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uleuven-my.sharepoint.com/personal/toru_matano_student_kuleuven_be/Documents/Y2-S2/IP Ecuador/NAM_toru_2.2/Data/"/>
    </mc:Choice>
  </mc:AlternateContent>
  <xr:revisionPtr revIDLastSave="48" documentId="11_9C0AA1A42D19A5E2695A10649719078B2DF8DE06" xr6:coauthVersionLast="47" xr6:coauthVersionMax="47" xr10:uidLastSave="{1C22BF6B-1991-44A0-A623-0F614D9F9311}"/>
  <bookViews>
    <workbookView xWindow="-120" yWindow="-120" windowWidth="20730" windowHeight="11160" xr2:uid="{00000000-000D-0000-FFFF-FFFF00000000}"/>
  </bookViews>
  <sheets>
    <sheet name="P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28" i="1" l="1"/>
  <c r="B1828" i="1"/>
  <c r="C1828" i="1"/>
  <c r="D1828" i="1"/>
  <c r="A1829" i="1"/>
  <c r="B1829" i="1"/>
  <c r="C1829" i="1"/>
  <c r="D1829" i="1"/>
  <c r="A1830" i="1"/>
  <c r="B1830" i="1"/>
  <c r="C1830" i="1"/>
  <c r="D1830" i="1"/>
  <c r="A1831" i="1"/>
  <c r="B1831" i="1"/>
  <c r="C1831" i="1"/>
  <c r="D1831" i="1"/>
  <c r="A1832" i="1"/>
  <c r="B1832" i="1"/>
  <c r="C1832" i="1"/>
  <c r="D1832" i="1"/>
  <c r="A1833" i="1"/>
  <c r="B1833" i="1"/>
  <c r="C1833" i="1"/>
  <c r="D1833" i="1"/>
  <c r="A1834" i="1"/>
  <c r="B1834" i="1"/>
  <c r="C1834" i="1"/>
  <c r="D1834" i="1"/>
  <c r="A1835" i="1"/>
  <c r="B1835" i="1"/>
  <c r="C1835" i="1"/>
  <c r="D1835" i="1"/>
  <c r="A1836" i="1"/>
  <c r="B1836" i="1"/>
  <c r="C1836" i="1"/>
  <c r="D1836" i="1"/>
  <c r="A1837" i="1"/>
  <c r="B1837" i="1"/>
  <c r="C1837" i="1"/>
  <c r="D1837" i="1"/>
  <c r="A1838" i="1"/>
  <c r="B1838" i="1"/>
  <c r="C1838" i="1"/>
  <c r="D1838" i="1"/>
  <c r="A1839" i="1"/>
  <c r="B1839" i="1"/>
  <c r="C1839" i="1"/>
  <c r="D1839" i="1"/>
  <c r="A1840" i="1"/>
  <c r="B1840" i="1"/>
  <c r="C1840" i="1"/>
  <c r="D1840" i="1"/>
  <c r="A1841" i="1"/>
  <c r="B1841" i="1"/>
  <c r="C1841" i="1"/>
  <c r="D1841" i="1"/>
  <c r="A1842" i="1"/>
  <c r="B1842" i="1"/>
  <c r="C1842" i="1"/>
  <c r="D1842" i="1"/>
  <c r="A1843" i="1"/>
  <c r="B1843" i="1"/>
  <c r="C1843" i="1"/>
  <c r="D1843" i="1"/>
  <c r="A1844" i="1"/>
  <c r="B1844" i="1"/>
  <c r="C1844" i="1"/>
  <c r="D1844" i="1"/>
  <c r="A1845" i="1"/>
  <c r="B1845" i="1"/>
  <c r="C1845" i="1"/>
  <c r="D1845" i="1"/>
  <c r="A1846" i="1"/>
  <c r="B1846" i="1"/>
  <c r="C1846" i="1"/>
  <c r="D1846" i="1"/>
  <c r="A1847" i="1"/>
  <c r="B1847" i="1"/>
  <c r="C1847" i="1"/>
  <c r="D1847" i="1"/>
  <c r="A1848" i="1"/>
  <c r="B1848" i="1"/>
  <c r="C1848" i="1"/>
  <c r="D1848" i="1"/>
  <c r="A1849" i="1"/>
  <c r="B1849" i="1"/>
  <c r="C1849" i="1"/>
  <c r="D1849" i="1"/>
  <c r="A1850" i="1"/>
  <c r="B1850" i="1"/>
  <c r="C1850" i="1"/>
  <c r="D1850" i="1"/>
  <c r="A1851" i="1"/>
  <c r="B1851" i="1"/>
  <c r="C1851" i="1"/>
  <c r="D1851" i="1"/>
  <c r="A1852" i="1"/>
  <c r="B1852" i="1"/>
  <c r="C1852" i="1"/>
  <c r="D1852" i="1"/>
  <c r="A1853" i="1"/>
  <c r="B1853" i="1"/>
  <c r="C1853" i="1"/>
  <c r="D1853" i="1"/>
  <c r="A1854" i="1"/>
  <c r="B1854" i="1"/>
  <c r="C1854" i="1"/>
  <c r="D1854" i="1"/>
  <c r="A1855" i="1"/>
  <c r="B1855" i="1"/>
  <c r="C1855" i="1"/>
  <c r="D1855" i="1"/>
  <c r="A1856" i="1"/>
  <c r="B1856" i="1"/>
  <c r="C1856" i="1"/>
  <c r="D1856" i="1"/>
  <c r="A1857" i="1"/>
  <c r="B1857" i="1"/>
  <c r="C1857" i="1"/>
  <c r="D1857" i="1"/>
  <c r="A1858" i="1"/>
  <c r="B1858" i="1"/>
  <c r="C1858" i="1"/>
  <c r="D1858" i="1"/>
  <c r="A1859" i="1"/>
  <c r="B1859" i="1"/>
  <c r="C1859" i="1"/>
  <c r="D1859" i="1"/>
  <c r="A1860" i="1"/>
  <c r="B1860" i="1"/>
  <c r="C1860" i="1"/>
  <c r="D1860" i="1"/>
  <c r="A1861" i="1"/>
  <c r="B1861" i="1"/>
  <c r="C1861" i="1"/>
  <c r="D1861" i="1"/>
  <c r="A1862" i="1"/>
  <c r="B1862" i="1"/>
  <c r="C1862" i="1"/>
  <c r="D1862" i="1"/>
  <c r="A1863" i="1"/>
  <c r="B1863" i="1"/>
  <c r="C1863" i="1"/>
  <c r="D1863" i="1"/>
  <c r="A1864" i="1"/>
  <c r="B1864" i="1"/>
  <c r="C1864" i="1"/>
  <c r="D1864" i="1"/>
  <c r="A1865" i="1"/>
  <c r="B1865" i="1"/>
  <c r="C1865" i="1"/>
  <c r="D1865" i="1"/>
  <c r="A1866" i="1"/>
  <c r="B1866" i="1"/>
  <c r="C1866" i="1"/>
  <c r="D1866" i="1"/>
  <c r="A1867" i="1"/>
  <c r="B1867" i="1"/>
  <c r="C1867" i="1"/>
  <c r="D1867" i="1"/>
  <c r="A1868" i="1"/>
  <c r="B1868" i="1"/>
  <c r="C1868" i="1"/>
  <c r="D1868" i="1"/>
  <c r="A1869" i="1"/>
  <c r="B1869" i="1"/>
  <c r="C1869" i="1"/>
  <c r="D1869" i="1"/>
  <c r="A1870" i="1"/>
  <c r="B1870" i="1"/>
  <c r="C1870" i="1"/>
  <c r="D1870" i="1"/>
  <c r="A1871" i="1"/>
  <c r="B1871" i="1"/>
  <c r="C1871" i="1"/>
  <c r="D1871" i="1"/>
  <c r="A1872" i="1"/>
  <c r="B1872" i="1"/>
  <c r="C1872" i="1"/>
  <c r="D1872" i="1"/>
  <c r="A1873" i="1"/>
  <c r="B1873" i="1"/>
  <c r="C1873" i="1"/>
  <c r="D1873" i="1"/>
  <c r="A1874" i="1"/>
  <c r="B1874" i="1"/>
  <c r="C1874" i="1"/>
  <c r="D1874" i="1"/>
  <c r="A1875" i="1"/>
  <c r="B1875" i="1"/>
  <c r="C1875" i="1"/>
  <c r="D1875" i="1"/>
  <c r="A1876" i="1"/>
  <c r="B1876" i="1"/>
  <c r="C1876" i="1"/>
  <c r="D1876" i="1"/>
  <c r="A1877" i="1"/>
  <c r="B1877" i="1"/>
  <c r="C1877" i="1"/>
  <c r="D1877" i="1"/>
  <c r="A1878" i="1"/>
  <c r="B1878" i="1"/>
  <c r="C1878" i="1"/>
  <c r="D1878" i="1"/>
  <c r="A1879" i="1"/>
  <c r="B1879" i="1"/>
  <c r="C1879" i="1"/>
  <c r="D1879" i="1"/>
  <c r="A1880" i="1"/>
  <c r="B1880" i="1"/>
  <c r="C1880" i="1"/>
  <c r="D1880" i="1"/>
  <c r="A1881" i="1"/>
  <c r="B1881" i="1"/>
  <c r="C1881" i="1"/>
  <c r="D1881" i="1"/>
  <c r="A1882" i="1"/>
  <c r="B1882" i="1"/>
  <c r="C1882" i="1"/>
  <c r="D1882" i="1"/>
  <c r="A1883" i="1"/>
  <c r="B1883" i="1"/>
  <c r="C1883" i="1"/>
  <c r="D1883" i="1"/>
  <c r="A1884" i="1"/>
  <c r="B1884" i="1"/>
  <c r="C1884" i="1"/>
  <c r="D1884" i="1"/>
  <c r="A1885" i="1"/>
  <c r="B1885" i="1"/>
  <c r="C1885" i="1"/>
  <c r="D1885" i="1"/>
  <c r="A1886" i="1"/>
  <c r="B1886" i="1"/>
  <c r="C1886" i="1"/>
  <c r="D1886" i="1"/>
  <c r="A1887" i="1"/>
  <c r="B1887" i="1"/>
  <c r="C1887" i="1"/>
  <c r="D1887" i="1"/>
  <c r="A1888" i="1"/>
  <c r="B1888" i="1"/>
  <c r="C1888" i="1"/>
  <c r="D1888" i="1"/>
  <c r="A1889" i="1"/>
  <c r="B1889" i="1"/>
  <c r="C1889" i="1"/>
  <c r="D1889" i="1"/>
  <c r="A1890" i="1"/>
  <c r="B1890" i="1"/>
  <c r="C1890" i="1"/>
  <c r="D1890" i="1"/>
  <c r="A1891" i="1"/>
  <c r="B1891" i="1"/>
  <c r="C1891" i="1"/>
  <c r="D1891" i="1"/>
  <c r="A1892" i="1"/>
  <c r="B1892" i="1"/>
  <c r="C1892" i="1"/>
  <c r="D1892" i="1"/>
  <c r="A1893" i="1"/>
  <c r="B1893" i="1"/>
  <c r="C1893" i="1"/>
  <c r="D1893" i="1"/>
  <c r="A1894" i="1"/>
  <c r="B1894" i="1"/>
  <c r="C1894" i="1"/>
  <c r="D1894" i="1"/>
  <c r="A1895" i="1"/>
  <c r="B1895" i="1"/>
  <c r="C1895" i="1"/>
  <c r="D1895" i="1"/>
  <c r="A1896" i="1"/>
  <c r="B1896" i="1"/>
  <c r="C1896" i="1"/>
  <c r="D1896" i="1"/>
  <c r="A1897" i="1"/>
  <c r="B1897" i="1"/>
  <c r="C1897" i="1"/>
  <c r="D1897" i="1"/>
  <c r="A1898" i="1"/>
  <c r="B1898" i="1"/>
  <c r="C1898" i="1"/>
  <c r="D1898" i="1"/>
  <c r="A1899" i="1"/>
  <c r="B1899" i="1"/>
  <c r="C1899" i="1"/>
  <c r="D1899" i="1"/>
  <c r="A1900" i="1"/>
  <c r="B1900" i="1"/>
  <c r="C1900" i="1"/>
  <c r="D1900" i="1"/>
  <c r="A1901" i="1"/>
  <c r="B1901" i="1"/>
  <c r="C1901" i="1"/>
  <c r="D1901" i="1"/>
  <c r="A1902" i="1"/>
  <c r="B1902" i="1"/>
  <c r="C1902" i="1"/>
  <c r="D1902" i="1"/>
  <c r="A1903" i="1"/>
  <c r="B1903" i="1"/>
  <c r="C1903" i="1"/>
  <c r="D1903" i="1"/>
  <c r="A1904" i="1"/>
  <c r="B1904" i="1"/>
  <c r="C1904" i="1"/>
  <c r="D1904" i="1"/>
  <c r="A1905" i="1"/>
  <c r="B1905" i="1"/>
  <c r="C1905" i="1"/>
  <c r="D1905" i="1"/>
  <c r="A1906" i="1"/>
  <c r="B1906" i="1"/>
  <c r="C1906" i="1"/>
  <c r="D1906" i="1"/>
  <c r="A1907" i="1"/>
  <c r="B1907" i="1"/>
  <c r="C1907" i="1"/>
  <c r="D1907" i="1"/>
  <c r="A1908" i="1"/>
  <c r="B1908" i="1"/>
  <c r="C1908" i="1"/>
  <c r="D1908" i="1"/>
  <c r="A1909" i="1"/>
  <c r="B1909" i="1"/>
  <c r="C1909" i="1"/>
  <c r="D1909" i="1"/>
  <c r="A1910" i="1"/>
  <c r="B1910" i="1"/>
  <c r="C1910" i="1"/>
  <c r="D1910" i="1"/>
  <c r="A1911" i="1"/>
  <c r="B1911" i="1"/>
  <c r="C1911" i="1"/>
  <c r="D1911" i="1"/>
  <c r="A1912" i="1"/>
  <c r="B1912" i="1"/>
  <c r="C1912" i="1"/>
  <c r="D1912" i="1"/>
  <c r="A1913" i="1"/>
  <c r="B1913" i="1"/>
  <c r="C1913" i="1"/>
  <c r="D1913" i="1"/>
  <c r="A1914" i="1"/>
  <c r="B1914" i="1"/>
  <c r="C1914" i="1"/>
  <c r="D1914" i="1"/>
  <c r="A1915" i="1"/>
  <c r="B1915" i="1"/>
  <c r="C1915" i="1"/>
  <c r="D1915" i="1"/>
  <c r="A1916" i="1"/>
  <c r="B1916" i="1"/>
  <c r="C1916" i="1"/>
  <c r="D1916" i="1"/>
  <c r="A1917" i="1"/>
  <c r="B1917" i="1"/>
  <c r="C1917" i="1"/>
  <c r="D1917" i="1"/>
  <c r="A1918" i="1"/>
  <c r="B1918" i="1"/>
  <c r="C1918" i="1"/>
  <c r="D1918" i="1"/>
  <c r="A1919" i="1"/>
  <c r="B1919" i="1"/>
  <c r="C1919" i="1"/>
  <c r="D1919" i="1"/>
  <c r="A1920" i="1"/>
  <c r="B1920" i="1"/>
  <c r="C1920" i="1"/>
  <c r="D1920" i="1"/>
  <c r="A1921" i="1"/>
  <c r="B1921" i="1"/>
  <c r="C1921" i="1"/>
  <c r="D1921" i="1"/>
  <c r="A1922" i="1"/>
  <c r="B1922" i="1"/>
  <c r="C1922" i="1"/>
  <c r="D1922" i="1"/>
  <c r="A1923" i="1"/>
  <c r="B1923" i="1"/>
  <c r="C1923" i="1"/>
  <c r="D1923" i="1"/>
  <c r="A1924" i="1"/>
  <c r="B1924" i="1"/>
  <c r="C1924" i="1"/>
  <c r="D1924" i="1"/>
  <c r="A1925" i="1"/>
  <c r="B1925" i="1"/>
  <c r="C1925" i="1"/>
  <c r="D1925" i="1"/>
  <c r="A1926" i="1"/>
  <c r="B1926" i="1"/>
  <c r="C1926" i="1"/>
  <c r="D1926" i="1"/>
  <c r="A1927" i="1"/>
  <c r="B1927" i="1"/>
  <c r="C1927" i="1"/>
  <c r="D1927" i="1"/>
  <c r="A1928" i="1"/>
  <c r="B1928" i="1"/>
  <c r="C1928" i="1"/>
  <c r="D1928" i="1"/>
  <c r="A1929" i="1"/>
  <c r="B1929" i="1"/>
  <c r="C1929" i="1"/>
  <c r="D1929" i="1"/>
  <c r="A1930" i="1"/>
  <c r="B1930" i="1"/>
  <c r="C1930" i="1"/>
  <c r="D1930" i="1"/>
  <c r="A1931" i="1"/>
  <c r="B1931" i="1"/>
  <c r="C1931" i="1"/>
  <c r="D1931" i="1"/>
  <c r="A1932" i="1"/>
  <c r="B1932" i="1"/>
  <c r="C1932" i="1"/>
  <c r="D1932" i="1"/>
  <c r="A1933" i="1"/>
  <c r="B1933" i="1"/>
  <c r="C1933" i="1"/>
  <c r="D1933" i="1"/>
  <c r="A1934" i="1"/>
  <c r="B1934" i="1"/>
  <c r="C1934" i="1"/>
  <c r="D1934" i="1"/>
  <c r="A1935" i="1"/>
  <c r="B1935" i="1"/>
  <c r="C1935" i="1"/>
  <c r="D1935" i="1"/>
  <c r="A1936" i="1"/>
  <c r="B1936" i="1"/>
  <c r="C1936" i="1"/>
  <c r="D1936" i="1"/>
  <c r="A1937" i="1"/>
  <c r="B1937" i="1"/>
  <c r="C1937" i="1"/>
  <c r="D1937" i="1"/>
  <c r="A1938" i="1"/>
  <c r="B1938" i="1"/>
  <c r="C1938" i="1"/>
  <c r="D1938" i="1"/>
  <c r="A1939" i="1"/>
  <c r="B1939" i="1"/>
  <c r="C1939" i="1"/>
  <c r="D1939" i="1"/>
  <c r="A1940" i="1"/>
  <c r="B1940" i="1"/>
  <c r="C1940" i="1"/>
  <c r="D1940" i="1"/>
  <c r="A1941" i="1"/>
  <c r="B1941" i="1"/>
  <c r="C1941" i="1"/>
  <c r="D1941" i="1"/>
  <c r="A1942" i="1"/>
  <c r="B1942" i="1"/>
  <c r="C1942" i="1"/>
  <c r="D1942" i="1"/>
  <c r="A1943" i="1"/>
  <c r="B1943" i="1"/>
  <c r="C1943" i="1"/>
  <c r="D1943" i="1"/>
  <c r="A1944" i="1"/>
  <c r="B1944" i="1"/>
  <c r="C1944" i="1"/>
  <c r="D1944" i="1"/>
  <c r="A1945" i="1"/>
  <c r="B1945" i="1"/>
  <c r="C1945" i="1"/>
  <c r="D1945" i="1"/>
  <c r="A1946" i="1"/>
  <c r="B1946" i="1"/>
  <c r="C1946" i="1"/>
  <c r="D1946" i="1"/>
  <c r="A1947" i="1"/>
  <c r="B1947" i="1"/>
  <c r="C1947" i="1"/>
  <c r="D1947" i="1"/>
  <c r="A1948" i="1"/>
  <c r="B1948" i="1"/>
  <c r="C1948" i="1"/>
  <c r="D1948" i="1"/>
  <c r="A1949" i="1"/>
  <c r="B1949" i="1"/>
  <c r="C1949" i="1"/>
  <c r="D1949" i="1"/>
  <c r="A1950" i="1"/>
  <c r="B1950" i="1"/>
  <c r="C1950" i="1"/>
  <c r="D1950" i="1"/>
  <c r="A1951" i="1"/>
  <c r="B1951" i="1"/>
  <c r="C1951" i="1"/>
  <c r="D1951" i="1"/>
  <c r="A1952" i="1"/>
  <c r="B1952" i="1"/>
  <c r="C1952" i="1"/>
  <c r="D1952" i="1"/>
  <c r="A1953" i="1"/>
  <c r="B1953" i="1"/>
  <c r="C1953" i="1"/>
  <c r="D1953" i="1"/>
  <c r="A1954" i="1"/>
  <c r="B1954" i="1"/>
  <c r="C1954" i="1"/>
  <c r="D1954" i="1"/>
  <c r="A1955" i="1"/>
  <c r="B1955" i="1"/>
  <c r="C1955" i="1"/>
  <c r="D1955" i="1"/>
  <c r="A1956" i="1"/>
  <c r="B1956" i="1"/>
  <c r="C1956" i="1"/>
  <c r="D1956" i="1"/>
  <c r="A1957" i="1"/>
  <c r="B1957" i="1"/>
  <c r="C1957" i="1"/>
  <c r="D1957" i="1"/>
  <c r="A1958" i="1"/>
  <c r="B1958" i="1"/>
  <c r="C1958" i="1"/>
  <c r="D1958" i="1"/>
  <c r="A1959" i="1"/>
  <c r="B1959" i="1"/>
  <c r="C1959" i="1"/>
  <c r="D1959" i="1"/>
  <c r="A1960" i="1"/>
  <c r="B1960" i="1"/>
  <c r="C1960" i="1"/>
  <c r="D1960" i="1"/>
  <c r="A1961" i="1"/>
  <c r="B1961" i="1"/>
  <c r="C1961" i="1"/>
  <c r="D1961" i="1"/>
  <c r="A1962" i="1"/>
  <c r="B1962" i="1"/>
  <c r="C1962" i="1"/>
  <c r="D1962" i="1"/>
  <c r="A1963" i="1"/>
  <c r="B1963" i="1"/>
  <c r="C1963" i="1"/>
  <c r="D1963" i="1"/>
  <c r="A1964" i="1"/>
  <c r="B1964" i="1"/>
  <c r="C1964" i="1"/>
  <c r="D1964" i="1"/>
  <c r="A1965" i="1"/>
  <c r="B1965" i="1"/>
  <c r="C1965" i="1"/>
  <c r="D1965" i="1"/>
  <c r="A1966" i="1"/>
  <c r="B1966" i="1"/>
  <c r="C1966" i="1"/>
  <c r="D1966" i="1"/>
  <c r="A1967" i="1"/>
  <c r="B1967" i="1"/>
  <c r="C1967" i="1"/>
  <c r="D1967" i="1"/>
  <c r="A1968" i="1"/>
  <c r="B1968" i="1"/>
  <c r="C1968" i="1"/>
  <c r="D1968" i="1"/>
  <c r="A1969" i="1"/>
  <c r="B1969" i="1"/>
  <c r="C1969" i="1"/>
  <c r="D1969" i="1"/>
  <c r="A1970" i="1"/>
  <c r="B1970" i="1"/>
  <c r="C1970" i="1"/>
  <c r="D1970" i="1"/>
  <c r="A1971" i="1"/>
  <c r="B1971" i="1"/>
  <c r="C1971" i="1"/>
  <c r="D1971" i="1"/>
  <c r="A1972" i="1"/>
  <c r="B1972" i="1"/>
  <c r="C1972" i="1"/>
  <c r="D1972" i="1"/>
  <c r="A1973" i="1"/>
  <c r="B1973" i="1"/>
  <c r="C1973" i="1"/>
  <c r="D1973" i="1"/>
  <c r="A1974" i="1"/>
  <c r="B1974" i="1"/>
  <c r="C1974" i="1"/>
  <c r="D1974" i="1"/>
  <c r="A1975" i="1"/>
  <c r="B1975" i="1"/>
  <c r="C1975" i="1"/>
  <c r="D1975" i="1"/>
  <c r="A1976" i="1"/>
  <c r="B1976" i="1"/>
  <c r="C1976" i="1"/>
  <c r="D1976" i="1"/>
  <c r="A1977" i="1"/>
  <c r="B1977" i="1"/>
  <c r="C1977" i="1"/>
  <c r="D1977" i="1"/>
  <c r="A1978" i="1"/>
  <c r="B1978" i="1"/>
  <c r="C1978" i="1"/>
  <c r="D1978" i="1"/>
  <c r="A1979" i="1"/>
  <c r="B1979" i="1"/>
  <c r="C1979" i="1"/>
  <c r="D1979" i="1"/>
  <c r="A1980" i="1"/>
  <c r="B1980" i="1"/>
  <c r="C1980" i="1"/>
  <c r="D1980" i="1"/>
  <c r="A1981" i="1"/>
  <c r="B1981" i="1"/>
  <c r="C1981" i="1"/>
  <c r="D1981" i="1"/>
  <c r="A1982" i="1"/>
  <c r="B1982" i="1"/>
  <c r="C1982" i="1"/>
  <c r="D1982" i="1"/>
  <c r="A1983" i="1"/>
  <c r="B1983" i="1"/>
  <c r="C1983" i="1"/>
  <c r="D1983" i="1"/>
  <c r="A1984" i="1"/>
  <c r="B1984" i="1"/>
  <c r="C1984" i="1"/>
  <c r="D1984" i="1"/>
  <c r="A1985" i="1"/>
  <c r="B1985" i="1"/>
  <c r="C1985" i="1"/>
  <c r="D1985" i="1"/>
  <c r="A1986" i="1"/>
  <c r="B1986" i="1"/>
  <c r="C1986" i="1"/>
  <c r="D1986" i="1"/>
  <c r="A1987" i="1"/>
  <c r="B1987" i="1"/>
  <c r="C1987" i="1"/>
  <c r="D1987" i="1"/>
  <c r="A1988" i="1"/>
  <c r="B1988" i="1"/>
  <c r="C1988" i="1"/>
  <c r="D1988" i="1"/>
  <c r="A1989" i="1"/>
  <c r="B1989" i="1"/>
  <c r="C1989" i="1"/>
  <c r="D1989" i="1"/>
  <c r="A1990" i="1"/>
  <c r="B1990" i="1"/>
  <c r="C1990" i="1"/>
  <c r="D1990" i="1"/>
  <c r="A1991" i="1"/>
  <c r="B1991" i="1"/>
  <c r="C1991" i="1"/>
  <c r="D1991" i="1"/>
  <c r="A1992" i="1"/>
  <c r="B1992" i="1"/>
  <c r="C1992" i="1"/>
  <c r="D1992" i="1"/>
  <c r="A1993" i="1"/>
  <c r="B1993" i="1"/>
  <c r="C1993" i="1"/>
  <c r="D1993" i="1"/>
  <c r="A1994" i="1"/>
  <c r="B1994" i="1"/>
  <c r="C1994" i="1"/>
  <c r="D1994" i="1"/>
  <c r="A1995" i="1"/>
  <c r="B1995" i="1"/>
  <c r="C1995" i="1"/>
  <c r="D1995" i="1"/>
  <c r="A1996" i="1"/>
  <c r="B1996" i="1"/>
  <c r="C1996" i="1"/>
  <c r="D1996" i="1"/>
  <c r="A1997" i="1"/>
  <c r="B1997" i="1"/>
  <c r="C1997" i="1"/>
  <c r="D1997" i="1"/>
  <c r="A1998" i="1"/>
  <c r="B1998" i="1"/>
  <c r="C1998" i="1"/>
  <c r="D1998" i="1"/>
  <c r="A1999" i="1"/>
  <c r="B1999" i="1"/>
  <c r="C1999" i="1"/>
  <c r="D1999" i="1"/>
  <c r="A2000" i="1"/>
  <c r="B2000" i="1"/>
  <c r="C2000" i="1"/>
  <c r="D2000" i="1"/>
  <c r="A2001" i="1"/>
  <c r="B2001" i="1"/>
  <c r="C2001" i="1"/>
  <c r="D2001" i="1"/>
  <c r="A2002" i="1"/>
  <c r="B2002" i="1"/>
  <c r="C2002" i="1"/>
  <c r="D2002" i="1"/>
  <c r="A2003" i="1"/>
  <c r="B2003" i="1"/>
  <c r="C2003" i="1"/>
  <c r="D2003" i="1"/>
  <c r="A2004" i="1"/>
  <c r="B2004" i="1"/>
  <c r="C2004" i="1"/>
  <c r="D2004" i="1"/>
  <c r="A2005" i="1"/>
  <c r="B2005" i="1"/>
  <c r="C2005" i="1"/>
  <c r="D2005" i="1"/>
  <c r="A2006" i="1"/>
  <c r="B2006" i="1"/>
  <c r="C2006" i="1"/>
  <c r="D2006" i="1"/>
  <c r="A2007" i="1"/>
  <c r="B2007" i="1"/>
  <c r="C2007" i="1"/>
  <c r="D2007" i="1"/>
  <c r="A2008" i="1"/>
  <c r="B2008" i="1"/>
  <c r="C2008" i="1"/>
  <c r="D2008" i="1"/>
  <c r="A2009" i="1"/>
  <c r="B2009" i="1"/>
  <c r="C2009" i="1"/>
  <c r="D2009" i="1"/>
  <c r="A2010" i="1"/>
  <c r="B2010" i="1"/>
  <c r="C2010" i="1"/>
  <c r="D2010" i="1"/>
  <c r="A2011" i="1"/>
  <c r="B2011" i="1"/>
  <c r="C2011" i="1"/>
  <c r="D2011" i="1"/>
  <c r="A2012" i="1"/>
  <c r="B2012" i="1"/>
  <c r="C2012" i="1"/>
  <c r="D2012" i="1"/>
  <c r="A2013" i="1"/>
  <c r="B2013" i="1"/>
  <c r="C2013" i="1"/>
  <c r="D2013" i="1"/>
  <c r="A2014" i="1"/>
  <c r="B2014" i="1"/>
  <c r="C2014" i="1"/>
  <c r="D2014" i="1"/>
  <c r="A2015" i="1"/>
  <c r="B2015" i="1"/>
  <c r="C2015" i="1"/>
  <c r="D2015" i="1"/>
  <c r="A2016" i="1"/>
  <c r="B2016" i="1"/>
  <c r="C2016" i="1"/>
  <c r="D2016" i="1"/>
  <c r="A2017" i="1"/>
  <c r="B2017" i="1"/>
  <c r="C2017" i="1"/>
  <c r="D2017" i="1"/>
  <c r="A2018" i="1"/>
  <c r="B2018" i="1"/>
  <c r="C2018" i="1"/>
  <c r="D2018" i="1"/>
  <c r="A2019" i="1"/>
  <c r="B2019" i="1"/>
  <c r="C2019" i="1"/>
  <c r="D2019" i="1"/>
  <c r="A2020" i="1"/>
  <c r="B2020" i="1"/>
  <c r="C2020" i="1"/>
  <c r="D2020" i="1"/>
  <c r="A2021" i="1"/>
  <c r="B2021" i="1"/>
  <c r="C2021" i="1"/>
  <c r="D2021" i="1"/>
  <c r="A2022" i="1"/>
  <c r="B2022" i="1"/>
  <c r="C2022" i="1"/>
  <c r="D2022" i="1"/>
  <c r="A2023" i="1"/>
  <c r="B2023" i="1"/>
  <c r="C2023" i="1"/>
  <c r="D2023" i="1"/>
  <c r="A2024" i="1"/>
  <c r="B2024" i="1"/>
  <c r="C2024" i="1"/>
  <c r="D2024" i="1"/>
  <c r="A2025" i="1"/>
  <c r="B2025" i="1"/>
  <c r="C2025" i="1"/>
  <c r="D2025" i="1"/>
  <c r="A2026" i="1"/>
  <c r="B2026" i="1"/>
  <c r="C2026" i="1"/>
  <c r="D2026" i="1"/>
  <c r="A2027" i="1"/>
  <c r="B2027" i="1"/>
  <c r="C2027" i="1"/>
  <c r="D2027" i="1"/>
  <c r="A2028" i="1"/>
  <c r="B2028" i="1"/>
  <c r="C2028" i="1"/>
  <c r="D2028" i="1"/>
  <c r="A2029" i="1"/>
  <c r="B2029" i="1"/>
  <c r="C2029" i="1"/>
  <c r="D2029" i="1"/>
  <c r="A2030" i="1"/>
  <c r="B2030" i="1"/>
  <c r="C2030" i="1"/>
  <c r="D2030" i="1"/>
  <c r="A2031" i="1"/>
  <c r="B2031" i="1"/>
  <c r="C2031" i="1"/>
  <c r="D2031" i="1"/>
  <c r="A2032" i="1"/>
  <c r="B2032" i="1"/>
  <c r="C2032" i="1"/>
  <c r="D2032" i="1"/>
  <c r="A2033" i="1"/>
  <c r="B2033" i="1"/>
  <c r="C2033" i="1"/>
  <c r="D2033" i="1"/>
  <c r="A2034" i="1"/>
  <c r="B2034" i="1"/>
  <c r="C2034" i="1"/>
  <c r="D2034" i="1"/>
  <c r="A2035" i="1"/>
  <c r="B2035" i="1"/>
  <c r="C2035" i="1"/>
  <c r="D2035" i="1"/>
  <c r="A2036" i="1"/>
  <c r="B2036" i="1"/>
  <c r="C2036" i="1"/>
  <c r="D2036" i="1"/>
  <c r="A2037" i="1"/>
  <c r="B2037" i="1"/>
  <c r="C2037" i="1"/>
  <c r="D2037" i="1"/>
  <c r="A2038" i="1"/>
  <c r="B2038" i="1"/>
  <c r="C2038" i="1"/>
  <c r="D2038" i="1"/>
  <c r="A2039" i="1"/>
  <c r="B2039" i="1"/>
  <c r="C2039" i="1"/>
  <c r="D2039" i="1"/>
  <c r="A2040" i="1"/>
  <c r="B2040" i="1"/>
  <c r="C2040" i="1"/>
  <c r="D2040" i="1"/>
  <c r="A2041" i="1"/>
  <c r="B2041" i="1"/>
  <c r="C2041" i="1"/>
  <c r="D2041" i="1"/>
  <c r="A2042" i="1"/>
  <c r="B2042" i="1"/>
  <c r="C2042" i="1"/>
  <c r="D2042" i="1"/>
  <c r="A2043" i="1"/>
  <c r="B2043" i="1"/>
  <c r="C2043" i="1"/>
  <c r="D2043" i="1"/>
  <c r="A2044" i="1"/>
  <c r="B2044" i="1"/>
  <c r="C2044" i="1"/>
  <c r="D2044" i="1"/>
  <c r="A2045" i="1"/>
  <c r="B2045" i="1"/>
  <c r="C2045" i="1"/>
  <c r="D2045" i="1"/>
  <c r="A2046" i="1"/>
  <c r="B2046" i="1"/>
  <c r="C2046" i="1"/>
  <c r="D2046" i="1"/>
  <c r="A2047" i="1"/>
  <c r="B2047" i="1"/>
  <c r="C2047" i="1"/>
  <c r="D2047" i="1"/>
  <c r="A2048" i="1"/>
  <c r="B2048" i="1"/>
  <c r="C2048" i="1"/>
  <c r="D2048" i="1"/>
  <c r="A2049" i="1"/>
  <c r="B2049" i="1"/>
  <c r="C2049" i="1"/>
  <c r="D2049" i="1"/>
  <c r="A2050" i="1"/>
  <c r="B2050" i="1"/>
  <c r="C2050" i="1"/>
  <c r="D2050" i="1"/>
  <c r="A2051" i="1"/>
  <c r="B2051" i="1"/>
  <c r="C2051" i="1"/>
  <c r="D2051" i="1"/>
  <c r="A2052" i="1"/>
  <c r="B2052" i="1"/>
  <c r="C2052" i="1"/>
  <c r="D2052" i="1"/>
  <c r="A2053" i="1"/>
  <c r="B2053" i="1"/>
  <c r="C2053" i="1"/>
  <c r="D2053" i="1"/>
  <c r="A2054" i="1"/>
  <c r="B2054" i="1"/>
  <c r="C2054" i="1"/>
  <c r="D2054" i="1"/>
  <c r="A2055" i="1"/>
  <c r="B2055" i="1"/>
  <c r="C2055" i="1"/>
  <c r="D2055" i="1"/>
  <c r="A2056" i="1"/>
  <c r="B2056" i="1"/>
  <c r="C2056" i="1"/>
  <c r="D2056" i="1"/>
  <c r="A2057" i="1"/>
  <c r="B2057" i="1"/>
  <c r="C2057" i="1"/>
  <c r="D2057" i="1"/>
  <c r="A2058" i="1"/>
  <c r="B2058" i="1"/>
  <c r="C2058" i="1"/>
  <c r="D2058" i="1"/>
  <c r="A2059" i="1"/>
  <c r="B2059" i="1"/>
  <c r="C2059" i="1"/>
  <c r="D2059" i="1"/>
  <c r="A2060" i="1"/>
  <c r="B2060" i="1"/>
  <c r="C2060" i="1"/>
  <c r="D2060" i="1"/>
  <c r="A2061" i="1"/>
  <c r="B2061" i="1"/>
  <c r="C2061" i="1"/>
  <c r="D2061" i="1"/>
  <c r="A2062" i="1"/>
  <c r="B2062" i="1"/>
  <c r="C2062" i="1"/>
  <c r="D2062" i="1"/>
  <c r="A2063" i="1"/>
  <c r="B2063" i="1"/>
  <c r="C2063" i="1"/>
  <c r="D2063" i="1"/>
  <c r="A2064" i="1"/>
  <c r="B2064" i="1"/>
  <c r="C2064" i="1"/>
  <c r="D2064" i="1"/>
  <c r="A2065" i="1"/>
  <c r="B2065" i="1"/>
  <c r="C2065" i="1"/>
  <c r="D2065" i="1"/>
  <c r="A2066" i="1"/>
  <c r="B2066" i="1"/>
  <c r="C2066" i="1"/>
  <c r="D2066" i="1"/>
  <c r="A2067" i="1"/>
  <c r="B2067" i="1"/>
  <c r="C2067" i="1"/>
  <c r="D2067" i="1"/>
  <c r="A2068" i="1"/>
  <c r="B2068" i="1"/>
  <c r="C2068" i="1"/>
  <c r="D2068" i="1"/>
  <c r="A2069" i="1"/>
  <c r="B2069" i="1"/>
  <c r="C2069" i="1"/>
  <c r="D2069" i="1"/>
  <c r="A2070" i="1"/>
  <c r="B2070" i="1"/>
  <c r="C2070" i="1"/>
  <c r="D2070" i="1"/>
  <c r="A2071" i="1"/>
  <c r="B2071" i="1"/>
  <c r="C2071" i="1"/>
  <c r="D2071" i="1"/>
  <c r="A2072" i="1"/>
  <c r="B2072" i="1"/>
  <c r="C2072" i="1"/>
  <c r="D2072" i="1"/>
  <c r="A2073" i="1"/>
  <c r="B2073" i="1"/>
  <c r="C2073" i="1"/>
  <c r="D2073" i="1"/>
  <c r="A2074" i="1"/>
  <c r="B2074" i="1"/>
  <c r="C2074" i="1"/>
  <c r="D2074" i="1"/>
  <c r="A2075" i="1"/>
  <c r="B2075" i="1"/>
  <c r="C2075" i="1"/>
  <c r="D2075" i="1"/>
  <c r="A2076" i="1"/>
  <c r="B2076" i="1"/>
  <c r="C2076" i="1"/>
  <c r="D2076" i="1"/>
  <c r="A2077" i="1"/>
  <c r="B2077" i="1"/>
  <c r="C2077" i="1"/>
  <c r="D2077" i="1"/>
  <c r="A2078" i="1"/>
  <c r="B2078" i="1"/>
  <c r="C2078" i="1"/>
  <c r="D2078" i="1"/>
  <c r="A2079" i="1"/>
  <c r="B2079" i="1"/>
  <c r="C2079" i="1"/>
  <c r="D2079" i="1"/>
  <c r="A2080" i="1"/>
  <c r="B2080" i="1"/>
  <c r="C2080" i="1"/>
  <c r="D2080" i="1"/>
  <c r="A2081" i="1"/>
  <c r="B2081" i="1"/>
  <c r="C2081" i="1"/>
  <c r="D2081" i="1"/>
  <c r="A2082" i="1"/>
  <c r="B2082" i="1"/>
  <c r="C2082" i="1"/>
  <c r="D2082" i="1"/>
  <c r="A2083" i="1"/>
  <c r="B2083" i="1"/>
  <c r="C2083" i="1"/>
  <c r="D2083" i="1"/>
  <c r="A2084" i="1"/>
  <c r="B2084" i="1"/>
  <c r="C2084" i="1"/>
  <c r="D2084" i="1"/>
  <c r="A2085" i="1"/>
  <c r="B2085" i="1"/>
  <c r="C2085" i="1"/>
  <c r="D2085" i="1"/>
  <c r="A2086" i="1"/>
  <c r="B2086" i="1"/>
  <c r="C2086" i="1"/>
  <c r="D2086" i="1"/>
  <c r="A2087" i="1"/>
  <c r="B2087" i="1"/>
  <c r="C2087" i="1"/>
  <c r="D2087" i="1"/>
  <c r="A2088" i="1"/>
  <c r="B2088" i="1"/>
  <c r="C2088" i="1"/>
  <c r="D2088" i="1"/>
  <c r="A2089" i="1"/>
  <c r="B2089" i="1"/>
  <c r="C2089" i="1"/>
  <c r="D2089" i="1"/>
  <c r="A2090" i="1"/>
  <c r="B2090" i="1"/>
  <c r="C2090" i="1"/>
  <c r="D2090" i="1"/>
  <c r="A2091" i="1"/>
  <c r="B2091" i="1"/>
  <c r="C2091" i="1"/>
  <c r="D2091" i="1"/>
  <c r="A2092" i="1"/>
  <c r="B2092" i="1"/>
  <c r="C2092" i="1"/>
  <c r="D2092" i="1"/>
  <c r="A2093" i="1"/>
  <c r="B2093" i="1"/>
  <c r="C2093" i="1"/>
  <c r="D2093" i="1"/>
  <c r="A2094" i="1"/>
  <c r="B2094" i="1"/>
  <c r="C2094" i="1"/>
  <c r="D2094" i="1"/>
  <c r="A2095" i="1"/>
  <c r="B2095" i="1"/>
  <c r="C2095" i="1"/>
  <c r="D2095" i="1"/>
  <c r="A2096" i="1"/>
  <c r="B2096" i="1"/>
  <c r="C2096" i="1"/>
  <c r="D2096" i="1"/>
  <c r="A2097" i="1"/>
  <c r="B2097" i="1"/>
  <c r="C2097" i="1"/>
  <c r="D2097" i="1"/>
  <c r="A2098" i="1"/>
  <c r="B2098" i="1"/>
  <c r="C2098" i="1"/>
  <c r="D2098" i="1"/>
  <c r="A2099" i="1"/>
  <c r="B2099" i="1"/>
  <c r="C2099" i="1"/>
  <c r="D2099" i="1"/>
  <c r="A2100" i="1"/>
  <c r="B2100" i="1"/>
  <c r="C2100" i="1"/>
  <c r="D2100" i="1"/>
  <c r="A2101" i="1"/>
  <c r="B2101" i="1"/>
  <c r="C2101" i="1"/>
  <c r="D2101" i="1"/>
  <c r="A2102" i="1"/>
  <c r="B2102" i="1"/>
  <c r="C2102" i="1"/>
  <c r="D2102" i="1"/>
  <c r="A2103" i="1"/>
  <c r="B2103" i="1"/>
  <c r="C2103" i="1"/>
  <c r="D2103" i="1"/>
  <c r="A2104" i="1"/>
  <c r="B2104" i="1"/>
  <c r="C2104" i="1"/>
  <c r="D2104" i="1"/>
  <c r="A2105" i="1"/>
  <c r="B2105" i="1"/>
  <c r="C2105" i="1"/>
  <c r="D2105" i="1"/>
  <c r="A2106" i="1"/>
  <c r="B2106" i="1"/>
  <c r="C2106" i="1"/>
  <c r="D2106" i="1"/>
  <c r="A2107" i="1"/>
  <c r="B2107" i="1"/>
  <c r="C2107" i="1"/>
  <c r="D2107" i="1"/>
  <c r="A2108" i="1"/>
  <c r="B2108" i="1"/>
  <c r="C2108" i="1"/>
  <c r="D2108" i="1"/>
  <c r="A2109" i="1"/>
  <c r="B2109" i="1"/>
  <c r="C2109" i="1"/>
  <c r="D2109" i="1"/>
  <c r="A2110" i="1"/>
  <c r="B2110" i="1"/>
  <c r="C2110" i="1"/>
  <c r="D2110" i="1"/>
  <c r="A2111" i="1"/>
  <c r="B2111" i="1"/>
  <c r="C2111" i="1"/>
  <c r="D2111" i="1"/>
  <c r="A2112" i="1"/>
  <c r="B2112" i="1"/>
  <c r="C2112" i="1"/>
  <c r="D2112" i="1"/>
  <c r="A2113" i="1"/>
  <c r="B2113" i="1"/>
  <c r="C2113" i="1"/>
  <c r="D2113" i="1"/>
  <c r="A2114" i="1"/>
  <c r="B2114" i="1"/>
  <c r="C2114" i="1"/>
  <c r="D2114" i="1"/>
  <c r="A2115" i="1"/>
  <c r="B2115" i="1"/>
  <c r="C2115" i="1"/>
  <c r="D2115" i="1"/>
  <c r="A2116" i="1"/>
  <c r="B2116" i="1"/>
  <c r="C2116" i="1"/>
  <c r="D2116" i="1"/>
  <c r="A2117" i="1"/>
  <c r="B2117" i="1"/>
  <c r="C2117" i="1"/>
  <c r="D2117" i="1"/>
  <c r="A2118" i="1"/>
  <c r="B2118" i="1"/>
  <c r="C2118" i="1"/>
  <c r="D2118" i="1"/>
  <c r="A2119" i="1"/>
  <c r="B2119" i="1"/>
  <c r="C2119" i="1"/>
  <c r="D2119" i="1"/>
  <c r="A2120" i="1"/>
  <c r="B2120" i="1"/>
  <c r="C2120" i="1"/>
  <c r="D2120" i="1"/>
  <c r="A2121" i="1"/>
  <c r="B2121" i="1"/>
  <c r="C2121" i="1"/>
  <c r="D2121" i="1"/>
  <c r="A2122" i="1"/>
  <c r="B2122" i="1"/>
  <c r="C2122" i="1"/>
  <c r="D2122" i="1"/>
  <c r="A2123" i="1"/>
  <c r="B2123" i="1"/>
  <c r="C2123" i="1"/>
  <c r="D2123" i="1"/>
  <c r="A2124" i="1"/>
  <c r="B2124" i="1"/>
  <c r="C2124" i="1"/>
  <c r="D2124" i="1"/>
  <c r="A2125" i="1"/>
  <c r="B2125" i="1"/>
  <c r="C2125" i="1"/>
  <c r="D2125" i="1"/>
  <c r="A2126" i="1"/>
  <c r="B2126" i="1"/>
  <c r="C2126" i="1"/>
  <c r="D2126" i="1"/>
  <c r="A2127" i="1"/>
  <c r="B2127" i="1"/>
  <c r="C2127" i="1"/>
  <c r="D2127" i="1"/>
  <c r="A2128" i="1"/>
  <c r="B2128" i="1"/>
  <c r="C2128" i="1"/>
  <c r="D2128" i="1"/>
  <c r="A2129" i="1"/>
  <c r="B2129" i="1"/>
  <c r="C2129" i="1"/>
  <c r="D2129" i="1"/>
  <c r="A2130" i="1"/>
  <c r="B2130" i="1"/>
  <c r="C2130" i="1"/>
  <c r="D2130" i="1"/>
  <c r="A2131" i="1"/>
  <c r="B2131" i="1"/>
  <c r="C2131" i="1"/>
  <c r="D2131" i="1"/>
  <c r="A2132" i="1"/>
  <c r="B2132" i="1"/>
  <c r="C2132" i="1"/>
  <c r="D2132" i="1"/>
  <c r="A2133" i="1"/>
  <c r="B2133" i="1"/>
  <c r="C2133" i="1"/>
  <c r="D2133" i="1"/>
  <c r="A2134" i="1"/>
  <c r="B2134" i="1"/>
  <c r="C2134" i="1"/>
  <c r="D2134" i="1"/>
  <c r="A2135" i="1"/>
  <c r="B2135" i="1"/>
  <c r="C2135" i="1"/>
  <c r="D2135" i="1"/>
  <c r="A2136" i="1"/>
  <c r="B2136" i="1"/>
  <c r="C2136" i="1"/>
  <c r="D2136" i="1"/>
  <c r="A2137" i="1"/>
  <c r="B2137" i="1"/>
  <c r="C2137" i="1"/>
  <c r="D2137" i="1"/>
  <c r="A2138" i="1"/>
  <c r="B2138" i="1"/>
  <c r="C2138" i="1"/>
  <c r="D2138" i="1"/>
  <c r="A2139" i="1"/>
  <c r="B2139" i="1"/>
  <c r="C2139" i="1"/>
  <c r="D2139" i="1"/>
  <c r="A2140" i="1"/>
  <c r="B2140" i="1"/>
  <c r="C2140" i="1"/>
  <c r="D2140" i="1"/>
  <c r="A2141" i="1"/>
  <c r="B2141" i="1"/>
  <c r="C2141" i="1"/>
  <c r="D2141" i="1"/>
  <c r="A2142" i="1"/>
  <c r="B2142" i="1"/>
  <c r="C2142" i="1"/>
  <c r="D2142" i="1"/>
  <c r="A2143" i="1"/>
  <c r="B2143" i="1"/>
  <c r="C2143" i="1"/>
  <c r="D2143" i="1"/>
  <c r="A2144" i="1"/>
  <c r="B2144" i="1"/>
  <c r="C2144" i="1"/>
  <c r="D2144" i="1"/>
  <c r="A2145" i="1"/>
  <c r="B2145" i="1"/>
  <c r="C2145" i="1"/>
  <c r="D2145" i="1"/>
  <c r="A2146" i="1"/>
  <c r="B2146" i="1"/>
  <c r="C2146" i="1"/>
  <c r="D2146" i="1"/>
  <c r="A2147" i="1"/>
  <c r="B2147" i="1"/>
  <c r="C2147" i="1"/>
  <c r="D2147" i="1"/>
  <c r="A2148" i="1"/>
  <c r="B2148" i="1"/>
  <c r="C2148" i="1"/>
  <c r="D2148" i="1"/>
  <c r="A2149" i="1"/>
  <c r="B2149" i="1"/>
  <c r="C2149" i="1"/>
  <c r="D2149" i="1"/>
  <c r="A2150" i="1"/>
  <c r="B2150" i="1"/>
  <c r="C2150" i="1"/>
  <c r="D2150" i="1"/>
  <c r="A2151" i="1"/>
  <c r="B2151" i="1"/>
  <c r="C2151" i="1"/>
  <c r="D2151" i="1"/>
  <c r="A2152" i="1"/>
  <c r="B2152" i="1"/>
  <c r="C2152" i="1"/>
  <c r="D2152" i="1"/>
  <c r="A2153" i="1"/>
  <c r="B2153" i="1"/>
  <c r="C2153" i="1"/>
  <c r="D2153" i="1"/>
  <c r="A2154" i="1"/>
  <c r="B2154" i="1"/>
  <c r="C2154" i="1"/>
  <c r="D2154" i="1"/>
  <c r="A2155" i="1"/>
  <c r="B2155" i="1"/>
  <c r="C2155" i="1"/>
  <c r="D2155" i="1"/>
  <c r="A2156" i="1"/>
  <c r="B2156" i="1"/>
  <c r="C2156" i="1"/>
  <c r="D2156" i="1"/>
  <c r="A2157" i="1"/>
  <c r="B2157" i="1"/>
  <c r="C2157" i="1"/>
  <c r="D2157" i="1"/>
  <c r="A2158" i="1"/>
  <c r="B2158" i="1"/>
  <c r="C2158" i="1"/>
  <c r="D2158" i="1"/>
  <c r="A2159" i="1"/>
  <c r="B2159" i="1"/>
  <c r="C2159" i="1"/>
  <c r="D2159" i="1"/>
  <c r="A2160" i="1"/>
  <c r="B2160" i="1"/>
  <c r="C2160" i="1"/>
  <c r="D2160" i="1"/>
  <c r="A2161" i="1"/>
  <c r="B2161" i="1"/>
  <c r="C2161" i="1"/>
  <c r="D2161" i="1"/>
  <c r="A2162" i="1"/>
  <c r="B2162" i="1"/>
  <c r="C2162" i="1"/>
  <c r="D2162" i="1"/>
  <c r="A2163" i="1"/>
  <c r="B2163" i="1"/>
  <c r="C2163" i="1"/>
  <c r="D2163" i="1"/>
  <c r="A2164" i="1"/>
  <c r="B2164" i="1"/>
  <c r="C2164" i="1"/>
  <c r="D2164" i="1"/>
  <c r="A2165" i="1"/>
  <c r="B2165" i="1"/>
  <c r="C2165" i="1"/>
  <c r="D2165" i="1"/>
  <c r="A2166" i="1"/>
  <c r="B2166" i="1"/>
  <c r="C2166" i="1"/>
  <c r="D2166" i="1"/>
  <c r="A2167" i="1"/>
  <c r="B2167" i="1"/>
  <c r="C2167" i="1"/>
  <c r="D2167" i="1"/>
  <c r="A2168" i="1"/>
  <c r="B2168" i="1"/>
  <c r="C2168" i="1"/>
  <c r="D2168" i="1"/>
  <c r="A2169" i="1"/>
  <c r="B2169" i="1"/>
  <c r="C2169" i="1"/>
  <c r="D2169" i="1"/>
  <c r="A2170" i="1"/>
  <c r="B2170" i="1"/>
  <c r="C2170" i="1"/>
  <c r="D2170" i="1"/>
  <c r="A2171" i="1"/>
  <c r="B2171" i="1"/>
  <c r="C2171" i="1"/>
  <c r="D2171" i="1"/>
  <c r="A2172" i="1"/>
  <c r="B2172" i="1"/>
  <c r="C2172" i="1"/>
  <c r="D2172" i="1"/>
  <c r="A2173" i="1"/>
  <c r="B2173" i="1"/>
  <c r="C2173" i="1"/>
  <c r="D2173" i="1"/>
  <c r="A2174" i="1"/>
  <c r="B2174" i="1"/>
  <c r="C2174" i="1"/>
  <c r="D2174" i="1"/>
  <c r="A2175" i="1"/>
  <c r="B2175" i="1"/>
  <c r="C2175" i="1"/>
  <c r="D2175" i="1"/>
  <c r="A2176" i="1"/>
  <c r="B2176" i="1"/>
  <c r="C2176" i="1"/>
  <c r="D2176" i="1"/>
  <c r="A2177" i="1"/>
  <c r="B2177" i="1"/>
  <c r="C2177" i="1"/>
  <c r="D2177" i="1"/>
  <c r="A2178" i="1"/>
  <c r="B2178" i="1"/>
  <c r="C2178" i="1"/>
  <c r="D2178" i="1"/>
  <c r="A2179" i="1"/>
  <c r="B2179" i="1"/>
  <c r="C2179" i="1"/>
  <c r="D2179" i="1"/>
  <c r="A2180" i="1"/>
  <c r="B2180" i="1"/>
  <c r="C2180" i="1"/>
  <c r="D2180" i="1"/>
  <c r="A2181" i="1"/>
  <c r="B2181" i="1"/>
  <c r="C2181" i="1"/>
  <c r="D2181" i="1"/>
  <c r="A2182" i="1"/>
  <c r="B2182" i="1"/>
  <c r="C2182" i="1"/>
  <c r="D2182" i="1"/>
  <c r="A2183" i="1"/>
  <c r="B2183" i="1"/>
  <c r="C2183" i="1"/>
  <c r="D2183" i="1"/>
  <c r="A2184" i="1"/>
  <c r="B2184" i="1"/>
  <c r="C2184" i="1"/>
  <c r="D2184" i="1"/>
  <c r="A2185" i="1"/>
  <c r="B2185" i="1"/>
  <c r="C2185" i="1"/>
  <c r="D2185" i="1"/>
  <c r="A2186" i="1"/>
  <c r="B2186" i="1"/>
  <c r="C2186" i="1"/>
  <c r="D2186" i="1"/>
  <c r="A2187" i="1"/>
  <c r="B2187" i="1"/>
  <c r="C2187" i="1"/>
  <c r="D2187" i="1"/>
  <c r="A2188" i="1"/>
  <c r="B2188" i="1"/>
  <c r="C2188" i="1"/>
  <c r="D2188" i="1"/>
  <c r="A2189" i="1"/>
  <c r="B2189" i="1"/>
  <c r="C2189" i="1"/>
  <c r="D2189" i="1"/>
  <c r="A2190" i="1"/>
  <c r="B2190" i="1"/>
  <c r="C2190" i="1"/>
  <c r="D2190" i="1"/>
  <c r="A2191" i="1"/>
  <c r="B2191" i="1"/>
  <c r="C2191" i="1"/>
  <c r="D2191" i="1"/>
  <c r="A2192" i="1"/>
  <c r="B2192" i="1"/>
  <c r="C2192" i="1"/>
  <c r="D2192" i="1"/>
  <c r="A2193" i="1"/>
  <c r="B2193" i="1"/>
  <c r="C2193" i="1"/>
  <c r="D2193" i="1"/>
  <c r="A2194" i="1"/>
  <c r="B2194" i="1"/>
  <c r="C2194" i="1"/>
  <c r="D2194" i="1"/>
  <c r="A2195" i="1"/>
  <c r="B2195" i="1"/>
  <c r="C2195" i="1"/>
  <c r="D2195" i="1"/>
  <c r="A2196" i="1"/>
  <c r="B2196" i="1"/>
  <c r="C2196" i="1"/>
  <c r="D2196" i="1"/>
  <c r="A2197" i="1"/>
  <c r="B2197" i="1"/>
  <c r="C2197" i="1"/>
  <c r="D2197" i="1"/>
  <c r="A2198" i="1"/>
  <c r="B2198" i="1"/>
  <c r="C2198" i="1"/>
  <c r="D2198" i="1"/>
  <c r="A2199" i="1"/>
  <c r="B2199" i="1"/>
  <c r="C2199" i="1"/>
  <c r="D2199" i="1"/>
  <c r="A2200" i="1"/>
  <c r="B2200" i="1"/>
  <c r="C2200" i="1"/>
  <c r="D2200" i="1"/>
  <c r="A2201" i="1"/>
  <c r="B2201" i="1"/>
  <c r="C2201" i="1"/>
  <c r="D2201" i="1"/>
  <c r="A2202" i="1"/>
  <c r="B2202" i="1"/>
  <c r="C2202" i="1"/>
  <c r="D2202" i="1"/>
  <c r="A2203" i="1"/>
  <c r="B2203" i="1"/>
  <c r="C2203" i="1"/>
  <c r="D2203" i="1"/>
  <c r="A2204" i="1"/>
  <c r="B2204" i="1"/>
  <c r="C2204" i="1"/>
  <c r="D2204" i="1"/>
  <c r="A2205" i="1"/>
  <c r="B2205" i="1"/>
  <c r="C2205" i="1"/>
  <c r="D2205" i="1"/>
  <c r="A2206" i="1"/>
  <c r="B2206" i="1"/>
  <c r="C2206" i="1"/>
  <c r="D2206" i="1"/>
  <c r="A2207" i="1"/>
  <c r="B2207" i="1"/>
  <c r="C2207" i="1"/>
  <c r="D2207" i="1"/>
  <c r="A2208" i="1"/>
  <c r="B2208" i="1"/>
  <c r="C2208" i="1"/>
  <c r="D2208" i="1"/>
  <c r="A2209" i="1"/>
  <c r="B2209" i="1"/>
  <c r="C2209" i="1"/>
  <c r="D2209" i="1"/>
  <c r="A2210" i="1"/>
  <c r="B2210" i="1"/>
  <c r="C2210" i="1"/>
  <c r="D2210" i="1"/>
  <c r="A2211" i="1"/>
  <c r="B2211" i="1"/>
  <c r="C2211" i="1"/>
  <c r="D2211" i="1"/>
  <c r="A2212" i="1"/>
  <c r="B2212" i="1"/>
  <c r="C2212" i="1"/>
  <c r="D2212" i="1"/>
  <c r="A2213" i="1"/>
  <c r="B2213" i="1"/>
  <c r="C2213" i="1"/>
  <c r="D2213" i="1"/>
  <c r="A2214" i="1"/>
  <c r="B2214" i="1"/>
  <c r="C2214" i="1"/>
  <c r="D2214" i="1"/>
  <c r="A2215" i="1"/>
  <c r="B2215" i="1"/>
  <c r="C2215" i="1"/>
  <c r="D2215" i="1"/>
  <c r="A2216" i="1"/>
  <c r="B2216" i="1"/>
  <c r="C2216" i="1"/>
  <c r="D2216" i="1"/>
  <c r="A2217" i="1"/>
  <c r="B2217" i="1"/>
  <c r="C2217" i="1"/>
  <c r="D2217" i="1"/>
  <c r="A2218" i="1"/>
  <c r="B2218" i="1"/>
  <c r="C2218" i="1"/>
  <c r="D2218" i="1"/>
  <c r="A2219" i="1"/>
  <c r="B2219" i="1"/>
  <c r="C2219" i="1"/>
  <c r="D2219" i="1"/>
  <c r="A2220" i="1"/>
  <c r="B2220" i="1"/>
  <c r="C2220" i="1"/>
  <c r="D2220" i="1"/>
  <c r="A2221" i="1"/>
  <c r="B2221" i="1"/>
  <c r="C2221" i="1"/>
  <c r="D2221" i="1"/>
  <c r="A2222" i="1"/>
  <c r="B2222" i="1"/>
  <c r="C2222" i="1"/>
  <c r="D2222" i="1"/>
  <c r="A2223" i="1"/>
  <c r="B2223" i="1"/>
  <c r="C2223" i="1"/>
  <c r="D2223" i="1"/>
  <c r="A2224" i="1"/>
  <c r="B2224" i="1"/>
  <c r="C2224" i="1"/>
  <c r="D2224" i="1"/>
  <c r="A2225" i="1"/>
  <c r="B2225" i="1"/>
  <c r="C2225" i="1"/>
  <c r="D2225" i="1"/>
  <c r="A2226" i="1"/>
  <c r="B2226" i="1"/>
  <c r="C2226" i="1"/>
  <c r="D2226" i="1"/>
  <c r="A2227" i="1"/>
  <c r="B2227" i="1"/>
  <c r="C2227" i="1"/>
  <c r="D2227" i="1"/>
  <c r="A2228" i="1"/>
  <c r="B2228" i="1"/>
  <c r="C2228" i="1"/>
  <c r="D2228" i="1"/>
  <c r="A2229" i="1"/>
  <c r="B2229" i="1"/>
  <c r="C2229" i="1"/>
  <c r="D2229" i="1"/>
  <c r="A2230" i="1"/>
  <c r="B2230" i="1"/>
  <c r="C2230" i="1"/>
  <c r="D2230" i="1"/>
  <c r="A2231" i="1"/>
  <c r="B2231" i="1"/>
  <c r="C2231" i="1"/>
  <c r="D2231" i="1"/>
  <c r="A2232" i="1"/>
  <c r="B2232" i="1"/>
  <c r="C2232" i="1"/>
  <c r="D2232" i="1"/>
  <c r="A2233" i="1"/>
  <c r="B2233" i="1"/>
  <c r="C2233" i="1"/>
  <c r="D2233" i="1"/>
  <c r="A2234" i="1"/>
  <c r="B2234" i="1"/>
  <c r="C2234" i="1"/>
  <c r="D2234" i="1"/>
  <c r="A2235" i="1"/>
  <c r="B2235" i="1"/>
  <c r="C2235" i="1"/>
  <c r="D2235" i="1"/>
  <c r="A2236" i="1"/>
  <c r="B2236" i="1"/>
  <c r="C2236" i="1"/>
  <c r="D2236" i="1"/>
  <c r="A2237" i="1"/>
  <c r="B2237" i="1"/>
  <c r="C2237" i="1"/>
  <c r="D2237" i="1"/>
  <c r="A2238" i="1"/>
  <c r="B2238" i="1"/>
  <c r="C2238" i="1"/>
  <c r="D2238" i="1"/>
  <c r="A2239" i="1"/>
  <c r="B2239" i="1"/>
  <c r="C2239" i="1"/>
  <c r="D2239" i="1"/>
  <c r="A2240" i="1"/>
  <c r="B2240" i="1"/>
  <c r="C2240" i="1"/>
  <c r="D2240" i="1"/>
  <c r="A2241" i="1"/>
  <c r="B2241" i="1"/>
  <c r="C2241" i="1"/>
  <c r="D2241" i="1"/>
  <c r="A2242" i="1"/>
  <c r="B2242" i="1"/>
  <c r="C2242" i="1"/>
  <c r="D2242" i="1"/>
  <c r="A2243" i="1"/>
  <c r="B2243" i="1"/>
  <c r="C2243" i="1"/>
  <c r="D2243" i="1"/>
  <c r="A2244" i="1"/>
  <c r="B2244" i="1"/>
  <c r="C2244" i="1"/>
  <c r="D2244" i="1"/>
  <c r="A2245" i="1"/>
  <c r="B2245" i="1"/>
  <c r="C2245" i="1"/>
  <c r="D2245" i="1"/>
  <c r="A2246" i="1"/>
  <c r="B2246" i="1"/>
  <c r="C2246" i="1"/>
  <c r="D2246" i="1"/>
  <c r="A2247" i="1"/>
  <c r="B2247" i="1"/>
  <c r="C2247" i="1"/>
  <c r="D2247" i="1"/>
  <c r="A2248" i="1"/>
  <c r="B2248" i="1"/>
  <c r="C2248" i="1"/>
  <c r="D2248" i="1"/>
  <c r="A2249" i="1"/>
  <c r="B2249" i="1"/>
  <c r="C2249" i="1"/>
  <c r="D2249" i="1"/>
  <c r="A2250" i="1"/>
  <c r="B2250" i="1"/>
  <c r="C2250" i="1"/>
  <c r="D2250" i="1"/>
  <c r="A2251" i="1"/>
  <c r="B2251" i="1"/>
  <c r="C2251" i="1"/>
  <c r="D2251" i="1"/>
  <c r="A2252" i="1"/>
  <c r="B2252" i="1"/>
  <c r="C2252" i="1"/>
  <c r="D2252" i="1"/>
  <c r="A2253" i="1"/>
  <c r="B2253" i="1"/>
  <c r="C2253" i="1"/>
  <c r="D2253" i="1"/>
  <c r="A2254" i="1"/>
  <c r="B2254" i="1"/>
  <c r="C2254" i="1"/>
  <c r="D2254" i="1"/>
  <c r="A2255" i="1"/>
  <c r="B2255" i="1"/>
  <c r="C2255" i="1"/>
  <c r="D2255" i="1"/>
  <c r="A2256" i="1"/>
  <c r="B2256" i="1"/>
  <c r="C2256" i="1"/>
  <c r="D2256" i="1"/>
  <c r="A2257" i="1"/>
  <c r="B2257" i="1"/>
  <c r="C2257" i="1"/>
  <c r="D2257" i="1"/>
  <c r="A2258" i="1"/>
  <c r="B2258" i="1"/>
  <c r="C2258" i="1"/>
  <c r="D2258" i="1"/>
  <c r="A2259" i="1"/>
  <c r="B2259" i="1"/>
  <c r="C2259" i="1"/>
  <c r="D2259" i="1"/>
  <c r="A2260" i="1"/>
  <c r="B2260" i="1"/>
  <c r="C2260" i="1"/>
  <c r="D2260" i="1"/>
  <c r="A2261" i="1"/>
  <c r="B2261" i="1"/>
  <c r="C2261" i="1"/>
  <c r="D2261" i="1"/>
  <c r="A2262" i="1"/>
  <c r="B2262" i="1"/>
  <c r="C2262" i="1"/>
  <c r="D2262" i="1"/>
  <c r="A2263" i="1"/>
  <c r="B2263" i="1"/>
  <c r="C2263" i="1"/>
  <c r="D2263" i="1"/>
  <c r="A2264" i="1"/>
  <c r="B2264" i="1"/>
  <c r="C2264" i="1"/>
  <c r="D2264" i="1"/>
  <c r="A2265" i="1"/>
  <c r="B2265" i="1"/>
  <c r="C2265" i="1"/>
  <c r="D2265" i="1"/>
  <c r="A2266" i="1"/>
  <c r="B2266" i="1"/>
  <c r="C2266" i="1"/>
  <c r="D2266" i="1"/>
  <c r="A2267" i="1"/>
  <c r="B2267" i="1"/>
  <c r="C2267" i="1"/>
  <c r="D2267" i="1"/>
  <c r="A2268" i="1"/>
  <c r="B2268" i="1"/>
  <c r="C2268" i="1"/>
  <c r="D2268" i="1"/>
  <c r="A2269" i="1"/>
  <c r="B2269" i="1"/>
  <c r="C2269" i="1"/>
  <c r="D2269" i="1"/>
  <c r="A2270" i="1"/>
  <c r="B2270" i="1"/>
  <c r="C2270" i="1"/>
  <c r="D2270" i="1"/>
  <c r="A2271" i="1"/>
  <c r="B2271" i="1"/>
  <c r="C2271" i="1"/>
  <c r="D2271" i="1"/>
  <c r="A2272" i="1"/>
  <c r="B2272" i="1"/>
  <c r="C2272" i="1"/>
  <c r="D2272" i="1"/>
  <c r="A2273" i="1"/>
  <c r="B2273" i="1"/>
  <c r="C2273" i="1"/>
  <c r="D2273" i="1"/>
  <c r="A2274" i="1"/>
  <c r="B2274" i="1"/>
  <c r="C2274" i="1"/>
  <c r="D2274" i="1"/>
  <c r="A2275" i="1"/>
  <c r="B2275" i="1"/>
  <c r="C2275" i="1"/>
  <c r="D2275" i="1"/>
  <c r="A2276" i="1"/>
  <c r="B2276" i="1"/>
  <c r="C2276" i="1"/>
  <c r="D2276" i="1"/>
  <c r="A2277" i="1"/>
  <c r="B2277" i="1"/>
  <c r="C2277" i="1"/>
  <c r="D2277" i="1"/>
  <c r="A2278" i="1"/>
  <c r="B2278" i="1"/>
  <c r="C2278" i="1"/>
  <c r="D2278" i="1"/>
  <c r="A2279" i="1"/>
  <c r="B2279" i="1"/>
  <c r="C2279" i="1"/>
  <c r="D2279" i="1"/>
  <c r="A2280" i="1"/>
  <c r="B2280" i="1"/>
  <c r="C2280" i="1"/>
  <c r="D2280" i="1"/>
  <c r="A2281" i="1"/>
  <c r="B2281" i="1"/>
  <c r="C2281" i="1"/>
  <c r="D2281" i="1"/>
  <c r="A2282" i="1"/>
  <c r="B2282" i="1"/>
  <c r="C2282" i="1"/>
  <c r="D2282" i="1"/>
  <c r="A2283" i="1"/>
  <c r="B2283" i="1"/>
  <c r="C2283" i="1"/>
  <c r="D2283" i="1"/>
  <c r="A2284" i="1"/>
  <c r="B2284" i="1"/>
  <c r="C2284" i="1"/>
  <c r="D2284" i="1"/>
  <c r="A2285" i="1"/>
  <c r="B2285" i="1"/>
  <c r="C2285" i="1"/>
  <c r="D2285" i="1"/>
  <c r="A2286" i="1"/>
  <c r="B2286" i="1"/>
  <c r="C2286" i="1"/>
  <c r="D2286" i="1"/>
  <c r="A2287" i="1"/>
  <c r="B2287" i="1"/>
  <c r="C2287" i="1"/>
  <c r="D2287" i="1"/>
  <c r="A2288" i="1"/>
  <c r="B2288" i="1"/>
  <c r="C2288" i="1"/>
  <c r="D2288" i="1"/>
  <c r="A2289" i="1"/>
  <c r="B2289" i="1"/>
  <c r="C2289" i="1"/>
  <c r="D2289" i="1"/>
  <c r="A2290" i="1"/>
  <c r="B2290" i="1"/>
  <c r="C2290" i="1"/>
  <c r="D2290" i="1"/>
  <c r="A2291" i="1"/>
  <c r="B2291" i="1"/>
  <c r="C2291" i="1"/>
  <c r="D2291" i="1"/>
  <c r="A2292" i="1"/>
  <c r="B2292" i="1"/>
  <c r="C2292" i="1"/>
  <c r="D2292" i="1"/>
  <c r="A2293" i="1"/>
  <c r="B2293" i="1"/>
  <c r="C2293" i="1"/>
  <c r="D2293" i="1"/>
  <c r="A2294" i="1"/>
  <c r="B2294" i="1"/>
  <c r="C2294" i="1"/>
  <c r="D2294" i="1"/>
  <c r="A2295" i="1"/>
  <c r="B2295" i="1"/>
  <c r="C2295" i="1"/>
  <c r="D2295" i="1"/>
  <c r="A2296" i="1"/>
  <c r="B2296" i="1"/>
  <c r="C2296" i="1"/>
  <c r="D2296" i="1"/>
  <c r="A2297" i="1"/>
  <c r="B2297" i="1"/>
  <c r="C2297" i="1"/>
  <c r="D2297" i="1"/>
  <c r="A2298" i="1"/>
  <c r="B2298" i="1"/>
  <c r="C2298" i="1"/>
  <c r="D2298" i="1"/>
  <c r="A2299" i="1"/>
  <c r="B2299" i="1"/>
  <c r="C2299" i="1"/>
  <c r="D2299" i="1"/>
  <c r="A2300" i="1"/>
  <c r="B2300" i="1"/>
  <c r="C2300" i="1"/>
  <c r="D2300" i="1"/>
  <c r="A2301" i="1"/>
  <c r="B2301" i="1"/>
  <c r="C2301" i="1"/>
  <c r="D2301" i="1"/>
  <c r="A2302" i="1"/>
  <c r="B2302" i="1"/>
  <c r="C2302" i="1"/>
  <c r="D2302" i="1"/>
  <c r="A2303" i="1"/>
  <c r="B2303" i="1"/>
  <c r="C2303" i="1"/>
  <c r="D2303" i="1"/>
  <c r="A2304" i="1"/>
  <c r="B2304" i="1"/>
  <c r="C2304" i="1"/>
  <c r="D2304" i="1"/>
  <c r="A2305" i="1"/>
  <c r="B2305" i="1"/>
  <c r="C2305" i="1"/>
  <c r="D2305" i="1"/>
  <c r="A2306" i="1"/>
  <c r="B2306" i="1"/>
  <c r="C2306" i="1"/>
  <c r="D2306" i="1"/>
  <c r="A2307" i="1"/>
  <c r="B2307" i="1"/>
  <c r="C2307" i="1"/>
  <c r="D2307" i="1"/>
  <c r="A2308" i="1"/>
  <c r="B2308" i="1"/>
  <c r="C2308" i="1"/>
  <c r="D2308" i="1"/>
  <c r="A2309" i="1"/>
  <c r="B2309" i="1"/>
  <c r="C2309" i="1"/>
  <c r="D2309" i="1"/>
  <c r="A2310" i="1"/>
  <c r="B2310" i="1"/>
  <c r="C2310" i="1"/>
  <c r="D2310" i="1"/>
  <c r="A2311" i="1"/>
  <c r="B2311" i="1"/>
  <c r="C2311" i="1"/>
  <c r="D2311" i="1"/>
  <c r="A2312" i="1"/>
  <c r="B2312" i="1"/>
  <c r="C2312" i="1"/>
  <c r="D2312" i="1"/>
  <c r="A2313" i="1"/>
  <c r="B2313" i="1"/>
  <c r="C2313" i="1"/>
  <c r="D2313" i="1"/>
  <c r="A2314" i="1"/>
  <c r="B2314" i="1"/>
  <c r="C2314" i="1"/>
  <c r="D2314" i="1"/>
  <c r="A2315" i="1"/>
  <c r="B2315" i="1"/>
  <c r="C2315" i="1"/>
  <c r="D2315" i="1"/>
  <c r="A2316" i="1"/>
  <c r="B2316" i="1"/>
  <c r="C2316" i="1"/>
  <c r="D2316" i="1"/>
  <c r="A2317" i="1"/>
  <c r="B2317" i="1"/>
  <c r="C2317" i="1"/>
  <c r="D2317" i="1"/>
  <c r="A2318" i="1"/>
  <c r="B2318" i="1"/>
  <c r="C2318" i="1"/>
  <c r="D2318" i="1"/>
  <c r="A2319" i="1"/>
  <c r="B2319" i="1"/>
  <c r="C2319" i="1"/>
  <c r="D2319" i="1"/>
  <c r="A2320" i="1"/>
  <c r="B2320" i="1"/>
  <c r="C2320" i="1"/>
  <c r="D2320" i="1"/>
  <c r="A2321" i="1"/>
  <c r="B2321" i="1"/>
  <c r="C2321" i="1"/>
  <c r="D2321" i="1"/>
  <c r="A2322" i="1"/>
  <c r="B2322" i="1"/>
  <c r="C2322" i="1"/>
  <c r="D2322" i="1"/>
  <c r="A2323" i="1"/>
  <c r="B2323" i="1"/>
  <c r="C2323" i="1"/>
  <c r="D2323" i="1"/>
  <c r="A2324" i="1"/>
  <c r="B2324" i="1"/>
  <c r="C2324" i="1"/>
  <c r="D2324" i="1"/>
  <c r="A2325" i="1"/>
  <c r="B2325" i="1"/>
  <c r="C2325" i="1"/>
  <c r="D2325" i="1"/>
  <c r="A2326" i="1"/>
  <c r="B2326" i="1"/>
  <c r="C2326" i="1"/>
  <c r="D2326" i="1"/>
  <c r="A2327" i="1"/>
  <c r="B2327" i="1"/>
  <c r="C2327" i="1"/>
  <c r="D2327" i="1"/>
  <c r="A2328" i="1"/>
  <c r="B2328" i="1"/>
  <c r="C2328" i="1"/>
  <c r="D2328" i="1"/>
  <c r="A2329" i="1"/>
  <c r="B2329" i="1"/>
  <c r="C2329" i="1"/>
  <c r="D2329" i="1"/>
  <c r="A2330" i="1"/>
  <c r="B2330" i="1"/>
  <c r="C2330" i="1"/>
  <c r="D2330" i="1"/>
  <c r="A2331" i="1"/>
  <c r="B2331" i="1"/>
  <c r="C2331" i="1"/>
  <c r="D2331" i="1"/>
  <c r="A2332" i="1"/>
  <c r="B2332" i="1"/>
  <c r="C2332" i="1"/>
  <c r="D2332" i="1"/>
  <c r="A2333" i="1"/>
  <c r="B2333" i="1"/>
  <c r="C2333" i="1"/>
  <c r="D2333" i="1"/>
  <c r="A2334" i="1"/>
  <c r="B2334" i="1"/>
  <c r="C2334" i="1"/>
  <c r="D2334" i="1"/>
  <c r="A2335" i="1"/>
  <c r="B2335" i="1"/>
  <c r="C2335" i="1"/>
  <c r="D2335" i="1"/>
  <c r="A2336" i="1"/>
  <c r="B2336" i="1"/>
  <c r="C2336" i="1"/>
  <c r="D2336" i="1"/>
  <c r="A2337" i="1"/>
  <c r="B2337" i="1"/>
  <c r="C2337" i="1"/>
  <c r="D2337" i="1"/>
  <c r="A2338" i="1"/>
  <c r="B2338" i="1"/>
  <c r="C2338" i="1"/>
  <c r="D2338" i="1"/>
  <c r="A2339" i="1"/>
  <c r="B2339" i="1"/>
  <c r="C2339" i="1"/>
  <c r="D2339" i="1"/>
  <c r="A2340" i="1"/>
  <c r="B2340" i="1"/>
  <c r="C2340" i="1"/>
  <c r="D2340" i="1"/>
  <c r="A2341" i="1"/>
  <c r="B2341" i="1"/>
  <c r="C2341" i="1"/>
  <c r="D2341" i="1"/>
  <c r="A2342" i="1"/>
  <c r="B2342" i="1"/>
  <c r="C2342" i="1"/>
  <c r="D2342" i="1"/>
  <c r="A2343" i="1"/>
  <c r="B2343" i="1"/>
  <c r="C2343" i="1"/>
  <c r="D2343" i="1"/>
  <c r="A2344" i="1"/>
  <c r="B2344" i="1"/>
  <c r="C2344" i="1"/>
  <c r="D2344" i="1"/>
  <c r="A2345" i="1"/>
  <c r="B2345" i="1"/>
  <c r="C2345" i="1"/>
  <c r="D2345" i="1"/>
  <c r="A2346" i="1"/>
  <c r="B2346" i="1"/>
  <c r="C2346" i="1"/>
  <c r="D2346" i="1"/>
  <c r="A2347" i="1"/>
  <c r="B2347" i="1"/>
  <c r="C2347" i="1"/>
  <c r="D2347" i="1"/>
  <c r="A2348" i="1"/>
  <c r="B2348" i="1"/>
  <c r="C2348" i="1"/>
  <c r="D2348" i="1"/>
  <c r="A2349" i="1"/>
  <c r="B2349" i="1"/>
  <c r="C2349" i="1"/>
  <c r="D2349" i="1"/>
  <c r="A2350" i="1"/>
  <c r="B2350" i="1"/>
  <c r="C2350" i="1"/>
  <c r="D2350" i="1"/>
  <c r="A2351" i="1"/>
  <c r="B2351" i="1"/>
  <c r="C2351" i="1"/>
  <c r="D2351" i="1"/>
  <c r="A2352" i="1"/>
  <c r="B2352" i="1"/>
  <c r="C2352" i="1"/>
  <c r="D2352" i="1"/>
  <c r="A2353" i="1"/>
  <c r="B2353" i="1"/>
  <c r="C2353" i="1"/>
  <c r="D2353" i="1"/>
  <c r="A2354" i="1"/>
  <c r="B2354" i="1"/>
  <c r="C2354" i="1"/>
  <c r="D2354" i="1"/>
  <c r="A2355" i="1"/>
  <c r="B2355" i="1"/>
  <c r="C2355" i="1"/>
  <c r="D2355" i="1"/>
  <c r="A2356" i="1"/>
  <c r="B2356" i="1"/>
  <c r="C2356" i="1"/>
  <c r="D2356" i="1"/>
  <c r="A2357" i="1"/>
  <c r="B2357" i="1"/>
  <c r="C2357" i="1"/>
  <c r="D2357" i="1"/>
  <c r="A2358" i="1"/>
  <c r="B2358" i="1"/>
  <c r="C2358" i="1"/>
  <c r="D2358" i="1"/>
  <c r="A2359" i="1"/>
  <c r="B2359" i="1"/>
  <c r="C2359" i="1"/>
  <c r="D2359" i="1"/>
  <c r="A2360" i="1"/>
  <c r="B2360" i="1"/>
  <c r="C2360" i="1"/>
  <c r="D2360" i="1"/>
  <c r="A2361" i="1"/>
  <c r="B2361" i="1"/>
  <c r="C2361" i="1"/>
  <c r="D2361" i="1"/>
  <c r="A2362" i="1"/>
  <c r="B2362" i="1"/>
  <c r="C2362" i="1"/>
  <c r="D2362" i="1"/>
  <c r="A2363" i="1"/>
  <c r="B2363" i="1"/>
  <c r="C2363" i="1"/>
  <c r="D2363" i="1"/>
  <c r="A2364" i="1"/>
  <c r="B2364" i="1"/>
  <c r="C2364" i="1"/>
  <c r="D2364" i="1"/>
  <c r="A2365" i="1"/>
  <c r="B2365" i="1"/>
  <c r="C2365" i="1"/>
  <c r="D2365" i="1"/>
  <c r="A2366" i="1"/>
  <c r="B2366" i="1"/>
  <c r="C2366" i="1"/>
  <c r="D2366" i="1"/>
  <c r="A2367" i="1"/>
  <c r="B2367" i="1"/>
  <c r="C2367" i="1"/>
  <c r="D2367" i="1"/>
  <c r="A2368" i="1"/>
  <c r="B2368" i="1"/>
  <c r="C2368" i="1"/>
  <c r="D2368" i="1"/>
  <c r="A2369" i="1"/>
  <c r="B2369" i="1"/>
  <c r="C2369" i="1"/>
  <c r="D2369" i="1"/>
  <c r="A2370" i="1"/>
  <c r="B2370" i="1"/>
  <c r="C2370" i="1"/>
  <c r="D2370" i="1"/>
  <c r="A2371" i="1"/>
  <c r="B2371" i="1"/>
  <c r="C2371" i="1"/>
  <c r="D2371" i="1"/>
  <c r="A2372" i="1"/>
  <c r="B2372" i="1"/>
  <c r="C2372" i="1"/>
  <c r="D2372" i="1"/>
  <c r="A2373" i="1"/>
  <c r="B2373" i="1"/>
  <c r="C2373" i="1"/>
  <c r="D2373" i="1"/>
  <c r="A2374" i="1"/>
  <c r="B2374" i="1"/>
  <c r="C2374" i="1"/>
  <c r="D2374" i="1"/>
  <c r="A2375" i="1"/>
  <c r="B2375" i="1"/>
  <c r="C2375" i="1"/>
  <c r="D2375" i="1"/>
  <c r="A2376" i="1"/>
  <c r="B2376" i="1"/>
  <c r="C2376" i="1"/>
  <c r="D2376" i="1"/>
  <c r="A2377" i="1"/>
  <c r="B2377" i="1"/>
  <c r="C2377" i="1"/>
  <c r="D2377" i="1"/>
  <c r="A2378" i="1"/>
  <c r="B2378" i="1"/>
  <c r="C2378" i="1"/>
  <c r="D2378" i="1"/>
  <c r="A2379" i="1"/>
  <c r="B2379" i="1"/>
  <c r="C2379" i="1"/>
  <c r="D2379" i="1"/>
  <c r="A2380" i="1"/>
  <c r="B2380" i="1"/>
  <c r="C2380" i="1"/>
  <c r="D2380" i="1"/>
  <c r="A2381" i="1"/>
  <c r="B2381" i="1"/>
  <c r="C2381" i="1"/>
  <c r="D2381" i="1"/>
  <c r="A2382" i="1"/>
  <c r="B2382" i="1"/>
  <c r="C2382" i="1"/>
  <c r="D2382" i="1"/>
  <c r="A2383" i="1"/>
  <c r="B2383" i="1"/>
  <c r="C2383" i="1"/>
  <c r="D2383" i="1"/>
  <c r="A2384" i="1"/>
  <c r="B2384" i="1"/>
  <c r="C2384" i="1"/>
  <c r="D2384" i="1"/>
  <c r="A2385" i="1"/>
  <c r="B2385" i="1"/>
  <c r="C2385" i="1"/>
  <c r="D2385" i="1"/>
  <c r="A2386" i="1"/>
  <c r="B2386" i="1"/>
  <c r="C2386" i="1"/>
  <c r="D2386" i="1"/>
  <c r="A2387" i="1"/>
  <c r="B2387" i="1"/>
  <c r="C2387" i="1"/>
  <c r="D2387" i="1"/>
  <c r="A2388" i="1"/>
  <c r="B2388" i="1"/>
  <c r="C2388" i="1"/>
  <c r="D2388" i="1"/>
  <c r="A2389" i="1"/>
  <c r="B2389" i="1"/>
  <c r="C2389" i="1"/>
  <c r="D2389" i="1"/>
  <c r="A2390" i="1"/>
  <c r="B2390" i="1"/>
  <c r="C2390" i="1"/>
  <c r="D2390" i="1"/>
  <c r="A2391" i="1"/>
  <c r="B2391" i="1"/>
  <c r="C2391" i="1"/>
  <c r="D2391" i="1"/>
  <c r="A2392" i="1"/>
  <c r="B2392" i="1"/>
  <c r="C2392" i="1"/>
  <c r="D2392" i="1"/>
  <c r="A2393" i="1"/>
  <c r="B2393" i="1"/>
  <c r="C2393" i="1"/>
  <c r="D2393" i="1"/>
  <c r="A2394" i="1"/>
  <c r="B2394" i="1"/>
  <c r="C2394" i="1"/>
  <c r="D2394" i="1"/>
  <c r="A2395" i="1"/>
  <c r="B2395" i="1"/>
  <c r="C2395" i="1"/>
  <c r="D2395" i="1"/>
  <c r="A2396" i="1"/>
  <c r="B2396" i="1"/>
  <c r="C2396" i="1"/>
  <c r="D2396" i="1"/>
  <c r="A2397" i="1"/>
  <c r="B2397" i="1"/>
  <c r="C2397" i="1"/>
  <c r="D2397" i="1"/>
  <c r="A2398" i="1"/>
  <c r="B2398" i="1"/>
  <c r="C2398" i="1"/>
  <c r="D2398" i="1"/>
  <c r="A2399" i="1"/>
  <c r="B2399" i="1"/>
  <c r="C2399" i="1"/>
  <c r="D2399" i="1"/>
  <c r="A2400" i="1"/>
  <c r="B2400" i="1"/>
  <c r="C2400" i="1"/>
  <c r="D2400" i="1"/>
  <c r="A2401" i="1"/>
  <c r="B2401" i="1"/>
  <c r="C2401" i="1"/>
  <c r="D2401" i="1"/>
  <c r="A2402" i="1"/>
  <c r="B2402" i="1"/>
  <c r="C2402" i="1"/>
  <c r="D2402" i="1"/>
  <c r="A2403" i="1"/>
  <c r="B2403" i="1"/>
  <c r="C2403" i="1"/>
  <c r="D2403" i="1"/>
  <c r="A2404" i="1"/>
  <c r="B2404" i="1"/>
  <c r="C2404" i="1"/>
  <c r="D2404" i="1"/>
  <c r="A2405" i="1"/>
  <c r="B2405" i="1"/>
  <c r="C2405" i="1"/>
  <c r="D2405" i="1"/>
  <c r="A2406" i="1"/>
  <c r="B2406" i="1"/>
  <c r="C2406" i="1"/>
  <c r="D2406" i="1"/>
  <c r="A2407" i="1"/>
  <c r="B2407" i="1"/>
  <c r="C2407" i="1"/>
  <c r="D2407" i="1"/>
  <c r="A2408" i="1"/>
  <c r="B2408" i="1"/>
  <c r="C2408" i="1"/>
  <c r="D2408" i="1"/>
  <c r="A2409" i="1"/>
  <c r="B2409" i="1"/>
  <c r="C2409" i="1"/>
  <c r="D2409" i="1"/>
  <c r="A2410" i="1"/>
  <c r="B2410" i="1"/>
  <c r="C2410" i="1"/>
  <c r="D2410" i="1"/>
  <c r="A2411" i="1"/>
  <c r="B2411" i="1"/>
  <c r="C2411" i="1"/>
  <c r="D2411" i="1"/>
  <c r="A2412" i="1"/>
  <c r="B2412" i="1"/>
  <c r="C2412" i="1"/>
  <c r="D2412" i="1"/>
  <c r="A2413" i="1"/>
  <c r="B2413" i="1"/>
  <c r="C2413" i="1"/>
  <c r="D2413" i="1"/>
  <c r="A2414" i="1"/>
  <c r="B2414" i="1"/>
  <c r="C2414" i="1"/>
  <c r="D2414" i="1"/>
  <c r="A2415" i="1"/>
  <c r="B2415" i="1"/>
  <c r="C2415" i="1"/>
  <c r="D2415" i="1"/>
  <c r="A2416" i="1"/>
  <c r="B2416" i="1"/>
  <c r="C2416" i="1"/>
  <c r="D2416" i="1"/>
  <c r="A2417" i="1"/>
  <c r="B2417" i="1"/>
  <c r="C2417" i="1"/>
  <c r="D2417" i="1"/>
  <c r="A2418" i="1"/>
  <c r="B2418" i="1"/>
  <c r="C2418" i="1"/>
  <c r="D2418" i="1"/>
  <c r="A2419" i="1"/>
  <c r="B2419" i="1"/>
  <c r="C2419" i="1"/>
  <c r="D2419" i="1"/>
  <c r="A2420" i="1"/>
  <c r="B2420" i="1"/>
  <c r="C2420" i="1"/>
  <c r="D2420" i="1"/>
  <c r="A2421" i="1"/>
  <c r="B2421" i="1"/>
  <c r="C2421" i="1"/>
  <c r="D2421" i="1"/>
  <c r="A2422" i="1"/>
  <c r="B2422" i="1"/>
  <c r="C2422" i="1"/>
  <c r="D2422" i="1"/>
  <c r="A2423" i="1"/>
  <c r="B2423" i="1"/>
  <c r="C2423" i="1"/>
  <c r="D2423" i="1"/>
  <c r="A2424" i="1"/>
  <c r="B2424" i="1"/>
  <c r="C2424" i="1"/>
  <c r="D2424" i="1"/>
  <c r="A2425" i="1"/>
  <c r="B2425" i="1"/>
  <c r="C2425" i="1"/>
  <c r="D2425" i="1"/>
  <c r="A2426" i="1"/>
  <c r="B2426" i="1"/>
  <c r="C2426" i="1"/>
  <c r="D2426" i="1"/>
  <c r="A2427" i="1"/>
  <c r="B2427" i="1"/>
  <c r="C2427" i="1"/>
  <c r="D2427" i="1"/>
  <c r="A2428" i="1"/>
  <c r="B2428" i="1"/>
  <c r="C2428" i="1"/>
  <c r="D2428" i="1"/>
  <c r="A2429" i="1"/>
  <c r="B2429" i="1"/>
  <c r="C2429" i="1"/>
  <c r="D2429" i="1"/>
  <c r="A2430" i="1"/>
  <c r="B2430" i="1"/>
  <c r="C2430" i="1"/>
  <c r="D2430" i="1"/>
  <c r="A2431" i="1"/>
  <c r="B2431" i="1"/>
  <c r="C2431" i="1"/>
  <c r="D2431" i="1"/>
  <c r="A2432" i="1"/>
  <c r="B2432" i="1"/>
  <c r="C2432" i="1"/>
  <c r="D2432" i="1"/>
  <c r="A2433" i="1"/>
  <c r="B2433" i="1"/>
  <c r="C2433" i="1"/>
  <c r="D2433" i="1"/>
  <c r="A2434" i="1"/>
  <c r="B2434" i="1"/>
  <c r="C2434" i="1"/>
  <c r="D2434" i="1"/>
  <c r="A2435" i="1"/>
  <c r="B2435" i="1"/>
  <c r="C2435" i="1"/>
  <c r="D2435" i="1"/>
  <c r="A2436" i="1"/>
  <c r="B2436" i="1"/>
  <c r="C2436" i="1"/>
  <c r="D2436" i="1"/>
  <c r="A2437" i="1"/>
  <c r="B2437" i="1"/>
  <c r="C2437" i="1"/>
  <c r="D2437" i="1"/>
  <c r="A2438" i="1"/>
  <c r="B2438" i="1"/>
  <c r="C2438" i="1"/>
  <c r="D2438" i="1"/>
  <c r="A2439" i="1"/>
  <c r="B2439" i="1"/>
  <c r="C2439" i="1"/>
  <c r="D2439" i="1"/>
  <c r="A2440" i="1"/>
  <c r="B2440" i="1"/>
  <c r="C2440" i="1"/>
  <c r="D2440" i="1"/>
  <c r="A2441" i="1"/>
  <c r="B2441" i="1"/>
  <c r="C2441" i="1"/>
  <c r="D2441" i="1"/>
  <c r="A2442" i="1"/>
  <c r="B2442" i="1"/>
  <c r="C2442" i="1"/>
  <c r="D2442" i="1"/>
  <c r="A2443" i="1"/>
  <c r="B2443" i="1"/>
  <c r="C2443" i="1"/>
  <c r="D2443" i="1"/>
  <c r="A2444" i="1"/>
  <c r="B2444" i="1"/>
  <c r="C2444" i="1"/>
  <c r="D2444" i="1"/>
  <c r="A2445" i="1"/>
  <c r="B2445" i="1"/>
  <c r="C2445" i="1"/>
  <c r="D2445" i="1"/>
  <c r="A2446" i="1"/>
  <c r="B2446" i="1"/>
  <c r="C2446" i="1"/>
  <c r="D2446" i="1"/>
  <c r="A2447" i="1"/>
  <c r="B2447" i="1"/>
  <c r="C2447" i="1"/>
  <c r="D2447" i="1"/>
  <c r="A2448" i="1"/>
  <c r="B2448" i="1"/>
  <c r="C2448" i="1"/>
  <c r="D2448" i="1"/>
  <c r="A2449" i="1"/>
  <c r="B2449" i="1"/>
  <c r="C2449" i="1"/>
  <c r="D2449" i="1"/>
  <c r="A2450" i="1"/>
  <c r="B2450" i="1"/>
  <c r="C2450" i="1"/>
  <c r="D2450" i="1"/>
  <c r="A2451" i="1"/>
  <c r="B2451" i="1"/>
  <c r="C2451" i="1"/>
  <c r="D2451" i="1"/>
  <c r="A2452" i="1"/>
  <c r="B2452" i="1"/>
  <c r="C2452" i="1"/>
  <c r="D2452" i="1"/>
  <c r="A2453" i="1"/>
  <c r="B2453" i="1"/>
  <c r="C2453" i="1"/>
  <c r="D2453" i="1"/>
  <c r="A2454" i="1"/>
  <c r="B2454" i="1"/>
  <c r="C2454" i="1"/>
  <c r="D2454" i="1"/>
  <c r="A2455" i="1"/>
  <c r="B2455" i="1"/>
  <c r="C2455" i="1"/>
  <c r="D2455" i="1"/>
  <c r="A2456" i="1"/>
  <c r="B2456" i="1"/>
  <c r="C2456" i="1"/>
  <c r="D2456" i="1"/>
  <c r="A2457" i="1"/>
  <c r="B2457" i="1"/>
  <c r="C2457" i="1"/>
  <c r="D2457" i="1"/>
  <c r="A2458" i="1"/>
  <c r="B2458" i="1"/>
  <c r="C2458" i="1"/>
  <c r="D2458" i="1"/>
  <c r="A2459" i="1"/>
  <c r="B2459" i="1"/>
  <c r="C2459" i="1"/>
  <c r="D2459" i="1"/>
  <c r="A2460" i="1"/>
  <c r="B2460" i="1"/>
  <c r="C2460" i="1"/>
  <c r="D2460" i="1"/>
  <c r="A2461" i="1"/>
  <c r="B2461" i="1"/>
  <c r="C2461" i="1"/>
  <c r="D2461" i="1"/>
  <c r="A2462" i="1"/>
  <c r="B2462" i="1"/>
  <c r="C2462" i="1"/>
  <c r="D2462" i="1"/>
  <c r="A2463" i="1"/>
  <c r="B2463" i="1"/>
  <c r="C2463" i="1"/>
  <c r="D2463" i="1"/>
  <c r="A2464" i="1"/>
  <c r="B2464" i="1"/>
  <c r="C2464" i="1"/>
  <c r="D2464" i="1"/>
  <c r="A2465" i="1"/>
  <c r="B2465" i="1"/>
  <c r="C2465" i="1"/>
  <c r="D2465" i="1"/>
  <c r="A2466" i="1"/>
  <c r="B2466" i="1"/>
  <c r="C2466" i="1"/>
  <c r="D2466" i="1"/>
  <c r="A2467" i="1"/>
  <c r="B2467" i="1"/>
  <c r="C2467" i="1"/>
  <c r="D2467" i="1"/>
  <c r="A2468" i="1"/>
  <c r="B2468" i="1"/>
  <c r="C2468" i="1"/>
  <c r="D2468" i="1"/>
  <c r="A2469" i="1"/>
  <c r="B2469" i="1"/>
  <c r="C2469" i="1"/>
  <c r="D2469" i="1"/>
  <c r="A2470" i="1"/>
  <c r="B2470" i="1"/>
  <c r="C2470" i="1"/>
  <c r="D2470" i="1"/>
  <c r="A2471" i="1"/>
  <c r="B2471" i="1"/>
  <c r="C2471" i="1"/>
  <c r="D2471" i="1"/>
  <c r="A2472" i="1"/>
  <c r="B2472" i="1"/>
  <c r="C2472" i="1"/>
  <c r="D2472" i="1"/>
  <c r="A2473" i="1"/>
  <c r="B2473" i="1"/>
  <c r="C2473" i="1"/>
  <c r="D2473" i="1"/>
  <c r="A2474" i="1"/>
  <c r="B2474" i="1"/>
  <c r="C2474" i="1"/>
  <c r="D2474" i="1"/>
  <c r="A2475" i="1"/>
  <c r="B2475" i="1"/>
  <c r="C2475" i="1"/>
  <c r="D2475" i="1"/>
  <c r="A2476" i="1"/>
  <c r="B2476" i="1"/>
  <c r="C2476" i="1"/>
  <c r="D2476" i="1"/>
  <c r="A2477" i="1"/>
  <c r="B2477" i="1"/>
  <c r="C2477" i="1"/>
  <c r="D2477" i="1"/>
  <c r="A2478" i="1"/>
  <c r="B2478" i="1"/>
  <c r="C2478" i="1"/>
  <c r="D2478" i="1"/>
  <c r="A2479" i="1"/>
  <c r="B2479" i="1"/>
  <c r="C2479" i="1"/>
  <c r="D2479" i="1"/>
  <c r="A2480" i="1"/>
  <c r="B2480" i="1"/>
  <c r="C2480" i="1"/>
  <c r="D2480" i="1"/>
  <c r="A2481" i="1"/>
  <c r="B2481" i="1"/>
  <c r="C2481" i="1"/>
  <c r="D2481" i="1"/>
  <c r="A2482" i="1"/>
  <c r="B2482" i="1"/>
  <c r="C2482" i="1"/>
  <c r="D2482" i="1"/>
  <c r="A2483" i="1"/>
  <c r="B2483" i="1"/>
  <c r="C2483" i="1"/>
  <c r="D2483" i="1"/>
  <c r="A2484" i="1"/>
  <c r="B2484" i="1"/>
  <c r="C2484" i="1"/>
  <c r="D2484" i="1"/>
  <c r="A2485" i="1"/>
  <c r="B2485" i="1"/>
  <c r="C2485" i="1"/>
  <c r="D2485" i="1"/>
  <c r="A2486" i="1"/>
  <c r="B2486" i="1"/>
  <c r="C2486" i="1"/>
  <c r="D2486" i="1"/>
  <c r="A2487" i="1"/>
  <c r="B2487" i="1"/>
  <c r="C2487" i="1"/>
  <c r="D2487" i="1"/>
  <c r="A2488" i="1"/>
  <c r="B2488" i="1"/>
  <c r="C2488" i="1"/>
  <c r="D2488" i="1"/>
  <c r="A2489" i="1"/>
  <c r="B2489" i="1"/>
  <c r="C2489" i="1"/>
  <c r="D2489" i="1"/>
  <c r="A2490" i="1"/>
  <c r="B2490" i="1"/>
  <c r="C2490" i="1"/>
  <c r="D2490" i="1"/>
  <c r="A2491" i="1"/>
  <c r="B2491" i="1"/>
  <c r="C2491" i="1"/>
  <c r="D2491" i="1"/>
  <c r="A2492" i="1"/>
  <c r="B2492" i="1"/>
  <c r="C2492" i="1"/>
  <c r="D2492" i="1"/>
  <c r="A2493" i="1"/>
  <c r="B2493" i="1"/>
  <c r="C2493" i="1"/>
  <c r="D2493" i="1"/>
  <c r="A2494" i="1"/>
  <c r="B2494" i="1"/>
  <c r="C2494" i="1"/>
  <c r="D2494" i="1"/>
  <c r="A2495" i="1"/>
  <c r="B2495" i="1"/>
  <c r="C2495" i="1"/>
  <c r="D2495" i="1"/>
  <c r="A2496" i="1"/>
  <c r="B2496" i="1"/>
  <c r="C2496" i="1"/>
  <c r="D2496" i="1"/>
  <c r="A2497" i="1"/>
  <c r="B2497" i="1"/>
  <c r="C2497" i="1"/>
  <c r="D2497" i="1"/>
  <c r="A2498" i="1"/>
  <c r="B2498" i="1"/>
  <c r="C2498" i="1"/>
  <c r="D2498" i="1"/>
  <c r="A2499" i="1"/>
  <c r="B2499" i="1"/>
  <c r="C2499" i="1"/>
  <c r="D2499" i="1"/>
  <c r="A2500" i="1"/>
  <c r="B2500" i="1"/>
  <c r="C2500" i="1"/>
  <c r="D2500" i="1"/>
  <c r="A2501" i="1"/>
  <c r="B2501" i="1"/>
  <c r="C2501" i="1"/>
  <c r="D2501" i="1"/>
  <c r="A2502" i="1"/>
  <c r="B2502" i="1"/>
  <c r="C2502" i="1"/>
  <c r="D2502" i="1"/>
  <c r="A2503" i="1"/>
  <c r="B2503" i="1"/>
  <c r="C2503" i="1"/>
  <c r="D2503" i="1"/>
  <c r="A2504" i="1"/>
  <c r="B2504" i="1"/>
  <c r="C2504" i="1"/>
  <c r="D2504" i="1"/>
  <c r="A2505" i="1"/>
  <c r="B2505" i="1"/>
  <c r="C2505" i="1"/>
  <c r="D2505" i="1"/>
  <c r="A2506" i="1"/>
  <c r="B2506" i="1"/>
  <c r="C2506" i="1"/>
  <c r="D2506" i="1"/>
  <c r="A2507" i="1"/>
  <c r="B2507" i="1"/>
  <c r="C2507" i="1"/>
  <c r="D2507" i="1"/>
  <c r="A2508" i="1"/>
  <c r="B2508" i="1"/>
  <c r="C2508" i="1"/>
  <c r="D2508" i="1"/>
  <c r="A2509" i="1"/>
  <c r="B2509" i="1"/>
  <c r="C2509" i="1"/>
  <c r="D2509" i="1"/>
  <c r="A2510" i="1"/>
  <c r="B2510" i="1"/>
  <c r="C2510" i="1"/>
  <c r="D2510" i="1"/>
  <c r="A2511" i="1"/>
  <c r="B2511" i="1"/>
  <c r="C2511" i="1"/>
  <c r="D2511" i="1"/>
  <c r="A2512" i="1"/>
  <c r="B2512" i="1"/>
  <c r="C2512" i="1"/>
  <c r="D2512" i="1"/>
  <c r="A2513" i="1"/>
  <c r="B2513" i="1"/>
  <c r="C2513" i="1"/>
  <c r="D2513" i="1"/>
  <c r="A2514" i="1"/>
  <c r="B2514" i="1"/>
  <c r="C2514" i="1"/>
  <c r="D2514" i="1"/>
  <c r="A2515" i="1"/>
  <c r="B2515" i="1"/>
  <c r="C2515" i="1"/>
  <c r="D2515" i="1"/>
  <c r="A2516" i="1"/>
  <c r="B2516" i="1"/>
  <c r="C2516" i="1"/>
  <c r="D2516" i="1"/>
  <c r="A2517" i="1"/>
  <c r="B2517" i="1"/>
  <c r="C2517" i="1"/>
  <c r="D2517" i="1"/>
  <c r="A2518" i="1"/>
  <c r="B2518" i="1"/>
  <c r="C2518" i="1"/>
  <c r="D2518" i="1"/>
  <c r="A2519" i="1"/>
  <c r="B2519" i="1"/>
  <c r="C2519" i="1"/>
  <c r="D2519" i="1"/>
  <c r="A2520" i="1"/>
  <c r="B2520" i="1"/>
  <c r="C2520" i="1"/>
  <c r="D2520" i="1"/>
  <c r="A2521" i="1"/>
  <c r="B2521" i="1"/>
  <c r="C2521" i="1"/>
  <c r="D2521" i="1"/>
  <c r="A2522" i="1"/>
  <c r="B2522" i="1"/>
  <c r="C2522" i="1"/>
  <c r="D2522" i="1"/>
  <c r="A2523" i="1"/>
  <c r="B2523" i="1"/>
  <c r="C2523" i="1"/>
  <c r="D2523" i="1"/>
  <c r="A2524" i="1"/>
  <c r="B2524" i="1"/>
  <c r="C2524" i="1"/>
  <c r="D2524" i="1"/>
  <c r="A2525" i="1"/>
  <c r="B2525" i="1"/>
  <c r="C2525" i="1"/>
  <c r="D2525" i="1"/>
  <c r="A2526" i="1"/>
  <c r="B2526" i="1"/>
  <c r="C2526" i="1"/>
  <c r="D2526" i="1"/>
  <c r="A2527" i="1"/>
  <c r="B2527" i="1"/>
  <c r="C2527" i="1"/>
  <c r="D2527" i="1"/>
  <c r="A2528" i="1"/>
  <c r="B2528" i="1"/>
  <c r="C2528" i="1"/>
  <c r="D2528" i="1"/>
  <c r="A2529" i="1"/>
  <c r="B2529" i="1"/>
  <c r="C2529" i="1"/>
  <c r="D2529" i="1"/>
  <c r="A2530" i="1"/>
  <c r="B2530" i="1"/>
  <c r="C2530" i="1"/>
  <c r="D2530" i="1"/>
  <c r="A2531" i="1"/>
  <c r="B2531" i="1"/>
  <c r="C2531" i="1"/>
  <c r="D2531" i="1"/>
  <c r="A2532" i="1"/>
  <c r="B2532" i="1"/>
  <c r="C2532" i="1"/>
  <c r="D2532" i="1"/>
  <c r="A2533" i="1"/>
  <c r="B2533" i="1"/>
  <c r="C2533" i="1"/>
  <c r="D2533" i="1"/>
  <c r="A2534" i="1"/>
  <c r="B2534" i="1"/>
  <c r="C2534" i="1"/>
  <c r="D2534" i="1"/>
  <c r="A2535" i="1"/>
  <c r="B2535" i="1"/>
  <c r="C2535" i="1"/>
  <c r="D2535" i="1"/>
  <c r="A2536" i="1"/>
  <c r="B2536" i="1"/>
  <c r="C2536" i="1"/>
  <c r="D2536" i="1"/>
  <c r="A2537" i="1"/>
  <c r="B2537" i="1"/>
  <c r="C2537" i="1"/>
  <c r="D2537" i="1"/>
  <c r="A2538" i="1"/>
  <c r="B2538" i="1"/>
  <c r="C2538" i="1"/>
  <c r="D2538" i="1"/>
  <c r="A2539" i="1"/>
  <c r="B2539" i="1"/>
  <c r="C2539" i="1"/>
  <c r="D2539" i="1"/>
  <c r="A2540" i="1"/>
  <c r="B2540" i="1"/>
  <c r="C2540" i="1"/>
  <c r="D2540" i="1"/>
  <c r="A2541" i="1"/>
  <c r="B2541" i="1"/>
  <c r="C2541" i="1"/>
  <c r="D2541" i="1"/>
  <c r="A2542" i="1"/>
  <c r="B2542" i="1"/>
  <c r="C2542" i="1"/>
  <c r="D2542" i="1"/>
  <c r="A2543" i="1"/>
  <c r="B2543" i="1"/>
  <c r="C2543" i="1"/>
  <c r="D2543" i="1"/>
  <c r="A2544" i="1"/>
  <c r="B2544" i="1"/>
  <c r="C2544" i="1"/>
  <c r="D2544" i="1"/>
  <c r="A2545" i="1"/>
  <c r="B2545" i="1"/>
  <c r="C2545" i="1"/>
  <c r="D2545" i="1"/>
  <c r="A2546" i="1"/>
  <c r="B2546" i="1"/>
  <c r="C2546" i="1"/>
  <c r="D2546" i="1"/>
  <c r="A2547" i="1"/>
  <c r="B2547" i="1"/>
  <c r="C2547" i="1"/>
  <c r="D2547" i="1"/>
  <c r="A2548" i="1"/>
  <c r="B2548" i="1"/>
  <c r="C2548" i="1"/>
  <c r="D2548" i="1"/>
  <c r="A2549" i="1"/>
  <c r="B2549" i="1"/>
  <c r="C2549" i="1"/>
  <c r="D2549" i="1"/>
  <c r="A2550" i="1"/>
  <c r="B2550" i="1"/>
  <c r="C2550" i="1"/>
  <c r="D2550" i="1"/>
  <c r="A2551" i="1"/>
  <c r="B2551" i="1"/>
  <c r="C2551" i="1"/>
  <c r="D2551" i="1"/>
  <c r="A2552" i="1"/>
  <c r="B2552" i="1"/>
  <c r="C2552" i="1"/>
  <c r="D2552" i="1"/>
  <c r="A2553" i="1"/>
  <c r="B2553" i="1"/>
  <c r="C2553" i="1"/>
  <c r="D2553" i="1"/>
  <c r="A2554" i="1"/>
  <c r="B2554" i="1"/>
  <c r="C2554" i="1"/>
  <c r="D2554" i="1"/>
  <c r="A2555" i="1"/>
  <c r="B2555" i="1"/>
  <c r="C2555" i="1"/>
  <c r="D2555" i="1"/>
  <c r="A2556" i="1"/>
  <c r="B2556" i="1"/>
  <c r="C2556" i="1"/>
  <c r="D2556" i="1"/>
  <c r="A2557" i="1"/>
  <c r="B2557" i="1"/>
  <c r="C2557" i="1"/>
  <c r="D2557" i="1"/>
  <c r="A2558" i="1"/>
  <c r="B2558" i="1"/>
  <c r="C2558" i="1"/>
  <c r="D2558" i="1"/>
  <c r="A2559" i="1"/>
  <c r="B2559" i="1"/>
  <c r="C2559" i="1"/>
  <c r="D2559" i="1"/>
  <c r="A2560" i="1"/>
  <c r="B2560" i="1"/>
  <c r="C2560" i="1"/>
  <c r="D2560" i="1"/>
  <c r="A2561" i="1"/>
  <c r="B2561" i="1"/>
  <c r="C2561" i="1"/>
  <c r="D2561" i="1"/>
  <c r="A2562" i="1"/>
  <c r="B2562" i="1"/>
  <c r="C2562" i="1"/>
  <c r="D2562" i="1"/>
  <c r="A2563" i="1"/>
  <c r="B2563" i="1"/>
  <c r="C2563" i="1"/>
  <c r="D2563" i="1"/>
  <c r="A2564" i="1"/>
  <c r="B2564" i="1"/>
  <c r="C2564" i="1"/>
  <c r="D2564" i="1"/>
  <c r="A2565" i="1"/>
  <c r="B2565" i="1"/>
  <c r="C2565" i="1"/>
  <c r="D2565" i="1"/>
  <c r="A2566" i="1"/>
  <c r="B2566" i="1"/>
  <c r="C2566" i="1"/>
  <c r="D2566" i="1"/>
  <c r="A2567" i="1"/>
  <c r="B2567" i="1"/>
  <c r="C2567" i="1"/>
  <c r="D2567" i="1"/>
  <c r="A2568" i="1"/>
  <c r="B2568" i="1"/>
  <c r="C2568" i="1"/>
  <c r="D2568" i="1"/>
  <c r="A2569" i="1"/>
  <c r="B2569" i="1"/>
  <c r="C2569" i="1"/>
  <c r="D2569" i="1"/>
  <c r="A2570" i="1"/>
  <c r="B2570" i="1"/>
  <c r="C2570" i="1"/>
  <c r="D2570" i="1"/>
  <c r="A2571" i="1"/>
  <c r="B2571" i="1"/>
  <c r="C2571" i="1"/>
  <c r="D2571" i="1"/>
  <c r="A2572" i="1"/>
  <c r="B2572" i="1"/>
  <c r="C2572" i="1"/>
  <c r="D2572" i="1"/>
  <c r="A2573" i="1"/>
  <c r="B2573" i="1"/>
  <c r="C2573" i="1"/>
  <c r="D2573" i="1"/>
  <c r="A2574" i="1"/>
  <c r="B2574" i="1"/>
  <c r="C2574" i="1"/>
  <c r="D2574" i="1"/>
  <c r="A2575" i="1"/>
  <c r="B2575" i="1"/>
  <c r="C2575" i="1"/>
  <c r="D2575" i="1"/>
  <c r="A2576" i="1"/>
  <c r="B2576" i="1"/>
  <c r="C2576" i="1"/>
  <c r="D2576" i="1"/>
  <c r="A2577" i="1"/>
  <c r="B2577" i="1"/>
  <c r="C2577" i="1"/>
  <c r="D2577" i="1"/>
  <c r="A2578" i="1"/>
  <c r="B2578" i="1"/>
  <c r="C2578" i="1"/>
  <c r="D2578" i="1"/>
  <c r="A2579" i="1"/>
  <c r="B2579" i="1"/>
  <c r="C2579" i="1"/>
  <c r="D2579" i="1"/>
  <c r="A2580" i="1"/>
  <c r="B2580" i="1"/>
  <c r="C2580" i="1"/>
  <c r="D2580" i="1"/>
  <c r="A2581" i="1"/>
  <c r="B2581" i="1"/>
  <c r="C2581" i="1"/>
  <c r="D2581" i="1"/>
  <c r="A2582" i="1"/>
  <c r="B2582" i="1"/>
  <c r="C2582" i="1"/>
  <c r="D2582" i="1"/>
  <c r="A2583" i="1"/>
  <c r="B2583" i="1"/>
  <c r="C2583" i="1"/>
  <c r="D2583" i="1"/>
  <c r="A2584" i="1"/>
  <c r="B2584" i="1"/>
  <c r="C2584" i="1"/>
  <c r="D2584" i="1"/>
  <c r="A2585" i="1"/>
  <c r="B2585" i="1"/>
  <c r="C2585" i="1"/>
  <c r="D2585" i="1"/>
  <c r="A2586" i="1"/>
  <c r="B2586" i="1"/>
  <c r="C2586" i="1"/>
  <c r="D2586" i="1"/>
  <c r="A2587" i="1"/>
  <c r="B2587" i="1"/>
  <c r="C2587" i="1"/>
  <c r="D2587" i="1"/>
  <c r="A2588" i="1"/>
  <c r="B2588" i="1"/>
  <c r="C2588" i="1"/>
  <c r="D2588" i="1"/>
  <c r="A2589" i="1"/>
  <c r="B2589" i="1"/>
  <c r="C2589" i="1"/>
  <c r="D2589" i="1"/>
  <c r="A2590" i="1"/>
  <c r="B2590" i="1"/>
  <c r="C2590" i="1"/>
  <c r="D2590" i="1"/>
  <c r="A2591" i="1"/>
  <c r="B2591" i="1"/>
  <c r="C2591" i="1"/>
  <c r="D2591" i="1"/>
  <c r="A2592" i="1"/>
  <c r="B2592" i="1"/>
  <c r="C2592" i="1"/>
  <c r="D2592" i="1"/>
  <c r="A2593" i="1"/>
  <c r="B2593" i="1"/>
  <c r="C2593" i="1"/>
  <c r="D2593" i="1"/>
  <c r="A2594" i="1"/>
  <c r="B2594" i="1"/>
  <c r="C2594" i="1"/>
  <c r="D2594" i="1"/>
  <c r="A2595" i="1"/>
  <c r="B2595" i="1"/>
  <c r="C2595" i="1"/>
  <c r="D2595" i="1"/>
  <c r="A2596" i="1"/>
  <c r="B2596" i="1"/>
  <c r="C2596" i="1"/>
  <c r="D2596" i="1"/>
  <c r="A2597" i="1"/>
  <c r="B2597" i="1"/>
  <c r="C2597" i="1"/>
  <c r="D2597" i="1"/>
  <c r="A2598" i="1"/>
  <c r="B2598" i="1"/>
  <c r="C2598" i="1"/>
  <c r="D2598" i="1"/>
  <c r="A2599" i="1"/>
  <c r="B2599" i="1"/>
  <c r="C2599" i="1"/>
  <c r="D2599" i="1"/>
  <c r="A2600" i="1"/>
  <c r="B2600" i="1"/>
  <c r="C2600" i="1"/>
  <c r="D2600" i="1"/>
  <c r="A2601" i="1"/>
  <c r="B2601" i="1"/>
  <c r="C2601" i="1"/>
  <c r="D2601" i="1"/>
  <c r="A2602" i="1"/>
  <c r="B2602" i="1"/>
  <c r="C2602" i="1"/>
  <c r="D2602" i="1"/>
  <c r="A2603" i="1"/>
  <c r="B2603" i="1"/>
  <c r="C2603" i="1"/>
  <c r="D2603" i="1"/>
  <c r="A2604" i="1"/>
  <c r="B2604" i="1"/>
  <c r="C2604" i="1"/>
  <c r="D2604" i="1"/>
  <c r="A2605" i="1"/>
  <c r="B2605" i="1"/>
  <c r="C2605" i="1"/>
  <c r="D2605" i="1"/>
  <c r="A2606" i="1"/>
  <c r="B2606" i="1"/>
  <c r="C2606" i="1"/>
  <c r="D2606" i="1"/>
  <c r="A2607" i="1"/>
  <c r="B2607" i="1"/>
  <c r="C2607" i="1"/>
  <c r="D2607" i="1"/>
  <c r="A2608" i="1"/>
  <c r="B2608" i="1"/>
  <c r="C2608" i="1"/>
  <c r="D2608" i="1"/>
  <c r="A2609" i="1"/>
  <c r="B2609" i="1"/>
  <c r="C2609" i="1"/>
  <c r="D2609" i="1"/>
  <c r="A2610" i="1"/>
  <c r="B2610" i="1"/>
  <c r="C2610" i="1"/>
  <c r="D2610" i="1"/>
  <c r="A2611" i="1"/>
  <c r="B2611" i="1"/>
  <c r="C2611" i="1"/>
  <c r="D2611" i="1"/>
  <c r="A2612" i="1"/>
  <c r="B2612" i="1"/>
  <c r="C2612" i="1"/>
  <c r="D2612" i="1"/>
  <c r="A2613" i="1"/>
  <c r="B2613" i="1"/>
  <c r="C2613" i="1"/>
  <c r="D2613" i="1"/>
  <c r="A2614" i="1"/>
  <c r="B2614" i="1"/>
  <c r="C2614" i="1"/>
  <c r="D2614" i="1"/>
  <c r="A2615" i="1"/>
  <c r="B2615" i="1"/>
  <c r="C2615" i="1"/>
  <c r="D2615" i="1"/>
  <c r="A2616" i="1"/>
  <c r="B2616" i="1"/>
  <c r="C2616" i="1"/>
  <c r="D2616" i="1"/>
  <c r="A2617" i="1"/>
  <c r="B2617" i="1"/>
  <c r="C2617" i="1"/>
  <c r="D2617" i="1"/>
  <c r="A2618" i="1"/>
  <c r="B2618" i="1"/>
  <c r="C2618" i="1"/>
  <c r="D2618" i="1"/>
  <c r="A2619" i="1"/>
  <c r="B2619" i="1"/>
  <c r="C2619" i="1"/>
  <c r="D2619" i="1"/>
  <c r="A2620" i="1"/>
  <c r="B2620" i="1"/>
  <c r="C2620" i="1"/>
  <c r="D2620" i="1"/>
  <c r="A2621" i="1"/>
  <c r="B2621" i="1"/>
  <c r="C2621" i="1"/>
  <c r="D2621" i="1"/>
  <c r="A2622" i="1"/>
  <c r="B2622" i="1"/>
  <c r="C2622" i="1"/>
  <c r="D2622" i="1"/>
  <c r="A2623" i="1"/>
  <c r="B2623" i="1"/>
  <c r="C2623" i="1"/>
  <c r="D2623" i="1"/>
  <c r="A2624" i="1"/>
  <c r="B2624" i="1"/>
  <c r="C2624" i="1"/>
  <c r="D2624" i="1"/>
  <c r="A2625" i="1"/>
  <c r="B2625" i="1"/>
  <c r="C2625" i="1"/>
  <c r="D2625" i="1"/>
  <c r="A2626" i="1"/>
  <c r="B2626" i="1"/>
  <c r="C2626" i="1"/>
  <c r="D2626" i="1"/>
  <c r="A2627" i="1"/>
  <c r="B2627" i="1"/>
  <c r="C2627" i="1"/>
  <c r="D2627" i="1"/>
  <c r="A2628" i="1"/>
  <c r="B2628" i="1"/>
  <c r="C2628" i="1"/>
  <c r="D2628" i="1"/>
  <c r="A2629" i="1"/>
  <c r="B2629" i="1"/>
  <c r="C2629" i="1"/>
  <c r="D2629" i="1"/>
  <c r="A2630" i="1"/>
  <c r="B2630" i="1"/>
  <c r="C2630" i="1"/>
  <c r="D2630" i="1"/>
  <c r="A2631" i="1"/>
  <c r="B2631" i="1"/>
  <c r="C2631" i="1"/>
  <c r="D2631" i="1"/>
  <c r="A2632" i="1"/>
  <c r="B2632" i="1"/>
  <c r="C2632" i="1"/>
  <c r="D2632" i="1"/>
  <c r="A2633" i="1"/>
  <c r="B2633" i="1"/>
  <c r="C2633" i="1"/>
  <c r="D2633" i="1"/>
  <c r="A2634" i="1"/>
  <c r="B2634" i="1"/>
  <c r="C2634" i="1"/>
  <c r="D2634" i="1"/>
  <c r="A2635" i="1"/>
  <c r="B2635" i="1"/>
  <c r="C2635" i="1"/>
  <c r="D2635" i="1"/>
  <c r="A2636" i="1"/>
  <c r="B2636" i="1"/>
  <c r="C2636" i="1"/>
  <c r="D2636" i="1"/>
  <c r="A2637" i="1"/>
  <c r="B2637" i="1"/>
  <c r="C2637" i="1"/>
  <c r="D2637" i="1"/>
  <c r="A2638" i="1"/>
  <c r="B2638" i="1"/>
  <c r="C2638" i="1"/>
  <c r="D2638" i="1"/>
  <c r="A2639" i="1"/>
  <c r="B2639" i="1"/>
  <c r="C2639" i="1"/>
  <c r="D2639" i="1"/>
  <c r="A2640" i="1"/>
  <c r="B2640" i="1"/>
  <c r="C2640" i="1"/>
  <c r="D2640" i="1"/>
  <c r="A2641" i="1"/>
  <c r="B2641" i="1"/>
  <c r="C2641" i="1"/>
  <c r="D2641" i="1"/>
  <c r="A2642" i="1"/>
  <c r="B2642" i="1"/>
  <c r="C2642" i="1"/>
  <c r="D2642" i="1"/>
  <c r="A2643" i="1"/>
  <c r="B2643" i="1"/>
  <c r="C2643" i="1"/>
  <c r="D2643" i="1"/>
  <c r="A2644" i="1"/>
  <c r="B2644" i="1"/>
  <c r="C2644" i="1"/>
  <c r="D2644" i="1"/>
  <c r="A2645" i="1"/>
  <c r="B2645" i="1"/>
  <c r="C2645" i="1"/>
  <c r="D2645" i="1"/>
  <c r="A2646" i="1"/>
  <c r="B2646" i="1"/>
  <c r="C2646" i="1"/>
  <c r="D2646" i="1"/>
  <c r="A2647" i="1"/>
  <c r="B2647" i="1"/>
  <c r="C2647" i="1"/>
  <c r="D2647" i="1"/>
  <c r="A2648" i="1"/>
  <c r="B2648" i="1"/>
  <c r="C2648" i="1"/>
  <c r="D2648" i="1"/>
  <c r="A2649" i="1"/>
  <c r="B2649" i="1"/>
  <c r="C2649" i="1"/>
  <c r="D2649" i="1"/>
  <c r="A2650" i="1"/>
  <c r="B2650" i="1"/>
  <c r="C2650" i="1"/>
  <c r="D2650" i="1"/>
  <c r="A2651" i="1"/>
  <c r="B2651" i="1"/>
  <c r="C2651" i="1"/>
  <c r="D2651" i="1"/>
  <c r="A2652" i="1"/>
  <c r="B2652" i="1"/>
  <c r="C2652" i="1"/>
  <c r="D2652" i="1"/>
  <c r="A2653" i="1"/>
  <c r="B2653" i="1"/>
  <c r="C2653" i="1"/>
  <c r="D2653" i="1"/>
  <c r="A2654" i="1"/>
  <c r="B2654" i="1"/>
  <c r="C2654" i="1"/>
  <c r="D2654" i="1"/>
  <c r="A2655" i="1"/>
  <c r="B2655" i="1"/>
  <c r="C2655" i="1"/>
  <c r="D2655" i="1"/>
  <c r="A2656" i="1"/>
  <c r="B2656" i="1"/>
  <c r="C2656" i="1"/>
  <c r="D2656" i="1"/>
  <c r="A2657" i="1"/>
  <c r="B2657" i="1"/>
  <c r="C2657" i="1"/>
  <c r="D2657" i="1"/>
  <c r="A2658" i="1"/>
  <c r="B2658" i="1"/>
  <c r="C2658" i="1"/>
  <c r="D2658" i="1"/>
  <c r="A2659" i="1"/>
  <c r="B2659" i="1"/>
  <c r="C2659" i="1"/>
  <c r="D2659" i="1"/>
  <c r="A2660" i="1"/>
  <c r="B2660" i="1"/>
  <c r="C2660" i="1"/>
  <c r="D2660" i="1"/>
  <c r="A2661" i="1"/>
  <c r="B2661" i="1"/>
  <c r="C2661" i="1"/>
  <c r="D2661" i="1"/>
  <c r="A2662" i="1"/>
  <c r="B2662" i="1"/>
  <c r="C2662" i="1"/>
  <c r="D2662" i="1"/>
  <c r="A2663" i="1"/>
  <c r="B2663" i="1"/>
  <c r="C2663" i="1"/>
  <c r="D2663" i="1"/>
  <c r="A2664" i="1"/>
  <c r="B2664" i="1"/>
  <c r="C2664" i="1"/>
  <c r="D2664" i="1"/>
  <c r="A2665" i="1"/>
  <c r="B2665" i="1"/>
  <c r="C2665" i="1"/>
  <c r="D2665" i="1"/>
  <c r="A2666" i="1"/>
  <c r="B2666" i="1"/>
  <c r="C2666" i="1"/>
  <c r="D2666" i="1"/>
  <c r="A2667" i="1"/>
  <c r="B2667" i="1"/>
  <c r="C2667" i="1"/>
  <c r="D2667" i="1"/>
  <c r="A2668" i="1"/>
  <c r="B2668" i="1"/>
  <c r="C2668" i="1"/>
  <c r="D2668" i="1"/>
  <c r="A2669" i="1"/>
  <c r="B2669" i="1"/>
  <c r="C2669" i="1"/>
  <c r="D2669" i="1"/>
  <c r="A2670" i="1"/>
  <c r="B2670" i="1"/>
  <c r="C2670" i="1"/>
  <c r="D2670" i="1"/>
  <c r="A2671" i="1"/>
  <c r="B2671" i="1"/>
  <c r="C2671" i="1"/>
  <c r="D2671" i="1"/>
  <c r="A2672" i="1"/>
  <c r="B2672" i="1"/>
  <c r="C2672" i="1"/>
  <c r="D2672" i="1"/>
  <c r="A2673" i="1"/>
  <c r="B2673" i="1"/>
  <c r="C2673" i="1"/>
  <c r="D2673" i="1"/>
  <c r="A2674" i="1"/>
  <c r="B2674" i="1"/>
  <c r="C2674" i="1"/>
  <c r="D2674" i="1"/>
  <c r="A2675" i="1"/>
  <c r="B2675" i="1"/>
  <c r="C2675" i="1"/>
  <c r="D2675" i="1"/>
  <c r="A2676" i="1"/>
  <c r="B2676" i="1"/>
  <c r="C2676" i="1"/>
  <c r="D2676" i="1"/>
  <c r="A2677" i="1"/>
  <c r="B2677" i="1"/>
  <c r="C2677" i="1"/>
  <c r="D2677" i="1"/>
  <c r="A2678" i="1"/>
  <c r="B2678" i="1"/>
  <c r="C2678" i="1"/>
  <c r="D2678" i="1"/>
  <c r="A2679" i="1"/>
  <c r="B2679" i="1"/>
  <c r="C2679" i="1"/>
  <c r="D2679" i="1"/>
  <c r="A2680" i="1"/>
  <c r="B2680" i="1"/>
  <c r="C2680" i="1"/>
  <c r="D2680" i="1"/>
  <c r="A2681" i="1"/>
  <c r="B2681" i="1"/>
  <c r="C2681" i="1"/>
  <c r="D2681" i="1"/>
  <c r="A2682" i="1"/>
  <c r="B2682" i="1"/>
  <c r="C2682" i="1"/>
  <c r="D2682" i="1"/>
  <c r="A2683" i="1"/>
  <c r="B2683" i="1"/>
  <c r="C2683" i="1"/>
  <c r="D2683" i="1"/>
  <c r="A2684" i="1"/>
  <c r="B2684" i="1"/>
  <c r="C2684" i="1"/>
  <c r="D2684" i="1"/>
  <c r="A2685" i="1"/>
  <c r="B2685" i="1"/>
  <c r="C2685" i="1"/>
  <c r="D2685" i="1"/>
  <c r="A2686" i="1"/>
  <c r="B2686" i="1"/>
  <c r="C2686" i="1"/>
  <c r="D2686" i="1"/>
  <c r="A2687" i="1"/>
  <c r="B2687" i="1"/>
  <c r="C2687" i="1"/>
  <c r="D2687" i="1"/>
  <c r="A2688" i="1"/>
  <c r="B2688" i="1"/>
  <c r="C2688" i="1"/>
  <c r="D2688" i="1"/>
  <c r="A2689" i="1"/>
  <c r="B2689" i="1"/>
  <c r="C2689" i="1"/>
  <c r="D2689" i="1"/>
  <c r="A2690" i="1"/>
  <c r="B2690" i="1"/>
  <c r="C2690" i="1"/>
  <c r="D2690" i="1"/>
  <c r="A2691" i="1"/>
  <c r="B2691" i="1"/>
  <c r="C2691" i="1"/>
  <c r="D2691" i="1"/>
  <c r="A2692" i="1"/>
  <c r="B2692" i="1"/>
  <c r="C2692" i="1"/>
  <c r="D2692" i="1"/>
  <c r="A2693" i="1"/>
  <c r="B2693" i="1"/>
  <c r="C2693" i="1"/>
  <c r="D2693" i="1"/>
  <c r="A2694" i="1"/>
  <c r="B2694" i="1"/>
  <c r="C2694" i="1"/>
  <c r="D2694" i="1"/>
  <c r="A2695" i="1"/>
  <c r="B2695" i="1"/>
  <c r="C2695" i="1"/>
  <c r="D2695" i="1"/>
  <c r="A2696" i="1"/>
  <c r="B2696" i="1"/>
  <c r="C2696" i="1"/>
  <c r="D2696" i="1"/>
  <c r="A2697" i="1"/>
  <c r="B2697" i="1"/>
  <c r="C2697" i="1"/>
  <c r="D2697" i="1"/>
  <c r="A2698" i="1"/>
  <c r="B2698" i="1"/>
  <c r="C2698" i="1"/>
  <c r="D2698" i="1"/>
  <c r="A2699" i="1"/>
  <c r="B2699" i="1"/>
  <c r="C2699" i="1"/>
  <c r="D2699" i="1"/>
  <c r="A2700" i="1"/>
  <c r="B2700" i="1"/>
  <c r="C2700" i="1"/>
  <c r="D2700" i="1"/>
  <c r="A2701" i="1"/>
  <c r="B2701" i="1"/>
  <c r="C2701" i="1"/>
  <c r="D2701" i="1"/>
  <c r="A2702" i="1"/>
  <c r="B2702" i="1"/>
  <c r="C2702" i="1"/>
  <c r="D2702" i="1"/>
  <c r="A2703" i="1"/>
  <c r="B2703" i="1"/>
  <c r="C2703" i="1"/>
  <c r="D2703" i="1"/>
  <c r="A2704" i="1"/>
  <c r="B2704" i="1"/>
  <c r="C2704" i="1"/>
  <c r="D2704" i="1"/>
  <c r="A2705" i="1"/>
  <c r="B2705" i="1"/>
  <c r="C2705" i="1"/>
  <c r="D2705" i="1"/>
  <c r="A2706" i="1"/>
  <c r="B2706" i="1"/>
  <c r="C2706" i="1"/>
  <c r="D2706" i="1"/>
  <c r="A2707" i="1"/>
  <c r="B2707" i="1"/>
  <c r="C2707" i="1"/>
  <c r="D2707" i="1"/>
  <c r="A2708" i="1"/>
  <c r="B2708" i="1"/>
  <c r="C2708" i="1"/>
  <c r="D2708" i="1"/>
  <c r="A2709" i="1"/>
  <c r="B2709" i="1"/>
  <c r="C2709" i="1"/>
  <c r="D2709" i="1"/>
  <c r="A2710" i="1"/>
  <c r="B2710" i="1"/>
  <c r="C2710" i="1"/>
  <c r="D2710" i="1"/>
  <c r="A2711" i="1"/>
  <c r="B2711" i="1"/>
  <c r="C2711" i="1"/>
  <c r="D2711" i="1"/>
  <c r="A2712" i="1"/>
  <c r="B2712" i="1"/>
  <c r="C2712" i="1"/>
  <c r="D2712" i="1"/>
  <c r="A2713" i="1"/>
  <c r="B2713" i="1"/>
  <c r="C2713" i="1"/>
  <c r="D2713" i="1"/>
  <c r="A2714" i="1"/>
  <c r="B2714" i="1"/>
  <c r="C2714" i="1"/>
  <c r="D2714" i="1"/>
  <c r="A2715" i="1"/>
  <c r="B2715" i="1"/>
  <c r="C2715" i="1"/>
  <c r="D2715" i="1"/>
  <c r="A2716" i="1"/>
  <c r="B2716" i="1"/>
  <c r="C2716" i="1"/>
  <c r="D2716" i="1"/>
  <c r="A2717" i="1"/>
  <c r="B2717" i="1"/>
  <c r="C2717" i="1"/>
  <c r="D2717" i="1"/>
  <c r="A2718" i="1"/>
  <c r="B2718" i="1"/>
  <c r="C2718" i="1"/>
  <c r="D2718" i="1"/>
  <c r="A2719" i="1"/>
  <c r="B2719" i="1"/>
  <c r="C2719" i="1"/>
  <c r="D2719" i="1"/>
  <c r="A2720" i="1"/>
  <c r="B2720" i="1"/>
  <c r="C2720" i="1"/>
  <c r="D2720" i="1"/>
  <c r="A2721" i="1"/>
  <c r="B2721" i="1"/>
  <c r="C2721" i="1"/>
  <c r="D2721" i="1"/>
  <c r="A2722" i="1"/>
  <c r="B2722" i="1"/>
  <c r="C2722" i="1"/>
  <c r="D2722" i="1"/>
  <c r="A2723" i="1"/>
  <c r="B2723" i="1"/>
  <c r="C2723" i="1"/>
  <c r="D2723" i="1"/>
  <c r="A2724" i="1"/>
  <c r="B2724" i="1"/>
  <c r="C2724" i="1"/>
  <c r="D2724" i="1"/>
  <c r="A2725" i="1"/>
  <c r="B2725" i="1"/>
  <c r="C2725" i="1"/>
  <c r="D2725" i="1"/>
  <c r="A2726" i="1"/>
  <c r="B2726" i="1"/>
  <c r="C2726" i="1"/>
  <c r="D2726" i="1"/>
  <c r="A2727" i="1"/>
  <c r="B2727" i="1"/>
  <c r="C2727" i="1"/>
  <c r="D2727" i="1"/>
  <c r="A2728" i="1"/>
  <c r="B2728" i="1"/>
  <c r="C2728" i="1"/>
  <c r="D2728" i="1"/>
  <c r="A2729" i="1"/>
  <c r="B2729" i="1"/>
  <c r="C2729" i="1"/>
  <c r="D2729" i="1"/>
  <c r="A2730" i="1"/>
  <c r="B2730" i="1"/>
  <c r="C2730" i="1"/>
  <c r="D2730" i="1"/>
  <c r="A2731" i="1"/>
  <c r="B2731" i="1"/>
  <c r="C2731" i="1"/>
  <c r="D2731" i="1"/>
  <c r="A2732" i="1"/>
  <c r="B2732" i="1"/>
  <c r="C2732" i="1"/>
  <c r="D2732" i="1"/>
  <c r="A2733" i="1"/>
  <c r="B2733" i="1"/>
  <c r="C2733" i="1"/>
  <c r="D2733" i="1"/>
  <c r="A2734" i="1"/>
  <c r="B2734" i="1"/>
  <c r="C2734" i="1"/>
  <c r="D2734" i="1"/>
  <c r="A2735" i="1"/>
  <c r="B2735" i="1"/>
  <c r="C2735" i="1"/>
  <c r="D2735" i="1"/>
  <c r="A2736" i="1"/>
  <c r="B2736" i="1"/>
  <c r="C2736" i="1"/>
  <c r="D2736" i="1"/>
  <c r="A2737" i="1"/>
  <c r="B2737" i="1"/>
  <c r="C2737" i="1"/>
  <c r="D2737" i="1"/>
  <c r="A2738" i="1"/>
  <c r="B2738" i="1"/>
  <c r="C2738" i="1"/>
  <c r="D2738" i="1"/>
  <c r="A2739" i="1"/>
  <c r="B2739" i="1"/>
  <c r="C2739" i="1"/>
  <c r="D2739" i="1"/>
  <c r="A2740" i="1"/>
  <c r="B2740" i="1"/>
  <c r="C2740" i="1"/>
  <c r="D2740" i="1"/>
  <c r="A2741" i="1"/>
  <c r="B2741" i="1"/>
  <c r="C2741" i="1"/>
  <c r="D2741" i="1"/>
  <c r="A2742" i="1"/>
  <c r="B2742" i="1"/>
  <c r="C2742" i="1"/>
  <c r="D2742" i="1"/>
  <c r="A2743" i="1"/>
  <c r="B2743" i="1"/>
  <c r="C2743" i="1"/>
  <c r="D2743" i="1"/>
  <c r="A2744" i="1"/>
  <c r="B2744" i="1"/>
  <c r="C2744" i="1"/>
  <c r="D2744" i="1"/>
  <c r="A2745" i="1"/>
  <c r="B2745" i="1"/>
  <c r="C2745" i="1"/>
  <c r="D2745" i="1"/>
  <c r="A2746" i="1"/>
  <c r="B2746" i="1"/>
  <c r="C2746" i="1"/>
  <c r="D2746" i="1"/>
  <c r="A2747" i="1"/>
  <c r="B2747" i="1"/>
  <c r="C2747" i="1"/>
  <c r="D2747" i="1"/>
  <c r="A2748" i="1"/>
  <c r="B2748" i="1"/>
  <c r="C2748" i="1"/>
  <c r="D2748" i="1"/>
  <c r="A2749" i="1"/>
  <c r="B2749" i="1"/>
  <c r="C2749" i="1"/>
  <c r="D2749" i="1"/>
  <c r="A2750" i="1"/>
  <c r="B2750" i="1"/>
  <c r="C2750" i="1"/>
  <c r="D2750" i="1"/>
  <c r="A2751" i="1"/>
  <c r="B2751" i="1"/>
  <c r="C2751" i="1"/>
  <c r="D2751" i="1"/>
  <c r="A2752" i="1"/>
  <c r="B2752" i="1"/>
  <c r="C2752" i="1"/>
  <c r="D2752" i="1"/>
  <c r="A2753" i="1"/>
  <c r="B2753" i="1"/>
  <c r="C2753" i="1"/>
  <c r="D2753" i="1"/>
  <c r="A2754" i="1"/>
  <c r="B2754" i="1"/>
  <c r="C2754" i="1"/>
  <c r="D2754" i="1"/>
  <c r="A2755" i="1"/>
  <c r="B2755" i="1"/>
  <c r="C2755" i="1"/>
  <c r="D2755" i="1"/>
  <c r="A2756" i="1"/>
  <c r="B2756" i="1"/>
  <c r="C2756" i="1"/>
  <c r="D2756" i="1"/>
  <c r="A2757" i="1"/>
  <c r="B2757" i="1"/>
  <c r="C2757" i="1"/>
  <c r="D2757" i="1"/>
  <c r="A2758" i="1"/>
  <c r="B2758" i="1"/>
  <c r="C2758" i="1"/>
  <c r="D2758" i="1"/>
  <c r="A2759" i="1"/>
  <c r="B2759" i="1"/>
  <c r="C2759" i="1"/>
  <c r="D2759" i="1"/>
  <c r="A2760" i="1"/>
  <c r="B2760" i="1"/>
  <c r="C2760" i="1"/>
  <c r="D2760" i="1"/>
  <c r="A2761" i="1"/>
  <c r="B2761" i="1"/>
  <c r="C2761" i="1"/>
  <c r="D2761" i="1"/>
  <c r="A2762" i="1"/>
  <c r="B2762" i="1"/>
  <c r="C2762" i="1"/>
  <c r="D2762" i="1"/>
  <c r="A2763" i="1"/>
  <c r="B2763" i="1"/>
  <c r="C2763" i="1"/>
  <c r="D2763" i="1"/>
  <c r="A2764" i="1"/>
  <c r="B2764" i="1"/>
  <c r="C2764" i="1"/>
  <c r="D2764" i="1"/>
  <c r="A2765" i="1"/>
  <c r="B2765" i="1"/>
  <c r="C2765" i="1"/>
  <c r="D2765" i="1"/>
  <c r="A2766" i="1"/>
  <c r="B2766" i="1"/>
  <c r="C2766" i="1"/>
  <c r="D2766" i="1"/>
  <c r="A2767" i="1"/>
  <c r="B2767" i="1"/>
  <c r="C2767" i="1"/>
  <c r="D2767" i="1"/>
  <c r="A2768" i="1"/>
  <c r="B2768" i="1"/>
  <c r="C2768" i="1"/>
  <c r="D2768" i="1"/>
  <c r="A2769" i="1"/>
  <c r="B2769" i="1"/>
  <c r="C2769" i="1"/>
  <c r="D2769" i="1"/>
  <c r="A2770" i="1"/>
  <c r="B2770" i="1"/>
  <c r="C2770" i="1"/>
  <c r="D2770" i="1"/>
  <c r="A2771" i="1"/>
  <c r="B2771" i="1"/>
  <c r="C2771" i="1"/>
  <c r="D2771" i="1"/>
  <c r="A2772" i="1"/>
  <c r="B2772" i="1"/>
  <c r="C2772" i="1"/>
  <c r="D2772" i="1"/>
  <c r="A2773" i="1"/>
  <c r="B2773" i="1"/>
  <c r="C2773" i="1"/>
  <c r="D2773" i="1"/>
  <c r="A2774" i="1"/>
  <c r="B2774" i="1"/>
  <c r="C2774" i="1"/>
  <c r="D2774" i="1"/>
  <c r="A2775" i="1"/>
  <c r="B2775" i="1"/>
  <c r="C2775" i="1"/>
  <c r="D2775" i="1"/>
  <c r="A2776" i="1"/>
  <c r="B2776" i="1"/>
  <c r="C2776" i="1"/>
  <c r="D2776" i="1"/>
  <c r="A2777" i="1"/>
  <c r="B2777" i="1"/>
  <c r="C2777" i="1"/>
  <c r="D2777" i="1"/>
  <c r="A2778" i="1"/>
  <c r="B2778" i="1"/>
  <c r="C2778" i="1"/>
  <c r="D2778" i="1"/>
  <c r="A2779" i="1"/>
  <c r="B2779" i="1"/>
  <c r="C2779" i="1"/>
  <c r="D2779" i="1"/>
  <c r="A2780" i="1"/>
  <c r="B2780" i="1"/>
  <c r="C2780" i="1"/>
  <c r="D2780" i="1"/>
  <c r="A2781" i="1"/>
  <c r="B2781" i="1"/>
  <c r="C2781" i="1"/>
  <c r="D2781" i="1"/>
  <c r="A2782" i="1"/>
  <c r="B2782" i="1"/>
  <c r="C2782" i="1"/>
  <c r="D2782" i="1"/>
  <c r="A2783" i="1"/>
  <c r="B2783" i="1"/>
  <c r="C2783" i="1"/>
  <c r="D2783" i="1"/>
  <c r="A2784" i="1"/>
  <c r="B2784" i="1"/>
  <c r="C2784" i="1"/>
  <c r="D2784" i="1"/>
  <c r="A2785" i="1"/>
  <c r="B2785" i="1"/>
  <c r="C2785" i="1"/>
  <c r="D2785" i="1"/>
  <c r="A2786" i="1"/>
  <c r="B2786" i="1"/>
  <c r="C2786" i="1"/>
  <c r="D2786" i="1"/>
  <c r="A2787" i="1"/>
  <c r="B2787" i="1"/>
  <c r="C2787" i="1"/>
  <c r="D2787" i="1"/>
  <c r="A2788" i="1"/>
  <c r="B2788" i="1"/>
  <c r="C2788" i="1"/>
  <c r="D2788" i="1"/>
  <c r="A2789" i="1"/>
  <c r="B2789" i="1"/>
  <c r="C2789" i="1"/>
  <c r="D2789" i="1"/>
  <c r="A2790" i="1"/>
  <c r="B2790" i="1"/>
  <c r="C2790" i="1"/>
  <c r="D2790" i="1"/>
  <c r="A2791" i="1"/>
  <c r="B2791" i="1"/>
  <c r="C2791" i="1"/>
  <c r="D2791" i="1"/>
  <c r="A2792" i="1"/>
  <c r="B2792" i="1"/>
  <c r="C2792" i="1"/>
  <c r="D2792" i="1"/>
  <c r="A2793" i="1"/>
  <c r="B2793" i="1"/>
  <c r="C2793" i="1"/>
  <c r="D2793" i="1"/>
  <c r="A2794" i="1"/>
  <c r="B2794" i="1"/>
  <c r="C2794" i="1"/>
  <c r="D2794" i="1"/>
  <c r="A2795" i="1"/>
  <c r="B2795" i="1"/>
  <c r="C2795" i="1"/>
  <c r="D2795" i="1"/>
  <c r="A2796" i="1"/>
  <c r="B2796" i="1"/>
  <c r="C2796" i="1"/>
  <c r="D2796" i="1"/>
  <c r="A2797" i="1"/>
  <c r="B2797" i="1"/>
  <c r="C2797" i="1"/>
  <c r="D2797" i="1"/>
  <c r="A2798" i="1"/>
  <c r="B2798" i="1"/>
  <c r="C2798" i="1"/>
  <c r="D2798" i="1"/>
  <c r="A2799" i="1"/>
  <c r="B2799" i="1"/>
  <c r="C2799" i="1"/>
  <c r="D2799" i="1"/>
  <c r="A2800" i="1"/>
  <c r="B2800" i="1"/>
  <c r="C2800" i="1"/>
  <c r="D2800" i="1"/>
  <c r="A2801" i="1"/>
  <c r="B2801" i="1"/>
  <c r="C2801" i="1"/>
  <c r="D2801" i="1"/>
  <c r="A2802" i="1"/>
  <c r="B2802" i="1"/>
  <c r="C2802" i="1"/>
  <c r="D2802" i="1"/>
  <c r="A2803" i="1"/>
  <c r="B2803" i="1"/>
  <c r="C2803" i="1"/>
  <c r="D2803" i="1"/>
  <c r="A2804" i="1"/>
  <c r="B2804" i="1"/>
  <c r="C2804" i="1"/>
  <c r="D2804" i="1"/>
  <c r="A2805" i="1"/>
  <c r="B2805" i="1"/>
  <c r="C2805" i="1"/>
  <c r="D2805" i="1"/>
  <c r="A2806" i="1"/>
  <c r="B2806" i="1"/>
  <c r="C2806" i="1"/>
  <c r="D2806" i="1"/>
  <c r="A2807" i="1"/>
  <c r="B2807" i="1"/>
  <c r="C2807" i="1"/>
  <c r="D2807" i="1"/>
  <c r="A2808" i="1"/>
  <c r="B2808" i="1"/>
  <c r="C2808" i="1"/>
  <c r="D2808" i="1"/>
  <c r="A2809" i="1"/>
  <c r="B2809" i="1"/>
  <c r="C2809" i="1"/>
  <c r="D2809" i="1"/>
  <c r="A2810" i="1"/>
  <c r="B2810" i="1"/>
  <c r="C2810" i="1"/>
  <c r="D2810" i="1"/>
  <c r="A2811" i="1"/>
  <c r="B2811" i="1"/>
  <c r="C2811" i="1"/>
  <c r="D2811" i="1"/>
  <c r="A2812" i="1"/>
  <c r="B2812" i="1"/>
  <c r="C2812" i="1"/>
  <c r="D2812" i="1"/>
  <c r="A2813" i="1"/>
  <c r="B2813" i="1"/>
  <c r="C2813" i="1"/>
  <c r="D2813" i="1"/>
  <c r="A2814" i="1"/>
  <c r="B2814" i="1"/>
  <c r="C2814" i="1"/>
  <c r="D2814" i="1"/>
  <c r="A2815" i="1"/>
  <c r="B2815" i="1"/>
  <c r="C2815" i="1"/>
  <c r="D2815" i="1"/>
  <c r="A2816" i="1"/>
  <c r="B2816" i="1"/>
  <c r="C2816" i="1"/>
  <c r="D2816" i="1"/>
  <c r="A2817" i="1"/>
  <c r="B2817" i="1"/>
  <c r="C2817" i="1"/>
  <c r="D2817" i="1"/>
  <c r="A2818" i="1"/>
  <c r="B2818" i="1"/>
  <c r="C2818" i="1"/>
  <c r="D2818" i="1"/>
  <c r="A2819" i="1"/>
  <c r="B2819" i="1"/>
  <c r="C2819" i="1"/>
  <c r="D2819" i="1"/>
  <c r="A2820" i="1"/>
  <c r="B2820" i="1"/>
  <c r="C2820" i="1"/>
  <c r="D2820" i="1"/>
  <c r="A2821" i="1"/>
  <c r="B2821" i="1"/>
  <c r="C2821" i="1"/>
  <c r="D2821" i="1"/>
  <c r="A2822" i="1"/>
  <c r="B2822" i="1"/>
  <c r="C2822" i="1"/>
  <c r="D2822" i="1"/>
  <c r="A2823" i="1"/>
  <c r="B2823" i="1"/>
  <c r="C2823" i="1"/>
  <c r="D2823" i="1"/>
  <c r="A2824" i="1"/>
  <c r="B2824" i="1"/>
  <c r="C2824" i="1"/>
  <c r="D2824" i="1"/>
  <c r="A2825" i="1"/>
  <c r="B2825" i="1"/>
  <c r="C2825" i="1"/>
  <c r="D2825" i="1"/>
  <c r="A2826" i="1"/>
  <c r="B2826" i="1"/>
  <c r="C2826" i="1"/>
  <c r="D2826" i="1"/>
  <c r="A2827" i="1"/>
  <c r="B2827" i="1"/>
  <c r="C2827" i="1"/>
  <c r="D2827" i="1"/>
  <c r="A2828" i="1"/>
  <c r="B2828" i="1"/>
  <c r="C2828" i="1"/>
  <c r="D2828" i="1"/>
  <c r="A2829" i="1"/>
  <c r="B2829" i="1"/>
  <c r="C2829" i="1"/>
  <c r="D2829" i="1"/>
  <c r="A2830" i="1"/>
  <c r="B2830" i="1"/>
  <c r="C2830" i="1"/>
  <c r="D2830" i="1"/>
  <c r="A2831" i="1"/>
  <c r="B2831" i="1"/>
  <c r="C2831" i="1"/>
  <c r="D2831" i="1"/>
  <c r="A2832" i="1"/>
  <c r="B2832" i="1"/>
  <c r="C2832" i="1"/>
  <c r="D2832" i="1"/>
  <c r="A2833" i="1"/>
  <c r="B2833" i="1"/>
  <c r="C2833" i="1"/>
  <c r="D2833" i="1"/>
  <c r="A2834" i="1"/>
  <c r="B2834" i="1"/>
  <c r="C2834" i="1"/>
  <c r="D2834" i="1"/>
  <c r="A2835" i="1"/>
  <c r="B2835" i="1"/>
  <c r="C2835" i="1"/>
  <c r="D2835" i="1"/>
  <c r="A2836" i="1"/>
  <c r="B2836" i="1"/>
  <c r="C2836" i="1"/>
  <c r="D2836" i="1"/>
  <c r="A2837" i="1"/>
  <c r="B2837" i="1"/>
  <c r="C2837" i="1"/>
  <c r="D2837" i="1"/>
  <c r="A2838" i="1"/>
  <c r="B2838" i="1"/>
  <c r="C2838" i="1"/>
  <c r="D2838" i="1"/>
  <c r="A2839" i="1"/>
  <c r="B2839" i="1"/>
  <c r="C2839" i="1"/>
  <c r="D2839" i="1"/>
  <c r="A2840" i="1"/>
  <c r="B2840" i="1"/>
  <c r="C2840" i="1"/>
  <c r="D2840" i="1"/>
  <c r="A2841" i="1"/>
  <c r="B2841" i="1"/>
  <c r="C2841" i="1"/>
  <c r="D2841" i="1"/>
  <c r="A2842" i="1"/>
  <c r="B2842" i="1"/>
  <c r="C2842" i="1"/>
  <c r="D2842" i="1"/>
  <c r="A2843" i="1"/>
  <c r="B2843" i="1"/>
  <c r="C2843" i="1"/>
  <c r="D2843" i="1"/>
  <c r="A2844" i="1"/>
  <c r="B2844" i="1"/>
  <c r="C2844" i="1"/>
  <c r="D2844" i="1"/>
  <c r="A2845" i="1"/>
  <c r="B2845" i="1"/>
  <c r="C2845" i="1"/>
  <c r="D2845" i="1"/>
  <c r="A2846" i="1"/>
  <c r="B2846" i="1"/>
  <c r="C2846" i="1"/>
  <c r="D2846" i="1"/>
  <c r="A2847" i="1"/>
  <c r="B2847" i="1"/>
  <c r="C2847" i="1"/>
  <c r="D2847" i="1"/>
  <c r="A2848" i="1"/>
  <c r="B2848" i="1"/>
  <c r="C2848" i="1"/>
  <c r="D2848" i="1"/>
  <c r="A2849" i="1"/>
  <c r="B2849" i="1"/>
  <c r="C2849" i="1"/>
  <c r="D2849" i="1"/>
  <c r="A2850" i="1"/>
  <c r="B2850" i="1"/>
  <c r="C2850" i="1"/>
  <c r="D2850" i="1"/>
  <c r="A2851" i="1"/>
  <c r="B2851" i="1"/>
  <c r="C2851" i="1"/>
  <c r="D2851" i="1"/>
  <c r="A2852" i="1"/>
  <c r="B2852" i="1"/>
  <c r="C2852" i="1"/>
  <c r="D2852" i="1"/>
  <c r="A2853" i="1"/>
  <c r="B2853" i="1"/>
  <c r="C2853" i="1"/>
  <c r="D2853" i="1"/>
  <c r="A2854" i="1"/>
  <c r="B2854" i="1"/>
  <c r="C2854" i="1"/>
  <c r="D2854" i="1"/>
  <c r="A2855" i="1"/>
  <c r="B2855" i="1"/>
  <c r="C2855" i="1"/>
  <c r="D2855" i="1"/>
  <c r="A2856" i="1"/>
  <c r="B2856" i="1"/>
  <c r="C2856" i="1"/>
  <c r="D2856" i="1"/>
  <c r="A2857" i="1"/>
  <c r="B2857" i="1"/>
  <c r="C2857" i="1"/>
  <c r="D2857" i="1"/>
  <c r="A2858" i="1"/>
  <c r="B2858" i="1"/>
  <c r="C2858" i="1"/>
  <c r="D2858" i="1"/>
  <c r="A2859" i="1"/>
  <c r="B2859" i="1"/>
  <c r="C2859" i="1"/>
  <c r="D2859" i="1"/>
  <c r="A2860" i="1"/>
  <c r="B2860" i="1"/>
  <c r="C2860" i="1"/>
  <c r="D2860" i="1"/>
  <c r="A2861" i="1"/>
  <c r="B2861" i="1"/>
  <c r="C2861" i="1"/>
  <c r="D2861" i="1"/>
  <c r="A2862" i="1"/>
  <c r="B2862" i="1"/>
  <c r="C2862" i="1"/>
  <c r="D2862" i="1"/>
  <c r="A2863" i="1"/>
  <c r="B2863" i="1"/>
  <c r="C2863" i="1"/>
  <c r="D2863" i="1"/>
  <c r="A2864" i="1"/>
  <c r="B2864" i="1"/>
  <c r="C2864" i="1"/>
  <c r="D2864" i="1"/>
  <c r="A2865" i="1"/>
  <c r="B2865" i="1"/>
  <c r="C2865" i="1"/>
  <c r="D2865" i="1"/>
  <c r="A2866" i="1"/>
  <c r="B2866" i="1"/>
  <c r="C2866" i="1"/>
  <c r="D2866" i="1"/>
  <c r="A2867" i="1"/>
  <c r="B2867" i="1"/>
  <c r="C2867" i="1"/>
  <c r="D2867" i="1"/>
  <c r="A2868" i="1"/>
  <c r="B2868" i="1"/>
  <c r="C2868" i="1"/>
  <c r="D2868" i="1"/>
  <c r="A2869" i="1"/>
  <c r="B2869" i="1"/>
  <c r="C2869" i="1"/>
  <c r="D2869" i="1"/>
  <c r="A2870" i="1"/>
  <c r="B2870" i="1"/>
  <c r="C2870" i="1"/>
  <c r="D2870" i="1"/>
  <c r="A2871" i="1"/>
  <c r="B2871" i="1"/>
  <c r="C2871" i="1"/>
  <c r="D2871" i="1"/>
  <c r="A2872" i="1"/>
  <c r="B2872" i="1"/>
  <c r="C2872" i="1"/>
  <c r="D2872" i="1"/>
  <c r="A2873" i="1"/>
  <c r="B2873" i="1"/>
  <c r="C2873" i="1"/>
  <c r="D2873" i="1"/>
  <c r="A2874" i="1"/>
  <c r="B2874" i="1"/>
  <c r="C2874" i="1"/>
  <c r="D2874" i="1"/>
  <c r="A2875" i="1"/>
  <c r="B2875" i="1"/>
  <c r="C2875" i="1"/>
  <c r="D2875" i="1"/>
  <c r="A2876" i="1"/>
  <c r="B2876" i="1"/>
  <c r="C2876" i="1"/>
  <c r="D2876" i="1"/>
  <c r="A2877" i="1"/>
  <c r="B2877" i="1"/>
  <c r="C2877" i="1"/>
  <c r="D2877" i="1"/>
  <c r="A2878" i="1"/>
  <c r="B2878" i="1"/>
  <c r="C2878" i="1"/>
  <c r="D2878" i="1"/>
  <c r="A2879" i="1"/>
  <c r="B2879" i="1"/>
  <c r="C2879" i="1"/>
  <c r="D2879" i="1"/>
  <c r="A2880" i="1"/>
  <c r="B2880" i="1"/>
  <c r="C2880" i="1"/>
  <c r="D2880" i="1"/>
  <c r="A2881" i="1"/>
  <c r="B2881" i="1"/>
  <c r="C2881" i="1"/>
  <c r="D2881" i="1"/>
  <c r="A2882" i="1"/>
  <c r="B2882" i="1"/>
  <c r="C2882" i="1"/>
  <c r="D2882" i="1"/>
  <c r="A2883" i="1"/>
  <c r="B2883" i="1"/>
  <c r="C2883" i="1"/>
  <c r="D2883" i="1"/>
  <c r="A2884" i="1"/>
  <c r="B2884" i="1"/>
  <c r="C2884" i="1"/>
  <c r="D2884" i="1"/>
  <c r="A2885" i="1"/>
  <c r="B2885" i="1"/>
  <c r="C2885" i="1"/>
  <c r="D2885" i="1"/>
  <c r="A2886" i="1"/>
  <c r="B2886" i="1"/>
  <c r="C2886" i="1"/>
  <c r="D2886" i="1"/>
  <c r="A2887" i="1"/>
  <c r="B2887" i="1"/>
  <c r="C2887" i="1"/>
  <c r="D2887" i="1"/>
  <c r="A2888" i="1"/>
  <c r="B2888" i="1"/>
  <c r="C2888" i="1"/>
  <c r="D2888" i="1"/>
  <c r="A2889" i="1"/>
  <c r="B2889" i="1"/>
  <c r="C2889" i="1"/>
  <c r="D2889" i="1"/>
  <c r="A2890" i="1"/>
  <c r="B2890" i="1"/>
  <c r="C2890" i="1"/>
  <c r="D2890" i="1"/>
  <c r="A2891" i="1"/>
  <c r="B2891" i="1"/>
  <c r="C2891" i="1"/>
  <c r="D2891" i="1"/>
  <c r="A2892" i="1"/>
  <c r="B2892" i="1"/>
  <c r="C2892" i="1"/>
  <c r="D2892" i="1"/>
  <c r="A2893" i="1"/>
  <c r="B2893" i="1"/>
  <c r="C2893" i="1"/>
  <c r="D2893" i="1"/>
  <c r="A2894" i="1"/>
  <c r="B2894" i="1"/>
  <c r="C2894" i="1"/>
  <c r="D2894" i="1"/>
  <c r="A2895" i="1"/>
  <c r="B2895" i="1"/>
  <c r="C2895" i="1"/>
  <c r="D2895" i="1"/>
  <c r="A2896" i="1"/>
  <c r="B2896" i="1"/>
  <c r="C2896" i="1"/>
  <c r="D2896" i="1"/>
  <c r="A2897" i="1"/>
  <c r="B2897" i="1"/>
  <c r="C2897" i="1"/>
  <c r="D2897" i="1"/>
  <c r="A2898" i="1"/>
  <c r="B2898" i="1"/>
  <c r="C2898" i="1"/>
  <c r="D2898" i="1"/>
  <c r="A2899" i="1"/>
  <c r="B2899" i="1"/>
  <c r="C2899" i="1"/>
  <c r="D2899" i="1"/>
  <c r="A2900" i="1"/>
  <c r="B2900" i="1"/>
  <c r="C2900" i="1"/>
  <c r="D2900" i="1"/>
  <c r="A2901" i="1"/>
  <c r="B2901" i="1"/>
  <c r="C2901" i="1"/>
  <c r="D2901" i="1"/>
  <c r="A2902" i="1"/>
  <c r="B2902" i="1"/>
  <c r="C2902" i="1"/>
  <c r="D2902" i="1"/>
  <c r="A2903" i="1"/>
  <c r="B2903" i="1"/>
  <c r="C2903" i="1"/>
  <c r="D2903" i="1"/>
  <c r="A2904" i="1"/>
  <c r="B2904" i="1"/>
  <c r="C2904" i="1"/>
  <c r="D2904" i="1"/>
  <c r="A2905" i="1"/>
  <c r="B2905" i="1"/>
  <c r="C2905" i="1"/>
  <c r="D2905" i="1"/>
  <c r="A2906" i="1"/>
  <c r="B2906" i="1"/>
  <c r="C2906" i="1"/>
  <c r="D2906" i="1"/>
  <c r="A2907" i="1"/>
  <c r="B2907" i="1"/>
  <c r="C2907" i="1"/>
  <c r="D2907" i="1"/>
  <c r="A2908" i="1"/>
  <c r="B2908" i="1"/>
  <c r="C2908" i="1"/>
  <c r="D2908" i="1"/>
  <c r="A2909" i="1"/>
  <c r="B2909" i="1"/>
  <c r="C2909" i="1"/>
  <c r="D2909" i="1"/>
  <c r="A2910" i="1"/>
  <c r="B2910" i="1"/>
  <c r="C2910" i="1"/>
  <c r="D2910" i="1"/>
  <c r="A2911" i="1"/>
  <c r="B2911" i="1"/>
  <c r="C2911" i="1"/>
  <c r="D2911" i="1"/>
  <c r="A2912" i="1"/>
  <c r="B2912" i="1"/>
  <c r="C2912" i="1"/>
  <c r="D2912" i="1"/>
  <c r="A2913" i="1"/>
  <c r="B2913" i="1"/>
  <c r="C2913" i="1"/>
  <c r="D2913" i="1"/>
  <c r="A2914" i="1"/>
  <c r="B2914" i="1"/>
  <c r="C2914" i="1"/>
  <c r="D2914" i="1"/>
  <c r="A2915" i="1"/>
  <c r="B2915" i="1"/>
  <c r="C2915" i="1"/>
  <c r="D2915" i="1"/>
  <c r="A2916" i="1"/>
  <c r="B2916" i="1"/>
  <c r="C2916" i="1"/>
  <c r="D2916" i="1"/>
  <c r="A2917" i="1"/>
  <c r="B2917" i="1"/>
  <c r="C2917" i="1"/>
  <c r="D2917" i="1"/>
  <c r="A2918" i="1"/>
  <c r="B2918" i="1"/>
  <c r="C2918" i="1"/>
  <c r="D2918" i="1"/>
  <c r="A2919" i="1"/>
  <c r="B2919" i="1"/>
  <c r="C2919" i="1"/>
  <c r="D2919" i="1"/>
  <c r="A2920" i="1"/>
  <c r="B2920" i="1"/>
  <c r="C2920" i="1"/>
  <c r="D2920" i="1"/>
  <c r="A2921" i="1"/>
  <c r="B2921" i="1"/>
  <c r="C2921" i="1"/>
  <c r="D2921" i="1"/>
  <c r="A2922" i="1"/>
  <c r="B2922" i="1"/>
  <c r="C2922" i="1"/>
  <c r="D2922" i="1"/>
  <c r="A2923" i="1"/>
  <c r="B2923" i="1"/>
  <c r="C2923" i="1"/>
  <c r="D2923" i="1"/>
  <c r="A2924" i="1"/>
  <c r="B2924" i="1"/>
  <c r="C2924" i="1"/>
  <c r="D2924" i="1"/>
  <c r="A2925" i="1"/>
  <c r="B2925" i="1"/>
  <c r="C2925" i="1"/>
  <c r="D2925" i="1"/>
  <c r="A2926" i="1"/>
  <c r="B2926" i="1"/>
  <c r="C2926" i="1"/>
  <c r="D2926" i="1"/>
  <c r="A2927" i="1"/>
  <c r="B2927" i="1"/>
  <c r="C2927" i="1"/>
  <c r="D2927" i="1"/>
  <c r="A2928" i="1"/>
  <c r="B2928" i="1"/>
  <c r="C2928" i="1"/>
  <c r="D2928" i="1"/>
  <c r="A2929" i="1"/>
  <c r="B2929" i="1"/>
  <c r="C2929" i="1"/>
  <c r="D2929" i="1"/>
  <c r="A2930" i="1"/>
  <c r="B2930" i="1"/>
  <c r="C2930" i="1"/>
  <c r="D2930" i="1"/>
  <c r="A2931" i="1"/>
  <c r="B2931" i="1"/>
  <c r="C2931" i="1"/>
  <c r="D2931" i="1"/>
  <c r="A2932" i="1"/>
  <c r="B2932" i="1"/>
  <c r="C2932" i="1"/>
  <c r="D2932" i="1"/>
  <c r="A2933" i="1"/>
  <c r="B2933" i="1"/>
  <c r="C2933" i="1"/>
  <c r="D2933" i="1"/>
  <c r="A2934" i="1"/>
  <c r="B2934" i="1"/>
  <c r="C2934" i="1"/>
  <c r="D2934" i="1"/>
  <c r="A2935" i="1"/>
  <c r="B2935" i="1"/>
  <c r="C2935" i="1"/>
  <c r="D2935" i="1"/>
  <c r="A2936" i="1"/>
  <c r="B2936" i="1"/>
  <c r="C2936" i="1"/>
  <c r="D2936" i="1"/>
  <c r="A2937" i="1"/>
  <c r="B2937" i="1"/>
  <c r="C2937" i="1"/>
  <c r="D2937" i="1"/>
  <c r="A2938" i="1"/>
  <c r="B2938" i="1"/>
  <c r="C2938" i="1"/>
  <c r="D2938" i="1"/>
  <c r="A2939" i="1"/>
  <c r="B2939" i="1"/>
  <c r="C2939" i="1"/>
  <c r="D2939" i="1"/>
  <c r="A2940" i="1"/>
  <c r="B2940" i="1"/>
  <c r="C2940" i="1"/>
  <c r="D2940" i="1"/>
  <c r="A2941" i="1"/>
  <c r="B2941" i="1"/>
  <c r="C2941" i="1"/>
  <c r="D2941" i="1"/>
  <c r="A2942" i="1"/>
  <c r="B2942" i="1"/>
  <c r="C2942" i="1"/>
  <c r="D2942" i="1"/>
  <c r="A2943" i="1"/>
  <c r="B2943" i="1"/>
  <c r="C2943" i="1"/>
  <c r="D2943" i="1"/>
  <c r="A2944" i="1"/>
  <c r="B2944" i="1"/>
  <c r="C2944" i="1"/>
  <c r="D2944" i="1"/>
  <c r="A2945" i="1"/>
  <c r="B2945" i="1"/>
  <c r="C2945" i="1"/>
  <c r="D2945" i="1"/>
  <c r="A2946" i="1"/>
  <c r="B2946" i="1"/>
  <c r="C2946" i="1"/>
  <c r="D2946" i="1"/>
  <c r="A2947" i="1"/>
  <c r="B2947" i="1"/>
  <c r="C2947" i="1"/>
  <c r="D2947" i="1"/>
  <c r="A2948" i="1"/>
  <c r="B2948" i="1"/>
  <c r="C2948" i="1"/>
  <c r="D2948" i="1"/>
  <c r="A2949" i="1"/>
  <c r="B2949" i="1"/>
  <c r="C2949" i="1"/>
  <c r="D2949" i="1"/>
  <c r="A2950" i="1"/>
  <c r="B2950" i="1"/>
  <c r="C2950" i="1"/>
  <c r="D2950" i="1"/>
  <c r="A2951" i="1"/>
  <c r="B2951" i="1"/>
  <c r="C2951" i="1"/>
  <c r="D2951" i="1"/>
  <c r="A2952" i="1"/>
  <c r="B2952" i="1"/>
  <c r="C2952" i="1"/>
  <c r="D2952" i="1"/>
  <c r="A2953" i="1"/>
  <c r="B2953" i="1"/>
  <c r="C2953" i="1"/>
  <c r="D2953" i="1"/>
  <c r="A2954" i="1"/>
  <c r="B2954" i="1"/>
  <c r="C2954" i="1"/>
  <c r="D2954" i="1"/>
  <c r="A2955" i="1"/>
  <c r="B2955" i="1"/>
  <c r="C2955" i="1"/>
  <c r="D2955" i="1"/>
  <c r="A2956" i="1"/>
  <c r="B2956" i="1"/>
  <c r="C2956" i="1"/>
  <c r="D2956" i="1"/>
  <c r="A2957" i="1"/>
  <c r="B2957" i="1"/>
  <c r="C2957" i="1"/>
  <c r="D2957" i="1"/>
  <c r="A2958" i="1"/>
  <c r="B2958" i="1"/>
  <c r="C2958" i="1"/>
  <c r="D2958" i="1"/>
  <c r="A2959" i="1"/>
  <c r="B2959" i="1"/>
  <c r="C2959" i="1"/>
  <c r="D2959" i="1"/>
  <c r="A2960" i="1"/>
  <c r="B2960" i="1"/>
  <c r="C2960" i="1"/>
  <c r="D2960" i="1"/>
  <c r="A2961" i="1"/>
  <c r="B2961" i="1"/>
  <c r="C2961" i="1"/>
  <c r="D2961" i="1"/>
  <c r="A2962" i="1"/>
  <c r="B2962" i="1"/>
  <c r="C2962" i="1"/>
  <c r="D2962" i="1"/>
  <c r="A2963" i="1"/>
  <c r="B2963" i="1"/>
  <c r="C2963" i="1"/>
  <c r="D2963" i="1"/>
  <c r="A2964" i="1"/>
  <c r="B2964" i="1"/>
  <c r="C2964" i="1"/>
  <c r="D2964" i="1"/>
  <c r="A2965" i="1"/>
  <c r="B2965" i="1"/>
  <c r="C2965" i="1"/>
  <c r="D2965" i="1"/>
  <c r="A2966" i="1"/>
  <c r="B2966" i="1"/>
  <c r="C2966" i="1"/>
  <c r="D2966" i="1"/>
  <c r="A2967" i="1"/>
  <c r="B2967" i="1"/>
  <c r="C2967" i="1"/>
  <c r="D2967" i="1"/>
  <c r="A2968" i="1"/>
  <c r="B2968" i="1"/>
  <c r="C2968" i="1"/>
  <c r="D2968" i="1"/>
  <c r="A2969" i="1"/>
  <c r="B2969" i="1"/>
  <c r="C2969" i="1"/>
  <c r="D2969" i="1"/>
  <c r="A2970" i="1"/>
  <c r="B2970" i="1"/>
  <c r="C2970" i="1"/>
  <c r="D2970" i="1"/>
  <c r="A2971" i="1"/>
  <c r="B2971" i="1"/>
  <c r="C2971" i="1"/>
  <c r="D2971" i="1"/>
  <c r="A2972" i="1"/>
  <c r="B2972" i="1"/>
  <c r="C2972" i="1"/>
  <c r="D2972" i="1"/>
  <c r="A2973" i="1"/>
  <c r="B2973" i="1"/>
  <c r="C2973" i="1"/>
  <c r="D2973" i="1"/>
  <c r="A2974" i="1"/>
  <c r="B2974" i="1"/>
  <c r="C2974" i="1"/>
  <c r="D2974" i="1"/>
  <c r="A2975" i="1"/>
  <c r="B2975" i="1"/>
  <c r="C2975" i="1"/>
  <c r="D2975" i="1"/>
  <c r="A2976" i="1"/>
  <c r="B2976" i="1"/>
  <c r="C2976" i="1"/>
  <c r="D2976" i="1"/>
  <c r="A2977" i="1"/>
  <c r="B2977" i="1"/>
  <c r="C2977" i="1"/>
  <c r="D2977" i="1"/>
  <c r="A2978" i="1"/>
  <c r="B2978" i="1"/>
  <c r="C2978" i="1"/>
  <c r="D2978" i="1"/>
  <c r="A2979" i="1"/>
  <c r="B2979" i="1"/>
  <c r="C2979" i="1"/>
  <c r="D2979" i="1"/>
  <c r="A2980" i="1"/>
  <c r="B2980" i="1"/>
  <c r="C2980" i="1"/>
  <c r="D2980" i="1"/>
  <c r="A2981" i="1"/>
  <c r="B2981" i="1"/>
  <c r="C2981" i="1"/>
  <c r="D2981" i="1"/>
  <c r="A2982" i="1"/>
  <c r="B2982" i="1"/>
  <c r="C2982" i="1"/>
  <c r="D2982" i="1"/>
  <c r="A2983" i="1"/>
  <c r="B2983" i="1"/>
  <c r="C2983" i="1"/>
  <c r="D2983" i="1"/>
  <c r="A2984" i="1"/>
  <c r="B2984" i="1"/>
  <c r="C2984" i="1"/>
  <c r="D2984" i="1"/>
  <c r="A2985" i="1"/>
  <c r="B2985" i="1"/>
  <c r="C2985" i="1"/>
  <c r="D2985" i="1"/>
  <c r="A2986" i="1"/>
  <c r="B2986" i="1"/>
  <c r="C2986" i="1"/>
  <c r="D2986" i="1"/>
  <c r="A2987" i="1"/>
  <c r="B2987" i="1"/>
  <c r="C2987" i="1"/>
  <c r="D2987" i="1"/>
  <c r="A2988" i="1"/>
  <c r="B2988" i="1"/>
  <c r="C2988" i="1"/>
  <c r="D2988" i="1"/>
  <c r="A2989" i="1"/>
  <c r="B2989" i="1"/>
  <c r="C2989" i="1"/>
  <c r="D2989" i="1"/>
  <c r="A2990" i="1"/>
  <c r="B2990" i="1"/>
  <c r="C2990" i="1"/>
  <c r="D2990" i="1"/>
  <c r="A2991" i="1"/>
  <c r="B2991" i="1"/>
  <c r="C2991" i="1"/>
  <c r="D2991" i="1"/>
  <c r="A2992" i="1"/>
  <c r="B2992" i="1"/>
  <c r="C2992" i="1"/>
  <c r="D2992" i="1"/>
  <c r="A2993" i="1"/>
  <c r="B2993" i="1"/>
  <c r="C2993" i="1"/>
  <c r="D2993" i="1"/>
  <c r="A2994" i="1"/>
  <c r="B2994" i="1"/>
  <c r="C2994" i="1"/>
  <c r="D2994" i="1"/>
  <c r="A2995" i="1"/>
  <c r="B2995" i="1"/>
  <c r="C2995" i="1"/>
  <c r="D2995" i="1"/>
  <c r="A2996" i="1"/>
  <c r="B2996" i="1"/>
  <c r="C2996" i="1"/>
  <c r="D2996" i="1"/>
  <c r="A2997" i="1"/>
  <c r="B2997" i="1"/>
  <c r="C2997" i="1"/>
  <c r="D2997" i="1"/>
  <c r="A2998" i="1"/>
  <c r="B2998" i="1"/>
  <c r="C2998" i="1"/>
  <c r="D2998" i="1"/>
  <c r="A2999" i="1"/>
  <c r="B2999" i="1"/>
  <c r="C2999" i="1"/>
  <c r="D2999" i="1"/>
  <c r="A3000" i="1"/>
  <c r="B3000" i="1"/>
  <c r="C3000" i="1"/>
  <c r="D3000" i="1"/>
  <c r="A3001" i="1"/>
  <c r="B3001" i="1"/>
  <c r="C3001" i="1"/>
  <c r="D3001" i="1"/>
  <c r="A3002" i="1"/>
  <c r="B3002" i="1"/>
  <c r="C3002" i="1"/>
  <c r="D3002" i="1"/>
  <c r="A3003" i="1"/>
  <c r="B3003" i="1"/>
  <c r="C3003" i="1"/>
  <c r="D3003" i="1"/>
  <c r="A3004" i="1"/>
  <c r="B3004" i="1"/>
  <c r="C3004" i="1"/>
  <c r="D3004" i="1"/>
  <c r="A3005" i="1"/>
  <c r="B3005" i="1"/>
  <c r="C3005" i="1"/>
  <c r="D3005" i="1"/>
  <c r="A3006" i="1"/>
  <c r="B3006" i="1"/>
  <c r="C3006" i="1"/>
  <c r="D3006" i="1"/>
  <c r="A3007" i="1"/>
  <c r="B3007" i="1"/>
  <c r="C3007" i="1"/>
  <c r="D3007" i="1"/>
  <c r="A3008" i="1"/>
  <c r="B3008" i="1"/>
  <c r="C3008" i="1"/>
  <c r="D3008" i="1"/>
  <c r="A3009" i="1"/>
  <c r="B3009" i="1"/>
  <c r="C3009" i="1"/>
  <c r="D3009" i="1"/>
  <c r="A3010" i="1"/>
  <c r="B3010" i="1"/>
  <c r="C3010" i="1"/>
  <c r="D3010" i="1"/>
  <c r="A3011" i="1"/>
  <c r="B3011" i="1"/>
  <c r="C3011" i="1"/>
  <c r="D3011" i="1"/>
  <c r="A3012" i="1"/>
  <c r="B3012" i="1"/>
  <c r="C3012" i="1"/>
  <c r="D3012" i="1"/>
  <c r="A3013" i="1"/>
  <c r="B3013" i="1"/>
  <c r="C3013" i="1"/>
  <c r="D3013" i="1"/>
  <c r="A3014" i="1"/>
  <c r="B3014" i="1"/>
  <c r="C3014" i="1"/>
  <c r="D3014" i="1"/>
  <c r="A3015" i="1"/>
  <c r="B3015" i="1"/>
  <c r="C3015" i="1"/>
  <c r="D3015" i="1"/>
  <c r="A3016" i="1"/>
  <c r="B3016" i="1"/>
  <c r="C3016" i="1"/>
  <c r="D3016" i="1"/>
  <c r="A3017" i="1"/>
  <c r="B3017" i="1"/>
  <c r="C3017" i="1"/>
  <c r="D3017" i="1"/>
  <c r="A3018" i="1"/>
  <c r="B3018" i="1"/>
  <c r="C3018" i="1"/>
  <c r="D3018" i="1"/>
  <c r="A3019" i="1"/>
  <c r="B3019" i="1"/>
  <c r="C3019" i="1"/>
  <c r="D3019" i="1"/>
  <c r="A3020" i="1"/>
  <c r="B3020" i="1"/>
  <c r="C3020" i="1"/>
  <c r="D3020" i="1"/>
  <c r="A3021" i="1"/>
  <c r="B3021" i="1"/>
  <c r="C3021" i="1"/>
  <c r="D3021" i="1"/>
  <c r="A3022" i="1"/>
  <c r="B3022" i="1"/>
  <c r="C3022" i="1"/>
  <c r="D3022" i="1"/>
  <c r="A3023" i="1"/>
  <c r="B3023" i="1"/>
  <c r="C3023" i="1"/>
  <c r="D3023" i="1"/>
  <c r="A3024" i="1"/>
  <c r="B3024" i="1"/>
  <c r="C3024" i="1"/>
  <c r="D3024" i="1"/>
  <c r="A3025" i="1"/>
  <c r="B3025" i="1"/>
  <c r="C3025" i="1"/>
  <c r="D3025" i="1"/>
  <c r="A3026" i="1"/>
  <c r="B3026" i="1"/>
  <c r="C3026" i="1"/>
  <c r="D3026" i="1"/>
  <c r="A3027" i="1"/>
  <c r="B3027" i="1"/>
  <c r="C3027" i="1"/>
  <c r="D3027" i="1"/>
  <c r="A3028" i="1"/>
  <c r="B3028" i="1"/>
  <c r="C3028" i="1"/>
  <c r="D3028" i="1"/>
  <c r="A3029" i="1"/>
  <c r="B3029" i="1"/>
  <c r="C3029" i="1"/>
  <c r="D3029" i="1"/>
  <c r="A3030" i="1"/>
  <c r="B3030" i="1"/>
  <c r="C3030" i="1"/>
  <c r="D3030" i="1"/>
  <c r="A3031" i="1"/>
  <c r="B3031" i="1"/>
  <c r="C3031" i="1"/>
  <c r="D3031" i="1"/>
  <c r="A3032" i="1"/>
  <c r="B3032" i="1"/>
  <c r="C3032" i="1"/>
  <c r="D3032" i="1"/>
  <c r="A3033" i="1"/>
  <c r="B3033" i="1"/>
  <c r="C3033" i="1"/>
  <c r="D3033" i="1"/>
  <c r="A3034" i="1"/>
  <c r="B3034" i="1"/>
  <c r="C3034" i="1"/>
  <c r="D3034" i="1"/>
  <c r="A3035" i="1"/>
  <c r="B3035" i="1"/>
  <c r="C3035" i="1"/>
  <c r="D3035" i="1"/>
  <c r="A3036" i="1"/>
  <c r="B3036" i="1"/>
  <c r="C3036" i="1"/>
  <c r="D3036" i="1"/>
  <c r="A3037" i="1"/>
  <c r="B3037" i="1"/>
  <c r="C3037" i="1"/>
  <c r="D3037" i="1"/>
  <c r="A3038" i="1"/>
  <c r="B3038" i="1"/>
  <c r="C3038" i="1"/>
  <c r="D3038" i="1"/>
  <c r="A3039" i="1"/>
  <c r="B3039" i="1"/>
  <c r="C3039" i="1"/>
  <c r="D3039" i="1"/>
  <c r="A3040" i="1"/>
  <c r="B3040" i="1"/>
  <c r="C3040" i="1"/>
  <c r="D3040" i="1"/>
  <c r="A3041" i="1"/>
  <c r="B3041" i="1"/>
  <c r="C3041" i="1"/>
  <c r="D3041" i="1"/>
  <c r="A3042" i="1"/>
  <c r="B3042" i="1"/>
  <c r="C3042" i="1"/>
  <c r="D3042" i="1"/>
  <c r="A3043" i="1"/>
  <c r="B3043" i="1"/>
  <c r="C3043" i="1"/>
  <c r="D3043" i="1"/>
  <c r="A3044" i="1"/>
  <c r="B3044" i="1"/>
  <c r="C3044" i="1"/>
  <c r="D3044" i="1"/>
  <c r="A3045" i="1"/>
  <c r="B3045" i="1"/>
  <c r="C3045" i="1"/>
  <c r="D3045" i="1"/>
  <c r="A3046" i="1"/>
  <c r="B3046" i="1"/>
  <c r="C3046" i="1"/>
  <c r="D3046" i="1"/>
  <c r="A3047" i="1"/>
  <c r="B3047" i="1"/>
  <c r="C3047" i="1"/>
  <c r="D3047" i="1"/>
  <c r="A3048" i="1"/>
  <c r="B3048" i="1"/>
  <c r="C3048" i="1"/>
  <c r="D3048" i="1"/>
  <c r="A3049" i="1"/>
  <c r="B3049" i="1"/>
  <c r="C3049" i="1"/>
  <c r="D3049" i="1"/>
  <c r="A3050" i="1"/>
  <c r="B3050" i="1"/>
  <c r="C3050" i="1"/>
  <c r="D3050" i="1"/>
  <c r="A3051" i="1"/>
  <c r="B3051" i="1"/>
  <c r="C3051" i="1"/>
  <c r="D3051" i="1"/>
  <c r="A3052" i="1"/>
  <c r="B3052" i="1"/>
  <c r="C3052" i="1"/>
  <c r="D3052" i="1"/>
  <c r="A3053" i="1"/>
  <c r="B3053" i="1"/>
  <c r="C3053" i="1"/>
  <c r="D3053" i="1"/>
  <c r="A3054" i="1"/>
  <c r="B3054" i="1"/>
  <c r="C3054" i="1"/>
  <c r="D3054" i="1"/>
  <c r="A3055" i="1"/>
  <c r="B3055" i="1"/>
  <c r="C3055" i="1"/>
  <c r="D3055" i="1"/>
  <c r="A3056" i="1"/>
  <c r="B3056" i="1"/>
  <c r="C3056" i="1"/>
  <c r="D3056" i="1"/>
  <c r="A3057" i="1"/>
  <c r="B3057" i="1"/>
  <c r="C3057" i="1"/>
  <c r="D3057" i="1"/>
  <c r="A3058" i="1"/>
  <c r="B3058" i="1"/>
  <c r="C3058" i="1"/>
  <c r="D3058" i="1"/>
  <c r="A3059" i="1"/>
  <c r="B3059" i="1"/>
  <c r="C3059" i="1"/>
  <c r="D3059" i="1"/>
  <c r="A3060" i="1"/>
  <c r="B3060" i="1"/>
  <c r="C3060" i="1"/>
  <c r="D3060" i="1"/>
  <c r="A3061" i="1"/>
  <c r="B3061" i="1"/>
  <c r="C3061" i="1"/>
  <c r="D3061" i="1"/>
  <c r="A3062" i="1"/>
  <c r="B3062" i="1"/>
  <c r="C3062" i="1"/>
  <c r="D3062" i="1"/>
  <c r="A3063" i="1"/>
  <c r="B3063" i="1"/>
  <c r="C3063" i="1"/>
  <c r="D3063" i="1"/>
  <c r="A3064" i="1"/>
  <c r="B3064" i="1"/>
  <c r="C3064" i="1"/>
  <c r="D3064" i="1"/>
  <c r="A3065" i="1"/>
  <c r="B3065" i="1"/>
  <c r="C3065" i="1"/>
  <c r="D3065" i="1"/>
  <c r="A3066" i="1"/>
  <c r="B3066" i="1"/>
  <c r="C3066" i="1"/>
  <c r="D3066" i="1"/>
  <c r="A3067" i="1"/>
  <c r="B3067" i="1"/>
  <c r="C3067" i="1"/>
  <c r="D3067" i="1"/>
  <c r="A3068" i="1"/>
  <c r="B3068" i="1"/>
  <c r="C3068" i="1"/>
  <c r="D3068" i="1"/>
  <c r="A3069" i="1"/>
  <c r="B3069" i="1"/>
  <c r="C3069" i="1"/>
  <c r="D3069" i="1"/>
  <c r="A3070" i="1"/>
  <c r="B3070" i="1"/>
  <c r="C3070" i="1"/>
  <c r="D3070" i="1"/>
  <c r="A3071" i="1"/>
  <c r="B3071" i="1"/>
  <c r="C3071" i="1"/>
  <c r="D3071" i="1"/>
  <c r="A3072" i="1"/>
  <c r="B3072" i="1"/>
  <c r="C3072" i="1"/>
  <c r="D3072" i="1"/>
  <c r="A3073" i="1"/>
  <c r="B3073" i="1"/>
  <c r="C3073" i="1"/>
  <c r="D3073" i="1"/>
  <c r="A3074" i="1"/>
  <c r="B3074" i="1"/>
  <c r="C3074" i="1"/>
  <c r="D3074" i="1"/>
  <c r="A3075" i="1"/>
  <c r="B3075" i="1"/>
  <c r="C3075" i="1"/>
  <c r="D3075" i="1"/>
  <c r="A3076" i="1"/>
  <c r="B3076" i="1"/>
  <c r="C3076" i="1"/>
  <c r="D3076" i="1"/>
  <c r="A3077" i="1"/>
  <c r="B3077" i="1"/>
  <c r="C3077" i="1"/>
  <c r="D3077" i="1"/>
  <c r="A3078" i="1"/>
  <c r="B3078" i="1"/>
  <c r="C3078" i="1"/>
  <c r="D3078" i="1"/>
  <c r="A3079" i="1"/>
  <c r="B3079" i="1"/>
  <c r="C3079" i="1"/>
  <c r="D3079" i="1"/>
  <c r="A3080" i="1"/>
  <c r="B3080" i="1"/>
  <c r="C3080" i="1"/>
  <c r="D3080" i="1"/>
  <c r="A3081" i="1"/>
  <c r="B3081" i="1"/>
  <c r="C3081" i="1"/>
  <c r="D3081" i="1"/>
  <c r="A3082" i="1"/>
  <c r="B3082" i="1"/>
  <c r="C3082" i="1"/>
  <c r="D3082" i="1"/>
  <c r="A3083" i="1"/>
  <c r="B3083" i="1"/>
  <c r="C3083" i="1"/>
  <c r="D3083" i="1"/>
  <c r="A3084" i="1"/>
  <c r="B3084" i="1"/>
  <c r="C3084" i="1"/>
  <c r="D3084" i="1"/>
  <c r="A3085" i="1"/>
  <c r="B3085" i="1"/>
  <c r="C3085" i="1"/>
  <c r="D3085" i="1"/>
  <c r="A3086" i="1"/>
  <c r="B3086" i="1"/>
  <c r="C3086" i="1"/>
  <c r="D3086" i="1"/>
  <c r="A3087" i="1"/>
  <c r="B3087" i="1"/>
  <c r="C3087" i="1"/>
  <c r="D3087" i="1"/>
  <c r="A3088" i="1"/>
  <c r="B3088" i="1"/>
  <c r="C3088" i="1"/>
  <c r="D3088" i="1"/>
  <c r="A3089" i="1"/>
  <c r="B3089" i="1"/>
  <c r="C3089" i="1"/>
  <c r="D3089" i="1"/>
  <c r="A3090" i="1"/>
  <c r="B3090" i="1"/>
  <c r="C3090" i="1"/>
  <c r="D3090" i="1"/>
  <c r="A3091" i="1"/>
  <c r="B3091" i="1"/>
  <c r="C3091" i="1"/>
  <c r="D3091" i="1"/>
  <c r="A3092" i="1"/>
  <c r="B3092" i="1"/>
  <c r="C3092" i="1"/>
  <c r="D3092" i="1"/>
  <c r="A3093" i="1"/>
  <c r="B3093" i="1"/>
  <c r="C3093" i="1"/>
  <c r="D3093" i="1"/>
  <c r="A3094" i="1"/>
  <c r="B3094" i="1"/>
  <c r="C3094" i="1"/>
  <c r="D3094" i="1"/>
  <c r="A3095" i="1"/>
  <c r="B3095" i="1"/>
  <c r="C3095" i="1"/>
  <c r="D3095" i="1"/>
  <c r="A3096" i="1"/>
  <c r="B3096" i="1"/>
  <c r="C3096" i="1"/>
  <c r="D3096" i="1"/>
  <c r="A3097" i="1"/>
  <c r="B3097" i="1"/>
  <c r="C3097" i="1"/>
  <c r="D3097" i="1"/>
  <c r="A3098" i="1"/>
  <c r="B3098" i="1"/>
  <c r="C3098" i="1"/>
  <c r="D3098" i="1"/>
  <c r="A3099" i="1"/>
  <c r="B3099" i="1"/>
  <c r="C3099" i="1"/>
  <c r="D3099" i="1"/>
  <c r="A3100" i="1"/>
  <c r="B3100" i="1"/>
  <c r="C3100" i="1"/>
  <c r="D3100" i="1"/>
  <c r="A3101" i="1"/>
  <c r="B3101" i="1"/>
  <c r="C3101" i="1"/>
  <c r="D3101" i="1"/>
  <c r="A3102" i="1"/>
  <c r="B3102" i="1"/>
  <c r="C3102" i="1"/>
  <c r="D3102" i="1"/>
  <c r="A3103" i="1"/>
  <c r="B3103" i="1"/>
  <c r="C3103" i="1"/>
  <c r="D3103" i="1"/>
  <c r="A3104" i="1"/>
  <c r="B3104" i="1"/>
  <c r="C3104" i="1"/>
  <c r="D3104" i="1"/>
  <c r="A3105" i="1"/>
  <c r="B3105" i="1"/>
  <c r="C3105" i="1"/>
  <c r="D3105" i="1"/>
  <c r="A3106" i="1"/>
  <c r="B3106" i="1"/>
  <c r="C3106" i="1"/>
  <c r="D3106" i="1"/>
  <c r="A3107" i="1"/>
  <c r="B3107" i="1"/>
  <c r="C3107" i="1"/>
  <c r="D3107" i="1"/>
  <c r="A3108" i="1"/>
  <c r="B3108" i="1"/>
  <c r="C3108" i="1"/>
  <c r="D3108" i="1"/>
  <c r="A3109" i="1"/>
  <c r="B3109" i="1"/>
  <c r="C3109" i="1"/>
  <c r="D3109" i="1"/>
  <c r="A3110" i="1"/>
  <c r="B3110" i="1"/>
  <c r="C3110" i="1"/>
  <c r="D3110" i="1"/>
  <c r="A3111" i="1"/>
  <c r="B3111" i="1"/>
  <c r="C3111" i="1"/>
  <c r="D3111" i="1"/>
  <c r="A3112" i="1"/>
  <c r="B3112" i="1"/>
  <c r="C3112" i="1"/>
  <c r="D3112" i="1"/>
  <c r="A3113" i="1"/>
  <c r="B3113" i="1"/>
  <c r="C3113" i="1"/>
  <c r="D3113" i="1"/>
  <c r="A3114" i="1"/>
  <c r="B3114" i="1"/>
  <c r="C3114" i="1"/>
  <c r="D3114" i="1"/>
  <c r="A3115" i="1"/>
  <c r="B3115" i="1"/>
  <c r="C3115" i="1"/>
  <c r="D3115" i="1"/>
  <c r="A3116" i="1"/>
  <c r="B3116" i="1"/>
  <c r="C3116" i="1"/>
  <c r="D3116" i="1"/>
  <c r="A3117" i="1"/>
  <c r="B3117" i="1"/>
  <c r="C3117" i="1"/>
  <c r="D3117" i="1"/>
  <c r="A3118" i="1"/>
  <c r="B3118" i="1"/>
  <c r="C3118" i="1"/>
  <c r="D3118" i="1"/>
  <c r="A3119" i="1"/>
  <c r="B3119" i="1"/>
  <c r="C3119" i="1"/>
  <c r="D3119" i="1"/>
  <c r="A3120" i="1"/>
  <c r="B3120" i="1"/>
  <c r="C3120" i="1"/>
  <c r="D3120" i="1"/>
  <c r="A3121" i="1"/>
  <c r="B3121" i="1"/>
  <c r="C3121" i="1"/>
  <c r="D3121" i="1"/>
  <c r="A3122" i="1"/>
  <c r="B3122" i="1"/>
  <c r="C3122" i="1"/>
  <c r="D3122" i="1"/>
  <c r="A3123" i="1"/>
  <c r="B3123" i="1"/>
  <c r="C3123" i="1"/>
  <c r="D3123" i="1"/>
  <c r="A3124" i="1"/>
  <c r="B3124" i="1"/>
  <c r="C3124" i="1"/>
  <c r="D3124" i="1"/>
  <c r="A3125" i="1"/>
  <c r="B3125" i="1"/>
  <c r="C3125" i="1"/>
  <c r="D3125" i="1"/>
  <c r="A3126" i="1"/>
  <c r="B3126" i="1"/>
  <c r="C3126" i="1"/>
  <c r="D3126" i="1"/>
  <c r="A3127" i="1"/>
  <c r="B3127" i="1"/>
  <c r="C3127" i="1"/>
  <c r="D3127" i="1"/>
  <c r="A3128" i="1"/>
  <c r="B3128" i="1"/>
  <c r="C3128" i="1"/>
  <c r="D3128" i="1"/>
  <c r="A3129" i="1"/>
  <c r="B3129" i="1"/>
  <c r="C3129" i="1"/>
  <c r="D3129" i="1"/>
  <c r="A3130" i="1"/>
  <c r="B3130" i="1"/>
  <c r="C3130" i="1"/>
  <c r="D3130" i="1"/>
  <c r="A3131" i="1"/>
  <c r="B3131" i="1"/>
  <c r="C3131" i="1"/>
  <c r="D3131" i="1"/>
  <c r="A3132" i="1"/>
  <c r="B3132" i="1"/>
  <c r="C3132" i="1"/>
  <c r="D3132" i="1"/>
  <c r="A3133" i="1"/>
  <c r="B3133" i="1"/>
  <c r="C3133" i="1"/>
  <c r="D3133" i="1"/>
  <c r="A3134" i="1"/>
  <c r="B3134" i="1"/>
  <c r="C3134" i="1"/>
  <c r="D3134" i="1"/>
  <c r="A3135" i="1"/>
  <c r="B3135" i="1"/>
  <c r="C3135" i="1"/>
  <c r="D3135" i="1"/>
  <c r="A3136" i="1"/>
  <c r="B3136" i="1"/>
  <c r="C3136" i="1"/>
  <c r="D3136" i="1"/>
  <c r="A3137" i="1"/>
  <c r="B3137" i="1"/>
  <c r="C3137" i="1"/>
  <c r="D3137" i="1"/>
  <c r="A3138" i="1"/>
  <c r="B3138" i="1"/>
  <c r="C3138" i="1"/>
  <c r="D3138" i="1"/>
  <c r="A3139" i="1"/>
  <c r="B3139" i="1"/>
  <c r="C3139" i="1"/>
  <c r="D3139" i="1"/>
  <c r="A3140" i="1"/>
  <c r="B3140" i="1"/>
  <c r="C3140" i="1"/>
  <c r="D3140" i="1"/>
  <c r="A3141" i="1"/>
  <c r="B3141" i="1"/>
  <c r="C3141" i="1"/>
  <c r="D3141" i="1"/>
  <c r="A3142" i="1"/>
  <c r="B3142" i="1"/>
  <c r="C3142" i="1"/>
  <c r="D3142" i="1"/>
  <c r="A3143" i="1"/>
  <c r="B3143" i="1"/>
  <c r="C3143" i="1"/>
  <c r="D3143" i="1"/>
  <c r="A3144" i="1"/>
  <c r="B3144" i="1"/>
  <c r="C3144" i="1"/>
  <c r="D3144" i="1"/>
  <c r="A3145" i="1"/>
  <c r="B3145" i="1"/>
  <c r="C3145" i="1"/>
  <c r="D3145" i="1"/>
  <c r="A3146" i="1"/>
  <c r="B3146" i="1"/>
  <c r="C3146" i="1"/>
  <c r="D3146" i="1"/>
  <c r="A3147" i="1"/>
  <c r="B3147" i="1"/>
  <c r="C3147" i="1"/>
  <c r="D3147" i="1"/>
  <c r="A3148" i="1"/>
  <c r="B3148" i="1"/>
  <c r="C3148" i="1"/>
  <c r="D3148" i="1"/>
  <c r="A3149" i="1"/>
  <c r="B3149" i="1"/>
  <c r="C3149" i="1"/>
  <c r="D3149" i="1"/>
  <c r="A3150" i="1"/>
  <c r="B3150" i="1"/>
  <c r="C3150" i="1"/>
  <c r="D3150" i="1"/>
  <c r="A3151" i="1"/>
  <c r="B3151" i="1"/>
  <c r="C3151" i="1"/>
  <c r="D3151" i="1"/>
  <c r="A3152" i="1"/>
  <c r="B3152" i="1"/>
  <c r="C3152" i="1"/>
  <c r="D3152" i="1"/>
  <c r="A3153" i="1"/>
  <c r="B3153" i="1"/>
  <c r="C3153" i="1"/>
  <c r="D3153" i="1"/>
  <c r="A3154" i="1"/>
  <c r="B3154" i="1"/>
  <c r="C3154" i="1"/>
  <c r="D3154" i="1"/>
  <c r="A3155" i="1"/>
  <c r="B3155" i="1"/>
  <c r="C3155" i="1"/>
  <c r="D3155" i="1"/>
  <c r="A3156" i="1"/>
  <c r="B3156" i="1"/>
  <c r="C3156" i="1"/>
  <c r="D3156" i="1"/>
  <c r="A3157" i="1"/>
  <c r="B3157" i="1"/>
  <c r="C3157" i="1"/>
  <c r="D3157" i="1"/>
  <c r="A3158" i="1"/>
  <c r="B3158" i="1"/>
  <c r="C3158" i="1"/>
  <c r="D3158" i="1"/>
  <c r="A3159" i="1"/>
  <c r="B3159" i="1"/>
  <c r="C3159" i="1"/>
  <c r="D3159" i="1"/>
  <c r="A3160" i="1"/>
  <c r="B3160" i="1"/>
  <c r="C3160" i="1"/>
  <c r="D3160" i="1"/>
  <c r="A3161" i="1"/>
  <c r="B3161" i="1"/>
  <c r="C3161" i="1"/>
  <c r="D3161" i="1"/>
  <c r="A3162" i="1"/>
  <c r="B3162" i="1"/>
  <c r="C3162" i="1"/>
  <c r="D3162" i="1"/>
  <c r="A3163" i="1"/>
  <c r="B3163" i="1"/>
  <c r="C3163" i="1"/>
  <c r="D3163" i="1"/>
  <c r="A3164" i="1"/>
  <c r="B3164" i="1"/>
  <c r="C3164" i="1"/>
  <c r="D3164" i="1"/>
  <c r="A3165" i="1"/>
  <c r="B3165" i="1"/>
  <c r="C3165" i="1"/>
  <c r="D3165" i="1"/>
  <c r="A3166" i="1"/>
  <c r="B3166" i="1"/>
  <c r="C3166" i="1"/>
  <c r="D3166" i="1"/>
  <c r="A3167" i="1"/>
  <c r="B3167" i="1"/>
  <c r="C3167" i="1"/>
  <c r="D3167" i="1"/>
  <c r="A3168" i="1"/>
  <c r="B3168" i="1"/>
  <c r="C3168" i="1"/>
  <c r="D3168" i="1"/>
  <c r="A3169" i="1"/>
  <c r="B3169" i="1"/>
  <c r="C3169" i="1"/>
  <c r="D3169" i="1"/>
  <c r="A3170" i="1"/>
  <c r="B3170" i="1"/>
  <c r="C3170" i="1"/>
  <c r="D3170" i="1"/>
  <c r="A3171" i="1"/>
  <c r="B3171" i="1"/>
  <c r="C3171" i="1"/>
  <c r="D3171" i="1"/>
  <c r="A3172" i="1"/>
  <c r="B3172" i="1"/>
  <c r="C3172" i="1"/>
  <c r="D3172" i="1"/>
  <c r="A3173" i="1"/>
  <c r="B3173" i="1"/>
  <c r="C3173" i="1"/>
  <c r="D3173" i="1"/>
  <c r="A3174" i="1"/>
  <c r="B3174" i="1"/>
  <c r="C3174" i="1"/>
  <c r="D3174" i="1"/>
  <c r="A3175" i="1"/>
  <c r="B3175" i="1"/>
  <c r="C3175" i="1"/>
  <c r="D3175" i="1"/>
  <c r="A3176" i="1"/>
  <c r="B3176" i="1"/>
  <c r="C3176" i="1"/>
  <c r="D3176" i="1"/>
  <c r="A3177" i="1"/>
  <c r="B3177" i="1"/>
  <c r="C3177" i="1"/>
  <c r="D3177" i="1"/>
  <c r="A3178" i="1"/>
  <c r="B3178" i="1"/>
  <c r="C3178" i="1"/>
  <c r="D3178" i="1"/>
  <c r="A3179" i="1"/>
  <c r="B3179" i="1"/>
  <c r="C3179" i="1"/>
  <c r="D3179" i="1"/>
  <c r="A3180" i="1"/>
  <c r="B3180" i="1"/>
  <c r="C3180" i="1"/>
  <c r="D3180" i="1"/>
  <c r="A3181" i="1"/>
  <c r="B3181" i="1"/>
  <c r="C3181" i="1"/>
  <c r="D3181" i="1"/>
  <c r="A3182" i="1"/>
  <c r="B3182" i="1"/>
  <c r="C3182" i="1"/>
  <c r="D3182" i="1"/>
  <c r="A3183" i="1"/>
  <c r="B3183" i="1"/>
  <c r="C3183" i="1"/>
  <c r="D3183" i="1"/>
  <c r="A3184" i="1"/>
  <c r="B3184" i="1"/>
  <c r="C3184" i="1"/>
  <c r="D3184" i="1"/>
  <c r="A3185" i="1"/>
  <c r="B3185" i="1"/>
  <c r="C3185" i="1"/>
  <c r="D3185" i="1"/>
  <c r="A3186" i="1"/>
  <c r="B3186" i="1"/>
  <c r="C3186" i="1"/>
  <c r="D3186" i="1"/>
  <c r="A3187" i="1"/>
  <c r="B3187" i="1"/>
  <c r="C3187" i="1"/>
  <c r="D3187" i="1"/>
  <c r="A3188" i="1"/>
  <c r="B3188" i="1"/>
  <c r="C3188" i="1"/>
  <c r="D3188" i="1"/>
  <c r="A3189" i="1"/>
  <c r="B3189" i="1"/>
  <c r="C3189" i="1"/>
  <c r="D3189" i="1"/>
  <c r="A3190" i="1"/>
  <c r="B3190" i="1"/>
  <c r="C3190" i="1"/>
  <c r="D3190" i="1"/>
  <c r="A3191" i="1"/>
  <c r="B3191" i="1"/>
  <c r="C3191" i="1"/>
  <c r="D3191" i="1"/>
  <c r="A3192" i="1"/>
  <c r="B3192" i="1"/>
  <c r="C3192" i="1"/>
  <c r="D3192" i="1"/>
  <c r="A3193" i="1"/>
  <c r="B3193" i="1"/>
  <c r="C3193" i="1"/>
  <c r="D3193" i="1"/>
  <c r="A3194" i="1"/>
  <c r="B3194" i="1"/>
  <c r="C3194" i="1"/>
  <c r="D3194" i="1"/>
  <c r="A3195" i="1"/>
  <c r="B3195" i="1"/>
  <c r="C3195" i="1"/>
  <c r="D3195" i="1"/>
  <c r="A3196" i="1"/>
  <c r="B3196" i="1"/>
  <c r="C3196" i="1"/>
  <c r="D3196" i="1"/>
  <c r="A3197" i="1"/>
  <c r="B3197" i="1"/>
  <c r="C3197" i="1"/>
  <c r="D3197" i="1"/>
  <c r="A3198" i="1"/>
  <c r="B3198" i="1"/>
  <c r="C3198" i="1"/>
  <c r="D3198" i="1"/>
  <c r="A3199" i="1"/>
  <c r="B3199" i="1"/>
  <c r="C3199" i="1"/>
  <c r="D3199" i="1"/>
  <c r="A3200" i="1"/>
  <c r="B3200" i="1"/>
  <c r="C3200" i="1"/>
  <c r="D3200" i="1"/>
  <c r="A3201" i="1"/>
  <c r="B3201" i="1"/>
  <c r="C3201" i="1"/>
  <c r="D3201" i="1"/>
  <c r="A3202" i="1"/>
  <c r="B3202" i="1"/>
  <c r="C3202" i="1"/>
  <c r="D3202" i="1"/>
  <c r="A3203" i="1"/>
  <c r="B3203" i="1"/>
  <c r="C3203" i="1"/>
  <c r="D3203" i="1"/>
  <c r="A3204" i="1"/>
  <c r="B3204" i="1"/>
  <c r="C3204" i="1"/>
  <c r="D3204" i="1"/>
  <c r="A3205" i="1"/>
  <c r="B3205" i="1"/>
  <c r="C3205" i="1"/>
  <c r="D3205" i="1"/>
  <c r="A3206" i="1"/>
  <c r="B3206" i="1"/>
  <c r="C3206" i="1"/>
  <c r="D3206" i="1"/>
  <c r="A3207" i="1"/>
  <c r="B3207" i="1"/>
  <c r="C3207" i="1"/>
  <c r="D3207" i="1"/>
  <c r="A3208" i="1"/>
  <c r="B3208" i="1"/>
  <c r="C3208" i="1"/>
  <c r="D3208" i="1"/>
  <c r="A3209" i="1"/>
  <c r="B3209" i="1"/>
  <c r="C3209" i="1"/>
  <c r="D3209" i="1"/>
  <c r="A3210" i="1"/>
  <c r="B3210" i="1"/>
  <c r="C3210" i="1"/>
  <c r="D3210" i="1"/>
  <c r="A3211" i="1"/>
  <c r="B3211" i="1"/>
  <c r="C3211" i="1"/>
  <c r="D3211" i="1"/>
  <c r="A3212" i="1"/>
  <c r="B3212" i="1"/>
  <c r="C3212" i="1"/>
  <c r="D3212" i="1"/>
  <c r="A3213" i="1"/>
  <c r="B3213" i="1"/>
  <c r="C3213" i="1"/>
  <c r="D3213" i="1"/>
  <c r="A3214" i="1"/>
  <c r="B3214" i="1"/>
  <c r="C3214" i="1"/>
  <c r="D3214" i="1"/>
  <c r="A3215" i="1"/>
  <c r="B3215" i="1"/>
  <c r="C3215" i="1"/>
  <c r="D3215" i="1"/>
  <c r="A3216" i="1"/>
  <c r="B3216" i="1"/>
  <c r="C3216" i="1"/>
  <c r="D3216" i="1"/>
  <c r="A3217" i="1"/>
  <c r="B3217" i="1"/>
  <c r="C3217" i="1"/>
  <c r="D3217" i="1"/>
  <c r="A3218" i="1"/>
  <c r="B3218" i="1"/>
  <c r="C3218" i="1"/>
  <c r="D3218" i="1"/>
  <c r="A3219" i="1"/>
  <c r="B3219" i="1"/>
  <c r="C3219" i="1"/>
  <c r="D3219" i="1"/>
  <c r="A3220" i="1"/>
  <c r="B3220" i="1"/>
  <c r="C3220" i="1"/>
  <c r="D3220" i="1"/>
  <c r="A3221" i="1"/>
  <c r="B3221" i="1"/>
  <c r="C3221" i="1"/>
  <c r="D3221" i="1"/>
  <c r="A3222" i="1"/>
  <c r="B3222" i="1"/>
  <c r="C3222" i="1"/>
  <c r="D3222" i="1"/>
  <c r="A3223" i="1"/>
  <c r="B3223" i="1"/>
  <c r="C3223" i="1"/>
  <c r="D3223" i="1"/>
  <c r="A3224" i="1"/>
  <c r="B3224" i="1"/>
  <c r="C3224" i="1"/>
  <c r="D3224" i="1"/>
  <c r="A3225" i="1"/>
  <c r="B3225" i="1"/>
  <c r="C3225" i="1"/>
  <c r="D3225" i="1"/>
  <c r="A3226" i="1"/>
  <c r="B3226" i="1"/>
  <c r="C3226" i="1"/>
  <c r="D3226" i="1"/>
  <c r="A3227" i="1"/>
  <c r="B3227" i="1"/>
  <c r="C3227" i="1"/>
  <c r="D3227" i="1"/>
  <c r="A3228" i="1"/>
  <c r="B3228" i="1"/>
  <c r="C3228" i="1"/>
  <c r="D3228" i="1"/>
  <c r="A3229" i="1"/>
  <c r="B3229" i="1"/>
  <c r="C3229" i="1"/>
  <c r="D3229" i="1"/>
  <c r="A3230" i="1"/>
  <c r="B3230" i="1"/>
  <c r="C3230" i="1"/>
  <c r="D3230" i="1"/>
  <c r="A3231" i="1"/>
  <c r="B3231" i="1"/>
  <c r="C3231" i="1"/>
  <c r="D3231" i="1"/>
  <c r="A3232" i="1"/>
  <c r="B3232" i="1"/>
  <c r="C3232" i="1"/>
  <c r="D3232" i="1"/>
  <c r="A3233" i="1"/>
  <c r="B3233" i="1"/>
  <c r="C3233" i="1"/>
  <c r="D3233" i="1"/>
  <c r="A3234" i="1"/>
  <c r="B3234" i="1"/>
  <c r="C3234" i="1"/>
  <c r="D3234" i="1"/>
  <c r="A3235" i="1"/>
  <c r="B3235" i="1"/>
  <c r="C3235" i="1"/>
  <c r="D3235" i="1"/>
  <c r="A3236" i="1"/>
  <c r="B3236" i="1"/>
  <c r="C3236" i="1"/>
  <c r="D3236" i="1"/>
  <c r="A3237" i="1"/>
  <c r="B3237" i="1"/>
  <c r="C3237" i="1"/>
  <c r="D3237" i="1"/>
  <c r="A3238" i="1"/>
  <c r="B3238" i="1"/>
  <c r="C3238" i="1"/>
  <c r="D3238" i="1"/>
  <c r="A3239" i="1"/>
  <c r="B3239" i="1"/>
  <c r="C3239" i="1"/>
  <c r="D3239" i="1"/>
  <c r="A3240" i="1"/>
  <c r="B3240" i="1"/>
  <c r="C3240" i="1"/>
  <c r="D3240" i="1"/>
  <c r="A3241" i="1"/>
  <c r="B3241" i="1"/>
  <c r="C3241" i="1"/>
  <c r="D3241" i="1"/>
  <c r="A3242" i="1"/>
  <c r="B3242" i="1"/>
  <c r="C3242" i="1"/>
  <c r="D3242" i="1"/>
  <c r="A3243" i="1"/>
  <c r="B3243" i="1"/>
  <c r="C3243" i="1"/>
  <c r="D3243" i="1"/>
  <c r="A3244" i="1"/>
  <c r="B3244" i="1"/>
  <c r="C3244" i="1"/>
  <c r="D3244" i="1"/>
  <c r="A3245" i="1"/>
  <c r="B3245" i="1"/>
  <c r="C3245" i="1"/>
  <c r="D3245" i="1"/>
  <c r="A3246" i="1"/>
  <c r="B3246" i="1"/>
  <c r="C3246" i="1"/>
  <c r="D3246" i="1"/>
  <c r="A3247" i="1"/>
  <c r="B3247" i="1"/>
  <c r="C3247" i="1"/>
  <c r="D3247" i="1"/>
  <c r="A3248" i="1"/>
  <c r="B3248" i="1"/>
  <c r="C3248" i="1"/>
  <c r="D3248" i="1"/>
  <c r="A3249" i="1"/>
  <c r="B3249" i="1"/>
  <c r="C3249" i="1"/>
  <c r="D3249" i="1"/>
  <c r="A3250" i="1"/>
  <c r="B3250" i="1"/>
  <c r="C3250" i="1"/>
  <c r="D3250" i="1"/>
  <c r="A3251" i="1"/>
  <c r="B3251" i="1"/>
  <c r="C3251" i="1"/>
  <c r="D3251" i="1"/>
  <c r="A3252" i="1"/>
  <c r="B3252" i="1"/>
  <c r="C3252" i="1"/>
  <c r="D3252" i="1"/>
  <c r="A3253" i="1"/>
  <c r="B3253" i="1"/>
  <c r="C3253" i="1"/>
  <c r="D3253" i="1"/>
  <c r="A3254" i="1"/>
  <c r="B3254" i="1"/>
  <c r="C3254" i="1"/>
  <c r="D3254" i="1"/>
  <c r="A3255" i="1"/>
  <c r="B3255" i="1"/>
  <c r="C3255" i="1"/>
  <c r="D3255" i="1"/>
  <c r="A3256" i="1"/>
  <c r="B3256" i="1"/>
  <c r="C3256" i="1"/>
  <c r="D3256" i="1"/>
  <c r="A3257" i="1"/>
  <c r="B3257" i="1"/>
  <c r="C3257" i="1"/>
  <c r="D3257" i="1"/>
  <c r="A3258" i="1"/>
  <c r="B3258" i="1"/>
  <c r="C3258" i="1"/>
  <c r="D3258" i="1"/>
  <c r="A3259" i="1"/>
  <c r="B3259" i="1"/>
  <c r="C3259" i="1"/>
  <c r="D3259" i="1"/>
  <c r="A3260" i="1"/>
  <c r="B3260" i="1"/>
  <c r="C3260" i="1"/>
  <c r="D3260" i="1"/>
  <c r="A3261" i="1"/>
  <c r="B3261" i="1"/>
  <c r="C3261" i="1"/>
  <c r="D3261" i="1"/>
  <c r="A3262" i="1"/>
  <c r="B3262" i="1"/>
  <c r="C3262" i="1"/>
  <c r="D3262" i="1"/>
  <c r="A3263" i="1"/>
  <c r="B3263" i="1"/>
  <c r="C3263" i="1"/>
  <c r="D3263" i="1"/>
  <c r="A3264" i="1"/>
  <c r="B3264" i="1"/>
  <c r="C3264" i="1"/>
  <c r="D3264" i="1"/>
  <c r="A3265" i="1"/>
  <c r="B3265" i="1"/>
  <c r="C3265" i="1"/>
  <c r="D3265" i="1"/>
  <c r="A3266" i="1"/>
  <c r="B3266" i="1"/>
  <c r="C3266" i="1"/>
  <c r="D3266" i="1"/>
  <c r="A3267" i="1"/>
  <c r="B3267" i="1"/>
  <c r="C3267" i="1"/>
  <c r="D3267" i="1"/>
  <c r="A3268" i="1"/>
  <c r="B3268" i="1"/>
  <c r="C3268" i="1"/>
  <c r="D3268" i="1"/>
  <c r="A3269" i="1"/>
  <c r="B3269" i="1"/>
  <c r="C3269" i="1"/>
  <c r="D3269" i="1"/>
  <c r="A3270" i="1"/>
  <c r="B3270" i="1"/>
  <c r="C3270" i="1"/>
  <c r="D3270" i="1"/>
  <c r="A3271" i="1"/>
  <c r="B3271" i="1"/>
  <c r="C3271" i="1"/>
  <c r="D3271" i="1"/>
  <c r="A3272" i="1"/>
  <c r="B3272" i="1"/>
  <c r="C3272" i="1"/>
  <c r="D3272" i="1"/>
  <c r="A3273" i="1"/>
  <c r="B3273" i="1"/>
  <c r="C3273" i="1"/>
  <c r="D3273" i="1"/>
  <c r="A3274" i="1"/>
  <c r="B3274" i="1"/>
  <c r="C3274" i="1"/>
  <c r="D3274" i="1"/>
  <c r="A3275" i="1"/>
  <c r="B3275" i="1"/>
  <c r="C3275" i="1"/>
  <c r="D3275" i="1"/>
  <c r="A3276" i="1"/>
  <c r="B3276" i="1"/>
  <c r="C3276" i="1"/>
  <c r="D3276" i="1"/>
  <c r="A3277" i="1"/>
  <c r="B3277" i="1"/>
  <c r="C3277" i="1"/>
  <c r="D3277" i="1"/>
  <c r="A3278" i="1"/>
  <c r="B3278" i="1"/>
  <c r="C3278" i="1"/>
  <c r="D3278" i="1"/>
  <c r="A3279" i="1"/>
  <c r="B3279" i="1"/>
  <c r="C3279" i="1"/>
  <c r="D3279" i="1"/>
  <c r="A3280" i="1"/>
  <c r="B3280" i="1"/>
  <c r="C3280" i="1"/>
  <c r="D3280" i="1"/>
  <c r="A3281" i="1"/>
  <c r="B3281" i="1"/>
  <c r="C3281" i="1"/>
  <c r="D3281" i="1"/>
  <c r="A3282" i="1"/>
  <c r="B3282" i="1"/>
  <c r="C3282" i="1"/>
  <c r="D3282" i="1"/>
  <c r="A3283" i="1"/>
  <c r="B3283" i="1"/>
  <c r="C3283" i="1"/>
  <c r="D3283" i="1"/>
  <c r="A3284" i="1"/>
  <c r="B3284" i="1"/>
  <c r="C3284" i="1"/>
  <c r="D3284" i="1"/>
  <c r="A3285" i="1"/>
  <c r="B3285" i="1"/>
  <c r="C3285" i="1"/>
  <c r="D3285" i="1"/>
  <c r="A3286" i="1"/>
  <c r="B3286" i="1"/>
  <c r="C3286" i="1"/>
  <c r="D3286" i="1"/>
  <c r="A3287" i="1"/>
  <c r="B3287" i="1"/>
  <c r="C3287" i="1"/>
  <c r="D3287" i="1"/>
  <c r="A3288" i="1"/>
  <c r="B3288" i="1"/>
  <c r="C3288" i="1"/>
  <c r="D3288" i="1"/>
  <c r="A3289" i="1"/>
  <c r="B3289" i="1"/>
  <c r="C3289" i="1"/>
  <c r="D3289" i="1"/>
  <c r="A3290" i="1"/>
  <c r="B3290" i="1"/>
  <c r="C3290" i="1"/>
  <c r="D3290" i="1"/>
  <c r="A3291" i="1"/>
  <c r="B3291" i="1"/>
  <c r="C3291" i="1"/>
  <c r="D3291" i="1"/>
  <c r="A3292" i="1"/>
  <c r="B3292" i="1"/>
  <c r="C3292" i="1"/>
  <c r="D3292" i="1"/>
  <c r="A3293" i="1"/>
  <c r="B3293" i="1"/>
  <c r="C3293" i="1"/>
  <c r="D3293" i="1"/>
  <c r="A3294" i="1"/>
  <c r="B3294" i="1"/>
  <c r="C3294" i="1"/>
  <c r="D3294" i="1"/>
  <c r="A3295" i="1"/>
  <c r="B3295" i="1"/>
  <c r="C3295" i="1"/>
  <c r="D3295" i="1"/>
  <c r="A3296" i="1"/>
  <c r="B3296" i="1"/>
  <c r="C3296" i="1"/>
  <c r="D3296" i="1"/>
  <c r="A3297" i="1"/>
  <c r="B3297" i="1"/>
  <c r="C3297" i="1"/>
  <c r="D3297" i="1"/>
  <c r="A3298" i="1"/>
  <c r="B3298" i="1"/>
  <c r="C3298" i="1"/>
  <c r="D3298" i="1"/>
  <c r="A3299" i="1"/>
  <c r="B3299" i="1"/>
  <c r="C3299" i="1"/>
  <c r="D3299" i="1"/>
  <c r="A3300" i="1"/>
  <c r="B3300" i="1"/>
  <c r="C3300" i="1"/>
  <c r="D3300" i="1"/>
  <c r="A3301" i="1"/>
  <c r="B3301" i="1"/>
  <c r="C3301" i="1"/>
  <c r="D3301" i="1"/>
  <c r="A3302" i="1"/>
  <c r="B3302" i="1"/>
  <c r="C3302" i="1"/>
  <c r="D3302" i="1"/>
  <c r="A3303" i="1"/>
  <c r="B3303" i="1"/>
  <c r="C3303" i="1"/>
  <c r="D3303" i="1"/>
  <c r="A3304" i="1"/>
  <c r="B3304" i="1"/>
  <c r="C3304" i="1"/>
  <c r="D3304" i="1"/>
  <c r="A3305" i="1"/>
  <c r="B3305" i="1"/>
  <c r="C3305" i="1"/>
  <c r="D3305" i="1"/>
  <c r="A3306" i="1"/>
  <c r="B3306" i="1"/>
  <c r="C3306" i="1"/>
  <c r="D3306" i="1"/>
  <c r="A3307" i="1"/>
  <c r="B3307" i="1"/>
  <c r="C3307" i="1"/>
  <c r="D3307" i="1"/>
  <c r="A3308" i="1"/>
  <c r="B3308" i="1"/>
  <c r="C3308" i="1"/>
  <c r="D3308" i="1"/>
  <c r="A3309" i="1"/>
  <c r="B3309" i="1"/>
  <c r="C3309" i="1"/>
  <c r="D3309" i="1"/>
  <c r="A3310" i="1"/>
  <c r="B3310" i="1"/>
  <c r="C3310" i="1"/>
  <c r="D3310" i="1"/>
  <c r="A3311" i="1"/>
  <c r="B3311" i="1"/>
  <c r="C3311" i="1"/>
  <c r="D3311" i="1"/>
  <c r="A3312" i="1"/>
  <c r="B3312" i="1"/>
  <c r="C3312" i="1"/>
  <c r="D3312" i="1"/>
  <c r="A3313" i="1"/>
  <c r="B3313" i="1"/>
  <c r="C3313" i="1"/>
  <c r="D3313" i="1"/>
  <c r="A3314" i="1"/>
  <c r="B3314" i="1"/>
  <c r="C3314" i="1"/>
  <c r="D3314" i="1"/>
  <c r="A3315" i="1"/>
  <c r="B3315" i="1"/>
  <c r="C3315" i="1"/>
  <c r="D3315" i="1"/>
  <c r="A3316" i="1"/>
  <c r="B3316" i="1"/>
  <c r="C3316" i="1"/>
  <c r="D3316" i="1"/>
  <c r="A3317" i="1"/>
  <c r="B3317" i="1"/>
  <c r="C3317" i="1"/>
  <c r="D3317" i="1"/>
  <c r="A3318" i="1"/>
  <c r="B3318" i="1"/>
  <c r="C3318" i="1"/>
  <c r="D3318" i="1"/>
  <c r="A3319" i="1"/>
  <c r="B3319" i="1"/>
  <c r="C3319" i="1"/>
  <c r="D3319" i="1"/>
  <c r="A3320" i="1"/>
  <c r="B3320" i="1"/>
  <c r="C3320" i="1"/>
  <c r="D3320" i="1"/>
  <c r="A3321" i="1"/>
  <c r="B3321" i="1"/>
  <c r="C3321" i="1"/>
  <c r="D3321" i="1"/>
  <c r="A3322" i="1"/>
  <c r="B3322" i="1"/>
  <c r="C3322" i="1"/>
  <c r="D3322" i="1"/>
  <c r="A3323" i="1"/>
  <c r="B3323" i="1"/>
  <c r="C3323" i="1"/>
  <c r="D3323" i="1"/>
  <c r="A3324" i="1"/>
  <c r="B3324" i="1"/>
  <c r="C3324" i="1"/>
  <c r="D3324" i="1"/>
  <c r="A3325" i="1"/>
  <c r="B3325" i="1"/>
  <c r="C3325" i="1"/>
  <c r="D3325" i="1"/>
  <c r="A3326" i="1"/>
  <c r="B3326" i="1"/>
  <c r="C3326" i="1"/>
  <c r="D3326" i="1"/>
  <c r="A3327" i="1"/>
  <c r="B3327" i="1"/>
  <c r="C3327" i="1"/>
  <c r="D3327" i="1"/>
  <c r="A3328" i="1"/>
  <c r="B3328" i="1"/>
  <c r="C3328" i="1"/>
  <c r="D3328" i="1"/>
  <c r="A3329" i="1"/>
  <c r="B3329" i="1"/>
  <c r="C3329" i="1"/>
  <c r="D3329" i="1"/>
  <c r="A3330" i="1"/>
  <c r="B3330" i="1"/>
  <c r="C3330" i="1"/>
  <c r="D3330" i="1"/>
  <c r="A3331" i="1"/>
  <c r="B3331" i="1"/>
  <c r="C3331" i="1"/>
  <c r="D3331" i="1"/>
  <c r="A3332" i="1"/>
  <c r="B3332" i="1"/>
  <c r="C3332" i="1"/>
  <c r="D3332" i="1"/>
  <c r="A3333" i="1"/>
  <c r="B3333" i="1"/>
  <c r="C3333" i="1"/>
  <c r="D3333" i="1"/>
  <c r="A3334" i="1"/>
  <c r="B3334" i="1"/>
  <c r="C3334" i="1"/>
  <c r="D3334" i="1"/>
  <c r="A3335" i="1"/>
  <c r="B3335" i="1"/>
  <c r="C3335" i="1"/>
  <c r="D3335" i="1"/>
  <c r="A3336" i="1"/>
  <c r="B3336" i="1"/>
  <c r="C3336" i="1"/>
  <c r="D3336" i="1"/>
  <c r="A3337" i="1"/>
  <c r="B3337" i="1"/>
  <c r="C3337" i="1"/>
  <c r="D3337" i="1"/>
  <c r="A3338" i="1"/>
  <c r="B3338" i="1"/>
  <c r="C3338" i="1"/>
  <c r="D3338" i="1"/>
  <c r="A3339" i="1"/>
  <c r="B3339" i="1"/>
  <c r="C3339" i="1"/>
  <c r="D3339" i="1"/>
  <c r="A3340" i="1"/>
  <c r="B3340" i="1"/>
  <c r="C3340" i="1"/>
  <c r="D3340" i="1"/>
  <c r="A3341" i="1"/>
  <c r="B3341" i="1"/>
  <c r="C3341" i="1"/>
  <c r="D3341" i="1"/>
  <c r="A3342" i="1"/>
  <c r="B3342" i="1"/>
  <c r="C3342" i="1"/>
  <c r="D3342" i="1"/>
  <c r="A3343" i="1"/>
  <c r="B3343" i="1"/>
  <c r="C3343" i="1"/>
  <c r="D3343" i="1"/>
  <c r="A3344" i="1"/>
  <c r="B3344" i="1"/>
  <c r="C3344" i="1"/>
  <c r="D3344" i="1"/>
  <c r="A3345" i="1"/>
  <c r="B3345" i="1"/>
  <c r="C3345" i="1"/>
  <c r="D3345" i="1"/>
  <c r="A3346" i="1"/>
  <c r="B3346" i="1"/>
  <c r="C3346" i="1"/>
  <c r="D3346" i="1"/>
  <c r="A3347" i="1"/>
  <c r="B3347" i="1"/>
  <c r="C3347" i="1"/>
  <c r="D3347" i="1"/>
  <c r="A3348" i="1"/>
  <c r="B3348" i="1"/>
  <c r="C3348" i="1"/>
  <c r="D3348" i="1"/>
  <c r="A3349" i="1"/>
  <c r="B3349" i="1"/>
  <c r="C3349" i="1"/>
  <c r="D3349" i="1"/>
  <c r="A3350" i="1"/>
  <c r="B3350" i="1"/>
  <c r="C3350" i="1"/>
  <c r="D3350" i="1"/>
  <c r="A3351" i="1"/>
  <c r="B3351" i="1"/>
  <c r="C3351" i="1"/>
  <c r="D3351" i="1"/>
  <c r="A3352" i="1"/>
  <c r="B3352" i="1"/>
  <c r="C3352" i="1"/>
  <c r="D3352" i="1"/>
  <c r="A3353" i="1"/>
  <c r="B3353" i="1"/>
  <c r="C3353" i="1"/>
  <c r="D3353" i="1"/>
  <c r="A3354" i="1"/>
  <c r="B3354" i="1"/>
  <c r="C3354" i="1"/>
  <c r="D3354" i="1"/>
  <c r="A3355" i="1"/>
  <c r="B3355" i="1"/>
  <c r="C3355" i="1"/>
  <c r="D3355" i="1"/>
  <c r="A3356" i="1"/>
  <c r="B3356" i="1"/>
  <c r="C3356" i="1"/>
  <c r="D3356" i="1"/>
  <c r="A3357" i="1"/>
  <c r="B3357" i="1"/>
  <c r="C3357" i="1"/>
  <c r="D3357" i="1"/>
  <c r="A3358" i="1"/>
  <c r="B3358" i="1"/>
  <c r="C3358" i="1"/>
  <c r="D3358" i="1"/>
  <c r="A3359" i="1"/>
  <c r="B3359" i="1"/>
  <c r="C3359" i="1"/>
  <c r="D3359" i="1"/>
  <c r="A3360" i="1"/>
  <c r="B3360" i="1"/>
  <c r="C3360" i="1"/>
  <c r="D3360" i="1"/>
  <c r="A3361" i="1"/>
  <c r="B3361" i="1"/>
  <c r="C3361" i="1"/>
  <c r="D3361" i="1"/>
  <c r="A3362" i="1"/>
  <c r="B3362" i="1"/>
  <c r="C3362" i="1"/>
  <c r="D3362" i="1"/>
  <c r="A3363" i="1"/>
  <c r="B3363" i="1"/>
  <c r="C3363" i="1"/>
  <c r="D3363" i="1"/>
  <c r="A3364" i="1"/>
  <c r="B3364" i="1"/>
  <c r="C3364" i="1"/>
  <c r="D3364" i="1"/>
  <c r="A3365" i="1"/>
  <c r="B3365" i="1"/>
  <c r="C3365" i="1"/>
  <c r="D3365" i="1"/>
  <c r="A3366" i="1"/>
  <c r="B3366" i="1"/>
  <c r="C3366" i="1"/>
  <c r="D3366" i="1"/>
  <c r="A3367" i="1"/>
  <c r="B3367" i="1"/>
  <c r="C3367" i="1"/>
  <c r="D3367" i="1"/>
  <c r="A3368" i="1"/>
  <c r="B3368" i="1"/>
  <c r="C3368" i="1"/>
  <c r="D3368" i="1"/>
  <c r="A3369" i="1"/>
  <c r="B3369" i="1"/>
  <c r="C3369" i="1"/>
  <c r="D3369" i="1"/>
  <c r="A3370" i="1"/>
  <c r="B3370" i="1"/>
  <c r="C3370" i="1"/>
  <c r="D3370" i="1"/>
  <c r="A3371" i="1"/>
  <c r="B3371" i="1"/>
  <c r="C3371" i="1"/>
  <c r="D3371" i="1"/>
  <c r="A3372" i="1"/>
  <c r="B3372" i="1"/>
  <c r="C3372" i="1"/>
  <c r="D3372" i="1"/>
  <c r="A3373" i="1"/>
  <c r="B3373" i="1"/>
  <c r="C3373" i="1"/>
  <c r="D3373" i="1"/>
  <c r="A3374" i="1"/>
  <c r="B3374" i="1"/>
  <c r="C3374" i="1"/>
  <c r="D3374" i="1"/>
  <c r="A3375" i="1"/>
  <c r="B3375" i="1"/>
  <c r="C3375" i="1"/>
  <c r="D3375" i="1"/>
  <c r="A3376" i="1"/>
  <c r="B3376" i="1"/>
  <c r="C3376" i="1"/>
  <c r="D3376" i="1"/>
  <c r="A3377" i="1"/>
  <c r="B3377" i="1"/>
  <c r="C3377" i="1"/>
  <c r="D3377" i="1"/>
  <c r="A3378" i="1"/>
  <c r="B3378" i="1"/>
  <c r="C3378" i="1"/>
  <c r="D3378" i="1"/>
  <c r="A3379" i="1"/>
  <c r="B3379" i="1"/>
  <c r="C3379" i="1"/>
  <c r="D3379" i="1"/>
  <c r="A3380" i="1"/>
  <c r="B3380" i="1"/>
  <c r="C3380" i="1"/>
  <c r="D3380" i="1"/>
  <c r="A3381" i="1"/>
  <c r="B3381" i="1"/>
  <c r="C3381" i="1"/>
  <c r="D3381" i="1"/>
  <c r="A3382" i="1"/>
  <c r="B3382" i="1"/>
  <c r="C3382" i="1"/>
  <c r="D3382" i="1"/>
  <c r="A3383" i="1"/>
  <c r="B3383" i="1"/>
  <c r="C3383" i="1"/>
  <c r="D3383" i="1"/>
  <c r="A3384" i="1"/>
  <c r="B3384" i="1"/>
  <c r="C3384" i="1"/>
  <c r="D3384" i="1"/>
  <c r="A3385" i="1"/>
  <c r="B3385" i="1"/>
  <c r="C3385" i="1"/>
  <c r="D3385" i="1"/>
  <c r="A3386" i="1"/>
  <c r="B3386" i="1"/>
  <c r="C3386" i="1"/>
  <c r="D3386" i="1"/>
  <c r="A3387" i="1"/>
  <c r="B3387" i="1"/>
  <c r="C3387" i="1"/>
  <c r="D3387" i="1"/>
  <c r="A3388" i="1"/>
  <c r="B3388" i="1"/>
  <c r="C3388" i="1"/>
  <c r="D3388" i="1"/>
  <c r="A3389" i="1"/>
  <c r="B3389" i="1"/>
  <c r="C3389" i="1"/>
  <c r="D3389" i="1"/>
  <c r="A3390" i="1"/>
  <c r="B3390" i="1"/>
  <c r="C3390" i="1"/>
  <c r="D3390" i="1"/>
  <c r="A3391" i="1"/>
  <c r="B3391" i="1"/>
  <c r="C3391" i="1"/>
  <c r="D3391" i="1"/>
  <c r="A3392" i="1"/>
  <c r="B3392" i="1"/>
  <c r="C3392" i="1"/>
  <c r="D3392" i="1"/>
  <c r="A3393" i="1"/>
  <c r="B3393" i="1"/>
  <c r="C3393" i="1"/>
  <c r="D3393" i="1"/>
  <c r="A3394" i="1"/>
  <c r="B3394" i="1"/>
  <c r="C3394" i="1"/>
  <c r="D3394" i="1"/>
  <c r="A3395" i="1"/>
  <c r="B3395" i="1"/>
  <c r="C3395" i="1"/>
  <c r="D3395" i="1"/>
  <c r="A3396" i="1"/>
  <c r="B3396" i="1"/>
  <c r="C3396" i="1"/>
  <c r="D3396" i="1"/>
  <c r="A3397" i="1"/>
  <c r="B3397" i="1"/>
  <c r="C3397" i="1"/>
  <c r="D3397" i="1"/>
  <c r="A3398" i="1"/>
  <c r="B3398" i="1"/>
  <c r="C3398" i="1"/>
  <c r="D3398" i="1"/>
  <c r="A3399" i="1"/>
  <c r="B3399" i="1"/>
  <c r="C3399" i="1"/>
  <c r="D3399" i="1"/>
  <c r="A3400" i="1"/>
  <c r="B3400" i="1"/>
  <c r="C3400" i="1"/>
  <c r="D3400" i="1"/>
  <c r="A3401" i="1"/>
  <c r="B3401" i="1"/>
  <c r="C3401" i="1"/>
  <c r="D3401" i="1"/>
  <c r="A3402" i="1"/>
  <c r="B3402" i="1"/>
  <c r="C3402" i="1"/>
  <c r="D3402" i="1"/>
  <c r="A3403" i="1"/>
  <c r="B3403" i="1"/>
  <c r="C3403" i="1"/>
  <c r="D3403" i="1"/>
  <c r="A3404" i="1"/>
  <c r="B3404" i="1"/>
  <c r="C3404" i="1"/>
  <c r="D3404" i="1"/>
  <c r="A3405" i="1"/>
  <c r="B3405" i="1"/>
  <c r="C3405" i="1"/>
  <c r="D3405" i="1"/>
  <c r="A3406" i="1"/>
  <c r="B3406" i="1"/>
  <c r="C3406" i="1"/>
  <c r="D3406" i="1"/>
  <c r="A3407" i="1"/>
  <c r="B3407" i="1"/>
  <c r="C3407" i="1"/>
  <c r="D3407" i="1"/>
  <c r="A3408" i="1"/>
  <c r="B3408" i="1"/>
  <c r="C3408" i="1"/>
  <c r="D3408" i="1"/>
  <c r="A3409" i="1"/>
  <c r="B3409" i="1"/>
  <c r="C3409" i="1"/>
  <c r="D3409" i="1"/>
  <c r="A3410" i="1"/>
  <c r="B3410" i="1"/>
  <c r="C3410" i="1"/>
  <c r="D3410" i="1"/>
  <c r="A3411" i="1"/>
  <c r="B3411" i="1"/>
  <c r="C3411" i="1"/>
  <c r="D3411" i="1"/>
  <c r="A3412" i="1"/>
  <c r="B3412" i="1"/>
  <c r="C3412" i="1"/>
  <c r="D3412" i="1"/>
  <c r="A3413" i="1"/>
  <c r="B3413" i="1"/>
  <c r="C3413" i="1"/>
  <c r="D3413" i="1"/>
  <c r="A3414" i="1"/>
  <c r="B3414" i="1"/>
  <c r="C3414" i="1"/>
  <c r="D3414" i="1"/>
  <c r="A3415" i="1"/>
  <c r="B3415" i="1"/>
  <c r="C3415" i="1"/>
  <c r="D3415" i="1"/>
  <c r="A3416" i="1"/>
  <c r="B3416" i="1"/>
  <c r="C3416" i="1"/>
  <c r="D3416" i="1"/>
  <c r="A3417" i="1"/>
  <c r="B3417" i="1"/>
  <c r="C3417" i="1"/>
  <c r="D3417" i="1"/>
  <c r="A3418" i="1"/>
  <c r="B3418" i="1"/>
  <c r="C3418" i="1"/>
  <c r="D3418" i="1"/>
  <c r="A3419" i="1"/>
  <c r="B3419" i="1"/>
  <c r="C3419" i="1"/>
  <c r="D3419" i="1"/>
  <c r="A3420" i="1"/>
  <c r="B3420" i="1"/>
  <c r="C3420" i="1"/>
  <c r="D3420" i="1"/>
  <c r="A3421" i="1"/>
  <c r="B3421" i="1"/>
  <c r="C3421" i="1"/>
  <c r="D3421" i="1"/>
  <c r="A3422" i="1"/>
  <c r="B3422" i="1"/>
  <c r="C3422" i="1"/>
  <c r="D3422" i="1"/>
  <c r="A3423" i="1"/>
  <c r="B3423" i="1"/>
  <c r="C3423" i="1"/>
  <c r="D3423" i="1"/>
  <c r="A3424" i="1"/>
  <c r="B3424" i="1"/>
  <c r="C3424" i="1"/>
  <c r="D3424" i="1"/>
  <c r="A3425" i="1"/>
  <c r="B3425" i="1"/>
  <c r="C3425" i="1"/>
  <c r="D3425" i="1"/>
  <c r="A3426" i="1"/>
  <c r="B3426" i="1"/>
  <c r="C3426" i="1"/>
  <c r="D3426" i="1"/>
  <c r="A3427" i="1"/>
  <c r="B3427" i="1"/>
  <c r="C3427" i="1"/>
  <c r="D3427" i="1"/>
  <c r="A3428" i="1"/>
  <c r="B3428" i="1"/>
  <c r="C3428" i="1"/>
  <c r="D3428" i="1"/>
  <c r="A3429" i="1"/>
  <c r="B3429" i="1"/>
  <c r="C3429" i="1"/>
  <c r="D3429" i="1"/>
  <c r="A3430" i="1"/>
  <c r="B3430" i="1"/>
  <c r="C3430" i="1"/>
  <c r="D3430" i="1"/>
  <c r="A3431" i="1"/>
  <c r="B3431" i="1"/>
  <c r="C3431" i="1"/>
  <c r="D3431" i="1"/>
  <c r="A3432" i="1"/>
  <c r="B3432" i="1"/>
  <c r="C3432" i="1"/>
  <c r="D3432" i="1"/>
  <c r="A3433" i="1"/>
  <c r="B3433" i="1"/>
  <c r="C3433" i="1"/>
  <c r="D3433" i="1"/>
  <c r="A3434" i="1"/>
  <c r="B3434" i="1"/>
  <c r="C3434" i="1"/>
  <c r="D3434" i="1"/>
  <c r="A3435" i="1"/>
  <c r="B3435" i="1"/>
  <c r="C3435" i="1"/>
  <c r="D3435" i="1"/>
  <c r="A3436" i="1"/>
  <c r="B3436" i="1"/>
  <c r="C3436" i="1"/>
  <c r="D3436" i="1"/>
  <c r="A3437" i="1"/>
  <c r="B3437" i="1"/>
  <c r="C3437" i="1"/>
  <c r="D3437" i="1"/>
  <c r="A3438" i="1"/>
  <c r="B3438" i="1"/>
  <c r="C3438" i="1"/>
  <c r="D3438" i="1"/>
  <c r="A3439" i="1"/>
  <c r="B3439" i="1"/>
  <c r="C3439" i="1"/>
  <c r="D3439" i="1"/>
  <c r="A3440" i="1"/>
  <c r="B3440" i="1"/>
  <c r="C3440" i="1"/>
  <c r="D3440" i="1"/>
  <c r="A3441" i="1"/>
  <c r="B3441" i="1"/>
  <c r="C3441" i="1"/>
  <c r="D3441" i="1"/>
  <c r="A3442" i="1"/>
  <c r="B3442" i="1"/>
  <c r="C3442" i="1"/>
  <c r="D3442" i="1"/>
  <c r="A3443" i="1"/>
  <c r="B3443" i="1"/>
  <c r="C3443" i="1"/>
  <c r="D3443" i="1"/>
  <c r="A3444" i="1"/>
  <c r="B3444" i="1"/>
  <c r="C3444" i="1"/>
  <c r="D3444" i="1"/>
  <c r="A3445" i="1"/>
  <c r="B3445" i="1"/>
  <c r="C3445" i="1"/>
  <c r="D3445" i="1"/>
  <c r="A3446" i="1"/>
  <c r="B3446" i="1"/>
  <c r="C3446" i="1"/>
  <c r="D3446" i="1"/>
  <c r="A3447" i="1"/>
  <c r="B3447" i="1"/>
  <c r="C3447" i="1"/>
  <c r="D3447" i="1"/>
  <c r="A3448" i="1"/>
  <c r="B3448" i="1"/>
  <c r="C3448" i="1"/>
  <c r="D3448" i="1"/>
  <c r="A3449" i="1"/>
  <c r="B3449" i="1"/>
  <c r="C3449" i="1"/>
  <c r="D3449" i="1"/>
  <c r="A3450" i="1"/>
  <c r="B3450" i="1"/>
  <c r="C3450" i="1"/>
  <c r="D3450" i="1"/>
  <c r="A3451" i="1"/>
  <c r="B3451" i="1"/>
  <c r="C3451" i="1"/>
  <c r="D3451" i="1"/>
  <c r="A3452" i="1"/>
  <c r="B3452" i="1"/>
  <c r="C3452" i="1"/>
  <c r="D3452" i="1"/>
  <c r="A3453" i="1"/>
  <c r="B3453" i="1"/>
  <c r="C3453" i="1"/>
  <c r="D3453" i="1"/>
  <c r="A3454" i="1"/>
  <c r="B3454" i="1"/>
  <c r="C3454" i="1"/>
  <c r="D3454" i="1"/>
  <c r="A3455" i="1"/>
  <c r="B3455" i="1"/>
  <c r="C3455" i="1"/>
  <c r="D3455" i="1"/>
  <c r="A3456" i="1"/>
  <c r="B3456" i="1"/>
  <c r="C3456" i="1"/>
  <c r="D3456" i="1"/>
  <c r="A3457" i="1"/>
  <c r="B3457" i="1"/>
  <c r="C3457" i="1"/>
  <c r="D3457" i="1"/>
  <c r="A3458" i="1"/>
  <c r="B3458" i="1"/>
  <c r="C3458" i="1"/>
  <c r="D3458" i="1"/>
  <c r="A3459" i="1"/>
  <c r="B3459" i="1"/>
  <c r="C3459" i="1"/>
  <c r="D3459" i="1"/>
  <c r="A3460" i="1"/>
  <c r="B3460" i="1"/>
  <c r="C3460" i="1"/>
  <c r="D3460" i="1"/>
  <c r="A3461" i="1"/>
  <c r="B3461" i="1"/>
  <c r="C3461" i="1"/>
  <c r="D3461" i="1"/>
  <c r="A3462" i="1"/>
  <c r="B3462" i="1"/>
  <c r="C3462" i="1"/>
  <c r="D3462" i="1"/>
  <c r="A3463" i="1"/>
  <c r="B3463" i="1"/>
  <c r="C3463" i="1"/>
  <c r="D3463" i="1"/>
  <c r="A3464" i="1"/>
  <c r="B3464" i="1"/>
  <c r="C3464" i="1"/>
  <c r="D3464" i="1"/>
  <c r="A3465" i="1"/>
  <c r="B3465" i="1"/>
  <c r="C3465" i="1"/>
  <c r="D3465" i="1"/>
  <c r="A3466" i="1"/>
  <c r="B3466" i="1"/>
  <c r="C3466" i="1"/>
  <c r="D3466" i="1"/>
  <c r="A3467" i="1"/>
  <c r="B3467" i="1"/>
  <c r="C3467" i="1"/>
  <c r="D3467" i="1"/>
  <c r="A3468" i="1"/>
  <c r="B3468" i="1"/>
  <c r="C3468" i="1"/>
  <c r="D3468" i="1"/>
  <c r="A3469" i="1"/>
  <c r="B3469" i="1"/>
  <c r="C3469" i="1"/>
  <c r="D3469" i="1"/>
  <c r="A3470" i="1"/>
  <c r="B3470" i="1"/>
  <c r="C3470" i="1"/>
  <c r="D3470" i="1"/>
  <c r="A3471" i="1"/>
  <c r="B3471" i="1"/>
  <c r="C3471" i="1"/>
  <c r="D3471" i="1"/>
  <c r="A3472" i="1"/>
  <c r="B3472" i="1"/>
  <c r="C3472" i="1"/>
  <c r="D3472" i="1"/>
  <c r="A3473" i="1"/>
  <c r="B3473" i="1"/>
  <c r="C3473" i="1"/>
  <c r="D3473" i="1"/>
  <c r="A3474" i="1"/>
  <c r="B3474" i="1"/>
  <c r="C3474" i="1"/>
  <c r="D3474" i="1"/>
  <c r="A3475" i="1"/>
  <c r="B3475" i="1"/>
  <c r="C3475" i="1"/>
  <c r="D3475" i="1"/>
  <c r="A3476" i="1"/>
  <c r="B3476" i="1"/>
  <c r="C3476" i="1"/>
  <c r="D3476" i="1"/>
  <c r="A3477" i="1"/>
  <c r="B3477" i="1"/>
  <c r="C3477" i="1"/>
  <c r="D3477" i="1"/>
  <c r="A3478" i="1"/>
  <c r="B3478" i="1"/>
  <c r="C3478" i="1"/>
  <c r="D3478" i="1"/>
  <c r="A3479" i="1"/>
  <c r="B3479" i="1"/>
  <c r="C3479" i="1"/>
  <c r="D3479" i="1"/>
  <c r="A3480" i="1"/>
  <c r="B3480" i="1"/>
  <c r="C3480" i="1"/>
  <c r="D3480" i="1"/>
  <c r="A3481" i="1"/>
  <c r="B3481" i="1"/>
  <c r="C3481" i="1"/>
  <c r="D3481" i="1"/>
  <c r="A3482" i="1"/>
  <c r="B3482" i="1"/>
  <c r="C3482" i="1"/>
  <c r="D3482" i="1"/>
  <c r="A3483" i="1"/>
  <c r="B3483" i="1"/>
  <c r="C3483" i="1"/>
  <c r="D3483" i="1"/>
  <c r="A3484" i="1"/>
  <c r="B3484" i="1"/>
  <c r="C3484" i="1"/>
  <c r="D3484" i="1"/>
  <c r="A3485" i="1"/>
  <c r="B3485" i="1"/>
  <c r="C3485" i="1"/>
  <c r="D3485" i="1"/>
  <c r="A3486" i="1"/>
  <c r="B3486" i="1"/>
  <c r="C3486" i="1"/>
  <c r="D3486" i="1"/>
  <c r="A3487" i="1"/>
  <c r="B3487" i="1"/>
  <c r="C3487" i="1"/>
  <c r="D3487" i="1"/>
  <c r="A3488" i="1"/>
  <c r="B3488" i="1"/>
  <c r="C3488" i="1"/>
  <c r="D3488" i="1"/>
  <c r="A3489" i="1"/>
  <c r="B3489" i="1"/>
  <c r="C3489" i="1"/>
  <c r="D3489" i="1"/>
  <c r="A3490" i="1"/>
  <c r="B3490" i="1"/>
  <c r="C3490" i="1"/>
  <c r="D3490" i="1"/>
  <c r="A3491" i="1"/>
  <c r="B3491" i="1"/>
  <c r="C3491" i="1"/>
  <c r="D3491" i="1"/>
  <c r="A3492" i="1"/>
  <c r="B3492" i="1"/>
  <c r="C3492" i="1"/>
  <c r="D3492" i="1"/>
  <c r="A3493" i="1"/>
  <c r="B3493" i="1"/>
  <c r="C3493" i="1"/>
  <c r="D3493" i="1"/>
  <c r="A3494" i="1"/>
  <c r="B3494" i="1"/>
  <c r="C3494" i="1"/>
  <c r="D3494" i="1"/>
  <c r="A3495" i="1"/>
  <c r="B3495" i="1"/>
  <c r="C3495" i="1"/>
  <c r="D3495" i="1"/>
  <c r="A3496" i="1"/>
  <c r="B3496" i="1"/>
  <c r="C3496" i="1"/>
  <c r="D3496" i="1"/>
  <c r="A3497" i="1"/>
  <c r="B3497" i="1"/>
  <c r="C3497" i="1"/>
  <c r="D3497" i="1"/>
  <c r="A3498" i="1"/>
  <c r="B3498" i="1"/>
  <c r="C3498" i="1"/>
  <c r="D3498" i="1"/>
  <c r="A3499" i="1"/>
  <c r="B3499" i="1"/>
  <c r="C3499" i="1"/>
  <c r="D3499" i="1"/>
  <c r="A3500" i="1"/>
  <c r="B3500" i="1"/>
  <c r="C3500" i="1"/>
  <c r="D3500" i="1"/>
  <c r="A3501" i="1"/>
  <c r="B3501" i="1"/>
  <c r="C3501" i="1"/>
  <c r="D3501" i="1"/>
  <c r="A3502" i="1"/>
  <c r="B3502" i="1"/>
  <c r="C3502" i="1"/>
  <c r="D3502" i="1"/>
  <c r="A3503" i="1"/>
  <c r="B3503" i="1"/>
  <c r="C3503" i="1"/>
  <c r="D3503" i="1"/>
  <c r="A3504" i="1"/>
  <c r="B3504" i="1"/>
  <c r="C3504" i="1"/>
  <c r="D3504" i="1"/>
  <c r="A3505" i="1"/>
  <c r="B3505" i="1"/>
  <c r="C3505" i="1"/>
  <c r="D3505" i="1"/>
  <c r="A3506" i="1"/>
  <c r="B3506" i="1"/>
  <c r="C3506" i="1"/>
  <c r="D3506" i="1"/>
  <c r="A3507" i="1"/>
  <c r="B3507" i="1"/>
  <c r="C3507" i="1"/>
  <c r="D3507" i="1"/>
  <c r="A3508" i="1"/>
  <c r="B3508" i="1"/>
  <c r="C3508" i="1"/>
  <c r="D3508" i="1"/>
  <c r="A3509" i="1"/>
  <c r="B3509" i="1"/>
  <c r="C3509" i="1"/>
  <c r="D3509" i="1"/>
  <c r="A3510" i="1"/>
  <c r="B3510" i="1"/>
  <c r="C3510" i="1"/>
  <c r="D3510" i="1"/>
  <c r="A3511" i="1"/>
  <c r="B3511" i="1"/>
  <c r="C3511" i="1"/>
  <c r="D3511" i="1"/>
  <c r="A3512" i="1"/>
  <c r="B3512" i="1"/>
  <c r="C3512" i="1"/>
  <c r="D3512" i="1"/>
  <c r="A3513" i="1"/>
  <c r="B3513" i="1"/>
  <c r="C3513" i="1"/>
  <c r="D3513" i="1"/>
  <c r="A3514" i="1"/>
  <c r="B3514" i="1"/>
  <c r="C3514" i="1"/>
  <c r="D3514" i="1"/>
  <c r="A3515" i="1"/>
  <c r="B3515" i="1"/>
  <c r="C3515" i="1"/>
  <c r="D3515" i="1"/>
  <c r="A3516" i="1"/>
  <c r="B3516" i="1"/>
  <c r="C3516" i="1"/>
  <c r="D3516" i="1"/>
  <c r="A3517" i="1"/>
  <c r="B3517" i="1"/>
  <c r="C3517" i="1"/>
  <c r="D3517" i="1"/>
  <c r="A3518" i="1"/>
  <c r="B3518" i="1"/>
  <c r="C3518" i="1"/>
  <c r="D3518" i="1"/>
  <c r="A3519" i="1"/>
  <c r="B3519" i="1"/>
  <c r="C3519" i="1"/>
  <c r="D3519" i="1"/>
  <c r="A3520" i="1"/>
  <c r="B3520" i="1"/>
  <c r="C3520" i="1"/>
  <c r="D3520" i="1"/>
  <c r="A3521" i="1"/>
  <c r="B3521" i="1"/>
  <c r="C3521" i="1"/>
  <c r="D3521" i="1"/>
  <c r="A3522" i="1"/>
  <c r="B3522" i="1"/>
  <c r="C3522" i="1"/>
  <c r="D3522" i="1"/>
  <c r="A3523" i="1"/>
  <c r="B3523" i="1"/>
  <c r="C3523" i="1"/>
  <c r="D3523" i="1"/>
  <c r="A3524" i="1"/>
  <c r="B3524" i="1"/>
  <c r="C3524" i="1"/>
  <c r="D3524" i="1"/>
  <c r="A3525" i="1"/>
  <c r="B3525" i="1"/>
  <c r="C3525" i="1"/>
  <c r="D3525" i="1"/>
  <c r="A3526" i="1"/>
  <c r="B3526" i="1"/>
  <c r="C3526" i="1"/>
  <c r="D3526" i="1"/>
  <c r="A3527" i="1"/>
  <c r="B3527" i="1"/>
  <c r="C3527" i="1"/>
  <c r="D3527" i="1"/>
  <c r="A3528" i="1"/>
  <c r="B3528" i="1"/>
  <c r="C3528" i="1"/>
  <c r="D3528" i="1"/>
  <c r="A3529" i="1"/>
  <c r="B3529" i="1"/>
  <c r="C3529" i="1"/>
  <c r="D3529" i="1"/>
  <c r="A3530" i="1"/>
  <c r="B3530" i="1"/>
  <c r="C3530" i="1"/>
  <c r="D3530" i="1"/>
  <c r="A3531" i="1"/>
  <c r="B3531" i="1"/>
  <c r="C3531" i="1"/>
  <c r="D3531" i="1"/>
  <c r="A3532" i="1"/>
  <c r="B3532" i="1"/>
  <c r="C3532" i="1"/>
  <c r="D3532" i="1"/>
  <c r="A3533" i="1"/>
  <c r="B3533" i="1"/>
  <c r="C3533" i="1"/>
  <c r="D3533" i="1"/>
  <c r="A3534" i="1"/>
  <c r="B3534" i="1"/>
  <c r="C3534" i="1"/>
  <c r="D3534" i="1"/>
  <c r="A3535" i="1"/>
  <c r="B3535" i="1"/>
  <c r="C3535" i="1"/>
  <c r="D3535" i="1"/>
  <c r="A3536" i="1"/>
  <c r="B3536" i="1"/>
  <c r="C3536" i="1"/>
  <c r="D3536" i="1"/>
  <c r="A3537" i="1"/>
  <c r="B3537" i="1"/>
  <c r="C3537" i="1"/>
  <c r="D3537" i="1"/>
  <c r="A3538" i="1"/>
  <c r="B3538" i="1"/>
  <c r="C3538" i="1"/>
  <c r="D3538" i="1"/>
  <c r="A3539" i="1"/>
  <c r="B3539" i="1"/>
  <c r="C3539" i="1"/>
  <c r="D3539" i="1"/>
  <c r="A3540" i="1"/>
  <c r="B3540" i="1"/>
  <c r="C3540" i="1"/>
  <c r="D3540" i="1"/>
  <c r="A3541" i="1"/>
  <c r="B3541" i="1"/>
  <c r="C3541" i="1"/>
  <c r="D3541" i="1"/>
  <c r="A3542" i="1"/>
  <c r="B3542" i="1"/>
  <c r="C3542" i="1"/>
  <c r="D3542" i="1"/>
  <c r="A3543" i="1"/>
  <c r="B3543" i="1"/>
  <c r="C3543" i="1"/>
  <c r="D3543" i="1"/>
  <c r="A3544" i="1"/>
  <c r="B3544" i="1"/>
  <c r="C3544" i="1"/>
  <c r="D3544" i="1"/>
  <c r="A3545" i="1"/>
  <c r="B3545" i="1"/>
  <c r="C3545" i="1"/>
  <c r="D3545" i="1"/>
  <c r="A3546" i="1"/>
  <c r="B3546" i="1"/>
  <c r="C3546" i="1"/>
  <c r="D3546" i="1"/>
  <c r="A3547" i="1"/>
  <c r="B3547" i="1"/>
  <c r="C3547" i="1"/>
  <c r="D3547" i="1"/>
  <c r="A3548" i="1"/>
  <c r="B3548" i="1"/>
  <c r="C3548" i="1"/>
  <c r="D3548" i="1"/>
  <c r="A3549" i="1"/>
  <c r="B3549" i="1"/>
  <c r="C3549" i="1"/>
  <c r="D3549" i="1"/>
  <c r="A3550" i="1"/>
  <c r="B3550" i="1"/>
  <c r="C3550" i="1"/>
  <c r="D3550" i="1"/>
  <c r="A3551" i="1"/>
  <c r="B3551" i="1"/>
  <c r="C3551" i="1"/>
  <c r="D3551" i="1"/>
  <c r="A3552" i="1"/>
  <c r="B3552" i="1"/>
  <c r="C3552" i="1"/>
  <c r="D3552" i="1"/>
  <c r="A3553" i="1"/>
  <c r="B3553" i="1"/>
  <c r="C3553" i="1"/>
  <c r="D3553" i="1"/>
  <c r="A3554" i="1"/>
  <c r="B3554" i="1"/>
  <c r="C3554" i="1"/>
  <c r="D3554" i="1"/>
  <c r="A3555" i="1"/>
  <c r="B3555" i="1"/>
  <c r="C3555" i="1"/>
  <c r="D3555" i="1"/>
  <c r="A3556" i="1"/>
  <c r="B3556" i="1"/>
  <c r="C3556" i="1"/>
  <c r="D3556" i="1"/>
  <c r="A3557" i="1"/>
  <c r="B3557" i="1"/>
  <c r="C3557" i="1"/>
  <c r="D3557" i="1"/>
  <c r="A3558" i="1"/>
  <c r="B3558" i="1"/>
  <c r="C3558" i="1"/>
  <c r="D3558" i="1"/>
  <c r="A3559" i="1"/>
  <c r="B3559" i="1"/>
  <c r="C3559" i="1"/>
  <c r="D3559" i="1"/>
  <c r="A3560" i="1"/>
  <c r="B3560" i="1"/>
  <c r="C3560" i="1"/>
  <c r="D3560" i="1"/>
  <c r="A3561" i="1"/>
  <c r="B3561" i="1"/>
  <c r="C3561" i="1"/>
  <c r="D3561" i="1"/>
  <c r="A3562" i="1"/>
  <c r="B3562" i="1"/>
  <c r="C3562" i="1"/>
  <c r="D3562" i="1"/>
  <c r="A3563" i="1"/>
  <c r="B3563" i="1"/>
  <c r="C3563" i="1"/>
  <c r="D3563" i="1"/>
  <c r="A3564" i="1"/>
  <c r="B3564" i="1"/>
  <c r="C3564" i="1"/>
  <c r="D3564" i="1"/>
  <c r="A3565" i="1"/>
  <c r="B3565" i="1"/>
  <c r="C3565" i="1"/>
  <c r="D3565" i="1"/>
  <c r="A3566" i="1"/>
  <c r="B3566" i="1"/>
  <c r="C3566" i="1"/>
  <c r="D3566" i="1"/>
  <c r="A3567" i="1"/>
  <c r="B3567" i="1"/>
  <c r="C3567" i="1"/>
  <c r="D3567" i="1"/>
  <c r="A3568" i="1"/>
  <c r="B3568" i="1"/>
  <c r="C3568" i="1"/>
  <c r="D3568" i="1"/>
  <c r="A3569" i="1"/>
  <c r="B3569" i="1"/>
  <c r="C3569" i="1"/>
  <c r="D3569" i="1"/>
  <c r="A3570" i="1"/>
  <c r="B3570" i="1"/>
  <c r="C3570" i="1"/>
  <c r="D3570" i="1"/>
  <c r="A3571" i="1"/>
  <c r="B3571" i="1"/>
  <c r="C3571" i="1"/>
  <c r="D3571" i="1"/>
  <c r="A3572" i="1"/>
  <c r="B3572" i="1"/>
  <c r="C3572" i="1"/>
  <c r="D3572" i="1"/>
  <c r="A3573" i="1"/>
  <c r="B3573" i="1"/>
  <c r="C3573" i="1"/>
  <c r="D3573" i="1"/>
  <c r="A3574" i="1"/>
  <c r="B3574" i="1"/>
  <c r="C3574" i="1"/>
  <c r="D3574" i="1"/>
  <c r="A3575" i="1"/>
  <c r="B3575" i="1"/>
  <c r="C3575" i="1"/>
  <c r="D3575" i="1"/>
  <c r="A3576" i="1"/>
  <c r="B3576" i="1"/>
  <c r="C3576" i="1"/>
  <c r="D3576" i="1"/>
  <c r="A3577" i="1"/>
  <c r="B3577" i="1"/>
  <c r="C3577" i="1"/>
  <c r="D3577" i="1"/>
  <c r="A3578" i="1"/>
  <c r="B3578" i="1"/>
  <c r="C3578" i="1"/>
  <c r="D3578" i="1"/>
  <c r="A3579" i="1"/>
  <c r="B3579" i="1"/>
  <c r="C3579" i="1"/>
  <c r="D3579" i="1"/>
  <c r="A3580" i="1"/>
  <c r="B3580" i="1"/>
  <c r="C3580" i="1"/>
  <c r="D3580" i="1"/>
  <c r="A3581" i="1"/>
  <c r="B3581" i="1"/>
  <c r="C3581" i="1"/>
  <c r="D3581" i="1"/>
  <c r="A3582" i="1"/>
  <c r="B3582" i="1"/>
  <c r="C3582" i="1"/>
  <c r="D3582" i="1"/>
  <c r="A3583" i="1"/>
  <c r="B3583" i="1"/>
  <c r="C3583" i="1"/>
  <c r="D3583" i="1"/>
  <c r="A3584" i="1"/>
  <c r="B3584" i="1"/>
  <c r="C3584" i="1"/>
  <c r="D3584" i="1"/>
  <c r="A3585" i="1"/>
  <c r="B3585" i="1"/>
  <c r="C3585" i="1"/>
  <c r="D3585" i="1"/>
  <c r="A3586" i="1"/>
  <c r="B3586" i="1"/>
  <c r="C3586" i="1"/>
  <c r="D3586" i="1"/>
  <c r="A3587" i="1"/>
  <c r="B3587" i="1"/>
  <c r="C3587" i="1"/>
  <c r="D3587" i="1"/>
  <c r="A3588" i="1"/>
  <c r="B3588" i="1"/>
  <c r="C3588" i="1"/>
  <c r="D3588" i="1"/>
  <c r="A3589" i="1"/>
  <c r="B3589" i="1"/>
  <c r="C3589" i="1"/>
  <c r="D3589" i="1"/>
  <c r="A3590" i="1"/>
  <c r="B3590" i="1"/>
  <c r="C3590" i="1"/>
  <c r="D3590" i="1"/>
  <c r="A3591" i="1"/>
  <c r="B3591" i="1"/>
  <c r="C3591" i="1"/>
  <c r="D3591" i="1"/>
  <c r="A3592" i="1"/>
  <c r="B3592" i="1"/>
  <c r="C3592" i="1"/>
  <c r="D3592" i="1"/>
  <c r="A3593" i="1"/>
  <c r="B3593" i="1"/>
  <c r="C3593" i="1"/>
  <c r="D3593" i="1"/>
  <c r="A3594" i="1"/>
  <c r="B3594" i="1"/>
  <c r="C3594" i="1"/>
  <c r="D3594" i="1"/>
  <c r="A3595" i="1"/>
  <c r="B3595" i="1"/>
  <c r="C3595" i="1"/>
  <c r="D3595" i="1"/>
  <c r="A3596" i="1"/>
  <c r="B3596" i="1"/>
  <c r="C3596" i="1"/>
  <c r="D3596" i="1"/>
  <c r="A3597" i="1"/>
  <c r="B3597" i="1"/>
  <c r="C3597" i="1"/>
  <c r="D3597" i="1"/>
  <c r="A3598" i="1"/>
  <c r="B3598" i="1"/>
  <c r="C3598" i="1"/>
  <c r="D3598" i="1"/>
  <c r="A3599" i="1"/>
  <c r="B3599" i="1"/>
  <c r="C3599" i="1"/>
  <c r="D3599" i="1"/>
  <c r="A3600" i="1"/>
  <c r="B3600" i="1"/>
  <c r="C3600" i="1"/>
  <c r="D3600" i="1"/>
  <c r="A3601" i="1"/>
  <c r="B3601" i="1"/>
  <c r="C3601" i="1"/>
  <c r="D3601" i="1"/>
  <c r="A3602" i="1"/>
  <c r="B3602" i="1"/>
  <c r="C3602" i="1"/>
  <c r="D3602" i="1"/>
  <c r="A3603" i="1"/>
  <c r="B3603" i="1"/>
  <c r="C3603" i="1"/>
  <c r="D3603" i="1"/>
  <c r="A3604" i="1"/>
  <c r="B3604" i="1"/>
  <c r="C3604" i="1"/>
  <c r="D3604" i="1"/>
  <c r="A3605" i="1"/>
  <c r="B3605" i="1"/>
  <c r="C3605" i="1"/>
  <c r="D3605" i="1"/>
  <c r="A3606" i="1"/>
  <c r="B3606" i="1"/>
  <c r="C3606" i="1"/>
  <c r="D3606" i="1"/>
  <c r="A3607" i="1"/>
  <c r="B3607" i="1"/>
  <c r="C3607" i="1"/>
  <c r="D3607" i="1"/>
  <c r="A3608" i="1"/>
  <c r="B3608" i="1"/>
  <c r="C3608" i="1"/>
  <c r="D3608" i="1"/>
  <c r="A3609" i="1"/>
  <c r="B3609" i="1"/>
  <c r="C3609" i="1"/>
  <c r="D3609" i="1"/>
  <c r="A3610" i="1"/>
  <c r="B3610" i="1"/>
  <c r="C3610" i="1"/>
  <c r="D3610" i="1"/>
  <c r="A3611" i="1"/>
  <c r="B3611" i="1"/>
  <c r="C3611" i="1"/>
  <c r="D3611" i="1"/>
  <c r="A3612" i="1"/>
  <c r="B3612" i="1"/>
  <c r="C3612" i="1"/>
  <c r="D3612" i="1"/>
  <c r="A3613" i="1"/>
  <c r="B3613" i="1"/>
  <c r="C3613" i="1"/>
  <c r="D3613" i="1"/>
  <c r="A3614" i="1"/>
  <c r="B3614" i="1"/>
  <c r="C3614" i="1"/>
  <c r="D3614" i="1"/>
  <c r="A3615" i="1"/>
  <c r="B3615" i="1"/>
  <c r="C3615" i="1"/>
  <c r="D3615" i="1"/>
  <c r="A3616" i="1"/>
  <c r="B3616" i="1"/>
  <c r="C3616" i="1"/>
  <c r="D3616" i="1"/>
  <c r="A3617" i="1"/>
  <c r="B3617" i="1"/>
  <c r="C3617" i="1"/>
  <c r="D3617" i="1"/>
  <c r="A3618" i="1"/>
  <c r="B3618" i="1"/>
  <c r="C3618" i="1"/>
  <c r="D3618" i="1"/>
  <c r="A3619" i="1"/>
  <c r="B3619" i="1"/>
  <c r="C3619" i="1"/>
  <c r="D3619" i="1"/>
  <c r="A3620" i="1"/>
  <c r="B3620" i="1"/>
  <c r="C3620" i="1"/>
  <c r="D3620" i="1"/>
  <c r="A3621" i="1"/>
  <c r="B3621" i="1"/>
  <c r="C3621" i="1"/>
  <c r="D3621" i="1"/>
  <c r="A3622" i="1"/>
  <c r="B3622" i="1"/>
  <c r="C3622" i="1"/>
  <c r="D3622" i="1"/>
  <c r="A3623" i="1"/>
  <c r="B3623" i="1"/>
  <c r="C3623" i="1"/>
  <c r="D3623" i="1"/>
  <c r="A3624" i="1"/>
  <c r="B3624" i="1"/>
  <c r="C3624" i="1"/>
  <c r="D3624" i="1"/>
  <c r="A3625" i="1"/>
  <c r="B3625" i="1"/>
  <c r="C3625" i="1"/>
  <c r="D3625" i="1"/>
  <c r="A3626" i="1"/>
  <c r="B3626" i="1"/>
  <c r="C3626" i="1"/>
  <c r="D3626" i="1"/>
  <c r="A3627" i="1"/>
  <c r="B3627" i="1"/>
  <c r="C3627" i="1"/>
  <c r="D3627" i="1"/>
  <c r="A3628" i="1"/>
  <c r="B3628" i="1"/>
  <c r="C3628" i="1"/>
  <c r="D3628" i="1"/>
  <c r="A3629" i="1"/>
  <c r="B3629" i="1"/>
  <c r="C3629" i="1"/>
  <c r="D3629" i="1"/>
  <c r="A3630" i="1"/>
  <c r="B3630" i="1"/>
  <c r="C3630" i="1"/>
  <c r="D3630" i="1"/>
  <c r="A3631" i="1"/>
  <c r="B3631" i="1"/>
  <c r="C3631" i="1"/>
  <c r="D3631" i="1"/>
  <c r="A3632" i="1"/>
  <c r="B3632" i="1"/>
  <c r="C3632" i="1"/>
  <c r="D3632" i="1"/>
  <c r="A3633" i="1"/>
  <c r="B3633" i="1"/>
  <c r="C3633" i="1"/>
  <c r="D3633" i="1"/>
  <c r="A3634" i="1"/>
  <c r="B3634" i="1"/>
  <c r="C3634" i="1"/>
  <c r="D3634" i="1"/>
  <c r="A3635" i="1"/>
  <c r="B3635" i="1"/>
  <c r="C3635" i="1"/>
  <c r="D3635" i="1"/>
  <c r="A3636" i="1"/>
  <c r="B3636" i="1"/>
  <c r="C3636" i="1"/>
  <c r="D3636" i="1"/>
  <c r="A3637" i="1"/>
  <c r="B3637" i="1"/>
  <c r="C3637" i="1"/>
  <c r="D3637" i="1"/>
  <c r="A3638" i="1"/>
  <c r="B3638" i="1"/>
  <c r="C3638" i="1"/>
  <c r="D3638" i="1"/>
  <c r="A3639" i="1"/>
  <c r="B3639" i="1"/>
  <c r="C3639" i="1"/>
  <c r="D3639" i="1"/>
  <c r="A3640" i="1"/>
  <c r="B3640" i="1"/>
  <c r="C3640" i="1"/>
  <c r="D3640" i="1"/>
  <c r="A3641" i="1"/>
  <c r="B3641" i="1"/>
  <c r="C3641" i="1"/>
  <c r="D3641" i="1"/>
  <c r="A3642" i="1"/>
  <c r="B3642" i="1"/>
  <c r="C3642" i="1"/>
  <c r="D3642" i="1"/>
  <c r="A3643" i="1"/>
  <c r="B3643" i="1"/>
  <c r="C3643" i="1"/>
  <c r="D3643" i="1"/>
  <c r="A3644" i="1"/>
  <c r="B3644" i="1"/>
  <c r="C3644" i="1"/>
  <c r="D3644" i="1"/>
  <c r="A3645" i="1"/>
  <c r="B3645" i="1"/>
  <c r="C3645" i="1"/>
  <c r="D3645" i="1"/>
  <c r="A3646" i="1"/>
  <c r="B3646" i="1"/>
  <c r="C3646" i="1"/>
  <c r="D3646" i="1"/>
  <c r="A3647" i="1"/>
  <c r="B3647" i="1"/>
  <c r="C3647" i="1"/>
  <c r="D3647" i="1"/>
  <c r="A3648" i="1"/>
  <c r="B3648" i="1"/>
  <c r="C3648" i="1"/>
  <c r="D3648" i="1"/>
  <c r="A3649" i="1"/>
  <c r="B3649" i="1"/>
  <c r="C3649" i="1"/>
  <c r="D3649" i="1"/>
  <c r="A3650" i="1"/>
  <c r="B3650" i="1"/>
  <c r="C3650" i="1"/>
  <c r="D3650" i="1"/>
  <c r="A3651" i="1"/>
  <c r="B3651" i="1"/>
  <c r="C3651" i="1"/>
  <c r="D3651" i="1"/>
  <c r="A3652" i="1"/>
  <c r="B3652" i="1"/>
  <c r="C3652" i="1"/>
  <c r="D3652" i="1"/>
  <c r="A3653" i="1"/>
  <c r="B3653" i="1"/>
  <c r="C3653" i="1"/>
  <c r="D3653" i="1"/>
  <c r="A3654" i="1"/>
  <c r="B3654" i="1"/>
  <c r="C3654" i="1"/>
  <c r="D3654" i="1"/>
  <c r="A3655" i="1"/>
  <c r="B3655" i="1"/>
  <c r="C3655" i="1"/>
  <c r="D3655" i="1"/>
  <c r="A3656" i="1"/>
  <c r="B3656" i="1"/>
  <c r="C3656" i="1"/>
  <c r="D3656" i="1"/>
  <c r="A3657" i="1"/>
  <c r="B3657" i="1"/>
  <c r="C3657" i="1"/>
  <c r="D3657" i="1"/>
  <c r="A3658" i="1"/>
  <c r="B3658" i="1"/>
  <c r="C3658" i="1"/>
  <c r="D3658" i="1"/>
  <c r="A3659" i="1"/>
  <c r="B3659" i="1"/>
  <c r="C3659" i="1"/>
  <c r="D3659" i="1"/>
  <c r="A3660" i="1"/>
  <c r="B3660" i="1"/>
  <c r="C3660" i="1"/>
  <c r="D3660" i="1"/>
  <c r="A3661" i="1"/>
  <c r="B3661" i="1"/>
  <c r="C3661" i="1"/>
  <c r="D3661" i="1"/>
  <c r="A3662" i="1"/>
  <c r="B3662" i="1"/>
  <c r="C3662" i="1"/>
  <c r="D3662" i="1"/>
  <c r="A3663" i="1"/>
  <c r="B3663" i="1"/>
  <c r="C3663" i="1"/>
  <c r="D3663" i="1"/>
  <c r="A3664" i="1"/>
  <c r="B3664" i="1"/>
  <c r="C3664" i="1"/>
  <c r="D3664" i="1"/>
  <c r="A3665" i="1"/>
  <c r="B3665" i="1"/>
  <c r="C3665" i="1"/>
  <c r="D3665" i="1"/>
  <c r="A3666" i="1"/>
  <c r="B3666" i="1"/>
  <c r="C3666" i="1"/>
  <c r="D3666" i="1"/>
  <c r="A3667" i="1"/>
  <c r="B3667" i="1"/>
  <c r="C3667" i="1"/>
  <c r="D3667" i="1"/>
  <c r="A3668" i="1"/>
  <c r="B3668" i="1"/>
  <c r="C3668" i="1"/>
  <c r="D3668" i="1"/>
  <c r="A3669" i="1"/>
  <c r="B3669" i="1"/>
  <c r="C3669" i="1"/>
  <c r="D3669" i="1"/>
  <c r="A3670" i="1"/>
  <c r="B3670" i="1"/>
  <c r="C3670" i="1"/>
  <c r="D3670" i="1"/>
  <c r="A3671" i="1"/>
  <c r="B3671" i="1"/>
  <c r="C3671" i="1"/>
  <c r="D3671" i="1"/>
  <c r="A3672" i="1"/>
  <c r="B3672" i="1"/>
  <c r="C3672" i="1"/>
  <c r="D3672" i="1"/>
  <c r="A3673" i="1"/>
  <c r="B3673" i="1"/>
  <c r="C3673" i="1"/>
  <c r="D3673" i="1"/>
  <c r="A3674" i="1"/>
  <c r="B3674" i="1"/>
  <c r="C3674" i="1"/>
  <c r="D3674" i="1"/>
  <c r="A3675" i="1"/>
  <c r="B3675" i="1"/>
  <c r="C3675" i="1"/>
  <c r="D3675" i="1"/>
  <c r="A3676" i="1"/>
  <c r="B3676" i="1"/>
  <c r="C3676" i="1"/>
  <c r="D3676" i="1"/>
  <c r="A3677" i="1"/>
  <c r="B3677" i="1"/>
  <c r="C3677" i="1"/>
  <c r="D3677" i="1"/>
  <c r="A3678" i="1"/>
  <c r="B3678" i="1"/>
  <c r="C3678" i="1"/>
  <c r="D3678" i="1"/>
  <c r="A3679" i="1"/>
  <c r="B3679" i="1"/>
  <c r="C3679" i="1"/>
  <c r="D3679" i="1"/>
  <c r="A3680" i="1"/>
  <c r="B3680" i="1"/>
  <c r="C3680" i="1"/>
  <c r="D3680" i="1"/>
  <c r="A3681" i="1"/>
  <c r="B3681" i="1"/>
  <c r="C3681" i="1"/>
  <c r="D3681" i="1"/>
  <c r="A3682" i="1"/>
  <c r="B3682" i="1"/>
  <c r="C3682" i="1"/>
  <c r="D3682" i="1"/>
  <c r="A3683" i="1"/>
  <c r="B3683" i="1"/>
  <c r="C3683" i="1"/>
  <c r="D3683" i="1"/>
  <c r="A3684" i="1"/>
  <c r="B3684" i="1"/>
  <c r="C3684" i="1"/>
  <c r="D3684" i="1"/>
  <c r="A3685" i="1"/>
  <c r="B3685" i="1"/>
  <c r="C3685" i="1"/>
  <c r="D3685" i="1"/>
  <c r="A3686" i="1"/>
  <c r="B3686" i="1"/>
  <c r="C3686" i="1"/>
  <c r="D3686" i="1"/>
  <c r="A3687" i="1"/>
  <c r="B3687" i="1"/>
  <c r="C3687" i="1"/>
  <c r="D3687" i="1"/>
  <c r="A3688" i="1"/>
  <c r="B3688" i="1"/>
  <c r="C3688" i="1"/>
  <c r="D3688" i="1"/>
  <c r="A3689" i="1"/>
  <c r="B3689" i="1"/>
  <c r="C3689" i="1"/>
  <c r="D3689" i="1"/>
  <c r="A3690" i="1"/>
  <c r="B3690" i="1"/>
  <c r="C3690" i="1"/>
  <c r="D3690" i="1"/>
  <c r="A3691" i="1"/>
  <c r="B3691" i="1"/>
  <c r="C3691" i="1"/>
  <c r="D3691" i="1"/>
  <c r="A3692" i="1"/>
  <c r="B3692" i="1"/>
  <c r="C3692" i="1"/>
  <c r="D3692" i="1"/>
  <c r="A3693" i="1"/>
  <c r="B3693" i="1"/>
  <c r="C3693" i="1"/>
  <c r="D3693" i="1"/>
  <c r="A3694" i="1"/>
  <c r="B3694" i="1"/>
  <c r="C3694" i="1"/>
  <c r="D3694" i="1"/>
  <c r="A3695" i="1"/>
  <c r="B3695" i="1"/>
  <c r="C3695" i="1"/>
  <c r="D3695" i="1"/>
  <c r="A3696" i="1"/>
  <c r="B3696" i="1"/>
  <c r="C3696" i="1"/>
  <c r="D3696" i="1"/>
  <c r="A3697" i="1"/>
  <c r="B3697" i="1"/>
  <c r="C3697" i="1"/>
  <c r="D3697" i="1"/>
  <c r="A3698" i="1"/>
  <c r="B3698" i="1"/>
  <c r="C3698" i="1"/>
  <c r="D3698" i="1"/>
  <c r="A3699" i="1"/>
  <c r="B3699" i="1"/>
  <c r="C3699" i="1"/>
  <c r="D3699" i="1"/>
  <c r="A3700" i="1"/>
  <c r="B3700" i="1"/>
  <c r="C3700" i="1"/>
  <c r="D3700" i="1"/>
  <c r="A3701" i="1"/>
  <c r="B3701" i="1"/>
  <c r="C3701" i="1"/>
  <c r="D3701" i="1"/>
  <c r="A3702" i="1"/>
  <c r="B3702" i="1"/>
  <c r="C3702" i="1"/>
  <c r="D3702" i="1"/>
  <c r="A3703" i="1"/>
  <c r="B3703" i="1"/>
  <c r="C3703" i="1"/>
  <c r="D3703" i="1"/>
  <c r="A3704" i="1"/>
  <c r="B3704" i="1"/>
  <c r="C3704" i="1"/>
  <c r="D3704" i="1"/>
  <c r="A3705" i="1"/>
  <c r="B3705" i="1"/>
  <c r="C3705" i="1"/>
  <c r="D3705" i="1"/>
  <c r="A3706" i="1"/>
  <c r="B3706" i="1"/>
  <c r="C3706" i="1"/>
  <c r="D3706" i="1"/>
  <c r="A3707" i="1"/>
  <c r="B3707" i="1"/>
  <c r="C3707" i="1"/>
  <c r="D3707" i="1"/>
  <c r="A3708" i="1"/>
  <c r="B3708" i="1"/>
  <c r="C3708" i="1"/>
  <c r="D3708" i="1"/>
  <c r="A3709" i="1"/>
  <c r="B3709" i="1"/>
  <c r="C3709" i="1"/>
  <c r="D3709" i="1"/>
  <c r="A3710" i="1"/>
  <c r="B3710" i="1"/>
  <c r="C3710" i="1"/>
  <c r="D3710" i="1"/>
  <c r="A3711" i="1"/>
  <c r="B3711" i="1"/>
  <c r="C3711" i="1"/>
  <c r="D3711" i="1"/>
  <c r="A3712" i="1"/>
  <c r="B3712" i="1"/>
  <c r="C3712" i="1"/>
  <c r="D3712" i="1"/>
  <c r="A3713" i="1"/>
  <c r="B3713" i="1"/>
  <c r="C3713" i="1"/>
  <c r="D3713" i="1"/>
  <c r="A3714" i="1"/>
  <c r="B3714" i="1"/>
  <c r="C3714" i="1"/>
  <c r="D3714" i="1"/>
  <c r="A3715" i="1"/>
  <c r="B3715" i="1"/>
  <c r="C3715" i="1"/>
  <c r="D3715" i="1"/>
  <c r="A3716" i="1"/>
  <c r="B3716" i="1"/>
  <c r="C3716" i="1"/>
  <c r="D3716" i="1"/>
  <c r="A3717" i="1"/>
  <c r="B3717" i="1"/>
  <c r="C3717" i="1"/>
  <c r="D3717" i="1"/>
  <c r="A3718" i="1"/>
  <c r="B3718" i="1"/>
  <c r="C3718" i="1"/>
  <c r="D3718" i="1"/>
  <c r="A3719" i="1"/>
  <c r="B3719" i="1"/>
  <c r="C3719" i="1"/>
  <c r="D3719" i="1"/>
  <c r="A3720" i="1"/>
  <c r="B3720" i="1"/>
  <c r="C3720" i="1"/>
  <c r="D3720" i="1"/>
  <c r="A3721" i="1"/>
  <c r="B3721" i="1"/>
  <c r="C3721" i="1"/>
  <c r="D3721" i="1"/>
  <c r="A3722" i="1"/>
  <c r="B3722" i="1"/>
  <c r="C3722" i="1"/>
  <c r="D3722" i="1"/>
  <c r="A3723" i="1"/>
  <c r="B3723" i="1"/>
  <c r="C3723" i="1"/>
  <c r="D3723" i="1"/>
  <c r="A3724" i="1"/>
  <c r="B3724" i="1"/>
  <c r="C3724" i="1"/>
  <c r="D3724" i="1"/>
  <c r="A3725" i="1"/>
  <c r="B3725" i="1"/>
  <c r="C3725" i="1"/>
  <c r="D3725" i="1"/>
  <c r="A3726" i="1"/>
  <c r="B3726" i="1"/>
  <c r="C3726" i="1"/>
  <c r="D3726" i="1"/>
  <c r="A3727" i="1"/>
  <c r="B3727" i="1"/>
  <c r="C3727" i="1"/>
  <c r="D3727" i="1"/>
  <c r="A3728" i="1"/>
  <c r="B3728" i="1"/>
  <c r="C3728" i="1"/>
  <c r="D3728" i="1"/>
  <c r="A3729" i="1"/>
  <c r="B3729" i="1"/>
  <c r="C3729" i="1"/>
  <c r="D3729" i="1"/>
  <c r="A3730" i="1"/>
  <c r="B3730" i="1"/>
  <c r="C3730" i="1"/>
  <c r="D3730" i="1"/>
  <c r="A3731" i="1"/>
  <c r="B3731" i="1"/>
  <c r="C3731" i="1"/>
  <c r="D3731" i="1"/>
  <c r="A3732" i="1"/>
  <c r="B3732" i="1"/>
  <c r="C3732" i="1"/>
  <c r="D3732" i="1"/>
  <c r="A3733" i="1"/>
  <c r="B3733" i="1"/>
  <c r="C3733" i="1"/>
  <c r="D3733" i="1"/>
  <c r="A3734" i="1"/>
  <c r="B3734" i="1"/>
  <c r="C3734" i="1"/>
  <c r="D3734" i="1"/>
  <c r="A3735" i="1"/>
  <c r="B3735" i="1"/>
  <c r="C3735" i="1"/>
  <c r="D3735" i="1"/>
  <c r="A3736" i="1"/>
  <c r="B3736" i="1"/>
  <c r="C3736" i="1"/>
  <c r="D3736" i="1"/>
  <c r="A3737" i="1"/>
  <c r="B3737" i="1"/>
  <c r="C3737" i="1"/>
  <c r="D3737" i="1"/>
  <c r="A3738" i="1"/>
  <c r="B3738" i="1"/>
  <c r="C3738" i="1"/>
  <c r="D3738" i="1"/>
  <c r="A3739" i="1"/>
  <c r="B3739" i="1"/>
  <c r="C3739" i="1"/>
  <c r="D3739" i="1"/>
  <c r="A3740" i="1"/>
  <c r="B3740" i="1"/>
  <c r="C3740" i="1"/>
  <c r="D3740" i="1"/>
  <c r="A3741" i="1"/>
  <c r="B3741" i="1"/>
  <c r="C3741" i="1"/>
  <c r="D3741" i="1"/>
  <c r="A3742" i="1"/>
  <c r="B3742" i="1"/>
  <c r="C3742" i="1"/>
  <c r="D3742" i="1"/>
  <c r="A3743" i="1"/>
  <c r="B3743" i="1"/>
  <c r="C3743" i="1"/>
  <c r="D3743" i="1"/>
  <c r="A3744" i="1"/>
  <c r="B3744" i="1"/>
  <c r="C3744" i="1"/>
  <c r="D3744" i="1"/>
  <c r="A3745" i="1"/>
  <c r="B3745" i="1"/>
  <c r="C3745" i="1"/>
  <c r="D3745" i="1"/>
  <c r="A3746" i="1"/>
  <c r="B3746" i="1"/>
  <c r="C3746" i="1"/>
  <c r="D3746" i="1"/>
  <c r="A3747" i="1"/>
  <c r="B3747" i="1"/>
  <c r="C3747" i="1"/>
  <c r="D3747" i="1"/>
  <c r="A3748" i="1"/>
  <c r="B3748" i="1"/>
  <c r="C3748" i="1"/>
  <c r="D3748" i="1"/>
  <c r="A3749" i="1"/>
  <c r="B3749" i="1"/>
  <c r="C3749" i="1"/>
  <c r="D3749" i="1"/>
  <c r="A3750" i="1"/>
  <c r="B3750" i="1"/>
  <c r="C3750" i="1"/>
  <c r="D3750" i="1"/>
  <c r="A3751" i="1"/>
  <c r="B3751" i="1"/>
  <c r="C3751" i="1"/>
  <c r="D3751" i="1"/>
  <c r="A3752" i="1"/>
  <c r="B3752" i="1"/>
  <c r="C3752" i="1"/>
  <c r="D3752" i="1"/>
  <c r="A3753" i="1"/>
  <c r="B3753" i="1"/>
  <c r="C3753" i="1"/>
  <c r="D3753" i="1"/>
  <c r="A3754" i="1"/>
  <c r="B3754" i="1"/>
  <c r="C3754" i="1"/>
  <c r="D3754" i="1"/>
  <c r="A3755" i="1"/>
  <c r="B3755" i="1"/>
  <c r="C3755" i="1"/>
  <c r="D3755" i="1"/>
  <c r="A3756" i="1"/>
  <c r="B3756" i="1"/>
  <c r="C3756" i="1"/>
  <c r="D3756" i="1"/>
  <c r="A3757" i="1"/>
  <c r="B3757" i="1"/>
  <c r="C3757" i="1"/>
  <c r="D3757" i="1"/>
  <c r="A3758" i="1"/>
  <c r="B3758" i="1"/>
  <c r="C3758" i="1"/>
  <c r="D3758" i="1"/>
  <c r="A3759" i="1"/>
  <c r="B3759" i="1"/>
  <c r="C3759" i="1"/>
  <c r="D3759" i="1"/>
  <c r="A3760" i="1"/>
  <c r="B3760" i="1"/>
  <c r="C3760" i="1"/>
  <c r="D3760" i="1"/>
  <c r="A3761" i="1"/>
  <c r="B3761" i="1"/>
  <c r="C3761" i="1"/>
  <c r="D3761" i="1"/>
  <c r="A3762" i="1"/>
  <c r="B3762" i="1"/>
  <c r="C3762" i="1"/>
  <c r="D3762" i="1"/>
  <c r="A3763" i="1"/>
  <c r="B3763" i="1"/>
  <c r="C3763" i="1"/>
  <c r="D3763" i="1"/>
  <c r="A3764" i="1"/>
  <c r="B3764" i="1"/>
  <c r="C3764" i="1"/>
  <c r="D3764" i="1"/>
  <c r="A3765" i="1"/>
  <c r="B3765" i="1"/>
  <c r="C3765" i="1"/>
  <c r="D3765" i="1"/>
  <c r="A3766" i="1"/>
  <c r="B3766" i="1"/>
  <c r="C3766" i="1"/>
  <c r="D3766" i="1"/>
  <c r="A3767" i="1"/>
  <c r="B3767" i="1"/>
  <c r="C3767" i="1"/>
  <c r="D3767" i="1"/>
  <c r="A3768" i="1"/>
  <c r="B3768" i="1"/>
  <c r="C3768" i="1"/>
  <c r="D3768" i="1"/>
  <c r="A3769" i="1"/>
  <c r="B3769" i="1"/>
  <c r="C3769" i="1"/>
  <c r="D3769" i="1"/>
  <c r="A3770" i="1"/>
  <c r="B3770" i="1"/>
  <c r="C3770" i="1"/>
  <c r="D3770" i="1"/>
  <c r="A3771" i="1"/>
  <c r="B3771" i="1"/>
  <c r="C3771" i="1"/>
  <c r="D3771" i="1"/>
  <c r="A3772" i="1"/>
  <c r="B3772" i="1"/>
  <c r="C3772" i="1"/>
  <c r="D3772" i="1"/>
  <c r="A3773" i="1"/>
  <c r="B3773" i="1"/>
  <c r="C3773" i="1"/>
  <c r="D3773" i="1"/>
  <c r="A3774" i="1"/>
  <c r="B3774" i="1"/>
  <c r="C3774" i="1"/>
  <c r="D3774" i="1"/>
  <c r="A3775" i="1"/>
  <c r="B3775" i="1"/>
  <c r="C3775" i="1"/>
  <c r="D3775" i="1"/>
  <c r="A3776" i="1"/>
  <c r="B3776" i="1"/>
  <c r="C3776" i="1"/>
  <c r="D3776" i="1"/>
  <c r="A3777" i="1"/>
  <c r="B3777" i="1"/>
  <c r="C3777" i="1"/>
  <c r="D3777" i="1"/>
  <c r="A3778" i="1"/>
  <c r="B3778" i="1"/>
  <c r="C3778" i="1"/>
  <c r="D3778" i="1"/>
  <c r="A3779" i="1"/>
  <c r="B3779" i="1"/>
  <c r="C3779" i="1"/>
  <c r="D3779" i="1"/>
  <c r="A3780" i="1"/>
  <c r="B3780" i="1"/>
  <c r="C3780" i="1"/>
  <c r="D3780" i="1"/>
  <c r="A3781" i="1"/>
  <c r="B3781" i="1"/>
  <c r="C3781" i="1"/>
  <c r="D3781" i="1"/>
  <c r="A3782" i="1"/>
  <c r="B3782" i="1"/>
  <c r="C3782" i="1"/>
  <c r="D3782" i="1"/>
  <c r="A3783" i="1"/>
  <c r="B3783" i="1"/>
  <c r="C3783" i="1"/>
  <c r="D3783" i="1"/>
  <c r="A3784" i="1"/>
  <c r="B3784" i="1"/>
  <c r="C3784" i="1"/>
  <c r="D3784" i="1"/>
  <c r="A3785" i="1"/>
  <c r="B3785" i="1"/>
  <c r="C3785" i="1"/>
  <c r="D3785" i="1"/>
  <c r="A3786" i="1"/>
  <c r="B3786" i="1"/>
  <c r="C3786" i="1"/>
  <c r="D3786" i="1"/>
  <c r="A3787" i="1"/>
  <c r="B3787" i="1"/>
  <c r="C3787" i="1"/>
  <c r="D3787" i="1"/>
  <c r="A3788" i="1"/>
  <c r="B3788" i="1"/>
  <c r="C3788" i="1"/>
  <c r="D3788" i="1"/>
  <c r="A3789" i="1"/>
  <c r="B3789" i="1"/>
  <c r="C3789" i="1"/>
  <c r="D3789" i="1"/>
  <c r="A3790" i="1"/>
  <c r="B3790" i="1"/>
  <c r="C3790" i="1"/>
  <c r="D3790" i="1"/>
  <c r="A3791" i="1"/>
  <c r="B3791" i="1"/>
  <c r="C3791" i="1"/>
  <c r="D3791" i="1"/>
  <c r="A3792" i="1"/>
  <c r="B3792" i="1"/>
  <c r="C3792" i="1"/>
  <c r="D3792" i="1"/>
  <c r="A3793" i="1"/>
  <c r="B3793" i="1"/>
  <c r="C3793" i="1"/>
  <c r="D3793" i="1"/>
  <c r="A3794" i="1"/>
  <c r="B3794" i="1"/>
  <c r="C3794" i="1"/>
  <c r="D3794" i="1"/>
  <c r="A3795" i="1"/>
  <c r="B3795" i="1"/>
  <c r="C3795" i="1"/>
  <c r="D3795" i="1"/>
  <c r="A3796" i="1"/>
  <c r="B3796" i="1"/>
  <c r="C3796" i="1"/>
  <c r="D3796" i="1"/>
  <c r="A3797" i="1"/>
  <c r="B3797" i="1"/>
  <c r="C3797" i="1"/>
  <c r="D3797" i="1"/>
  <c r="A3798" i="1"/>
  <c r="B3798" i="1"/>
  <c r="C3798" i="1"/>
  <c r="D3798" i="1"/>
  <c r="A3799" i="1"/>
  <c r="B3799" i="1"/>
  <c r="C3799" i="1"/>
  <c r="D3799" i="1"/>
  <c r="A3800" i="1"/>
  <c r="B3800" i="1"/>
  <c r="C3800" i="1"/>
  <c r="D3800" i="1"/>
  <c r="A3801" i="1"/>
  <c r="B3801" i="1"/>
  <c r="C3801" i="1"/>
  <c r="D3801" i="1"/>
  <c r="A3802" i="1"/>
  <c r="B3802" i="1"/>
  <c r="C3802" i="1"/>
  <c r="D3802" i="1"/>
  <c r="A3803" i="1"/>
  <c r="B3803" i="1"/>
  <c r="C3803" i="1"/>
  <c r="D3803" i="1"/>
  <c r="A3804" i="1"/>
  <c r="B3804" i="1"/>
  <c r="C3804" i="1"/>
  <c r="D3804" i="1"/>
  <c r="A3805" i="1"/>
  <c r="B3805" i="1"/>
  <c r="C3805" i="1"/>
  <c r="D3805" i="1"/>
  <c r="A3806" i="1"/>
  <c r="B3806" i="1"/>
  <c r="C3806" i="1"/>
  <c r="D3806" i="1"/>
  <c r="A3807" i="1"/>
  <c r="B3807" i="1"/>
  <c r="C3807" i="1"/>
  <c r="D3807" i="1"/>
  <c r="A3808" i="1"/>
  <c r="B3808" i="1"/>
  <c r="C3808" i="1"/>
  <c r="D3808" i="1"/>
  <c r="A3809" i="1"/>
  <c r="B3809" i="1"/>
  <c r="C3809" i="1"/>
  <c r="D3809" i="1"/>
  <c r="A3810" i="1"/>
  <c r="B3810" i="1"/>
  <c r="C3810" i="1"/>
  <c r="D3810" i="1"/>
  <c r="A3811" i="1"/>
  <c r="B3811" i="1"/>
  <c r="C3811" i="1"/>
  <c r="D3811" i="1"/>
  <c r="A3812" i="1"/>
  <c r="B3812" i="1"/>
  <c r="C3812" i="1"/>
  <c r="D3812" i="1"/>
  <c r="A3813" i="1"/>
  <c r="B3813" i="1"/>
  <c r="C3813" i="1"/>
  <c r="D3813" i="1"/>
  <c r="A3814" i="1"/>
  <c r="B3814" i="1"/>
  <c r="C3814" i="1"/>
  <c r="D3814" i="1"/>
  <c r="A3815" i="1"/>
  <c r="B3815" i="1"/>
  <c r="C3815" i="1"/>
  <c r="D3815" i="1"/>
  <c r="A3816" i="1"/>
  <c r="B3816" i="1"/>
  <c r="C3816" i="1"/>
  <c r="D3816" i="1"/>
  <c r="A3817" i="1"/>
  <c r="B3817" i="1"/>
  <c r="C3817" i="1"/>
  <c r="D3817" i="1"/>
  <c r="A3818" i="1"/>
  <c r="B3818" i="1"/>
  <c r="C3818" i="1"/>
  <c r="D3818" i="1"/>
  <c r="A3819" i="1"/>
  <c r="B3819" i="1"/>
  <c r="C3819" i="1"/>
  <c r="D3819" i="1"/>
  <c r="A3820" i="1"/>
  <c r="B3820" i="1"/>
  <c r="C3820" i="1"/>
  <c r="D3820" i="1"/>
  <c r="A3821" i="1"/>
  <c r="B3821" i="1"/>
  <c r="C3821" i="1"/>
  <c r="D3821" i="1"/>
  <c r="A3822" i="1"/>
  <c r="B3822" i="1"/>
  <c r="C3822" i="1"/>
  <c r="D3822" i="1"/>
  <c r="A3823" i="1"/>
  <c r="B3823" i="1"/>
  <c r="C3823" i="1"/>
  <c r="D3823" i="1"/>
  <c r="A3824" i="1"/>
  <c r="B3824" i="1"/>
  <c r="C3824" i="1"/>
  <c r="D3824" i="1"/>
  <c r="A3825" i="1"/>
  <c r="B3825" i="1"/>
  <c r="C3825" i="1"/>
  <c r="D3825" i="1"/>
  <c r="A3826" i="1"/>
  <c r="B3826" i="1"/>
  <c r="C3826" i="1"/>
  <c r="D3826" i="1"/>
  <c r="A3827" i="1"/>
  <c r="B3827" i="1"/>
  <c r="C3827" i="1"/>
  <c r="D3827" i="1"/>
  <c r="A3828" i="1"/>
  <c r="B3828" i="1"/>
  <c r="C3828" i="1"/>
  <c r="D3828" i="1"/>
  <c r="A3829" i="1"/>
  <c r="B3829" i="1"/>
  <c r="C3829" i="1"/>
  <c r="D3829" i="1"/>
  <c r="A3830" i="1"/>
  <c r="B3830" i="1"/>
  <c r="C3830" i="1"/>
  <c r="D3830" i="1"/>
  <c r="A3831" i="1"/>
  <c r="B3831" i="1"/>
  <c r="C3831" i="1"/>
  <c r="D3831" i="1"/>
  <c r="A3832" i="1"/>
  <c r="B3832" i="1"/>
  <c r="C3832" i="1"/>
  <c r="D3832" i="1"/>
  <c r="A3833" i="1"/>
  <c r="B3833" i="1"/>
  <c r="C3833" i="1"/>
  <c r="D3833" i="1"/>
  <c r="A3834" i="1"/>
  <c r="B3834" i="1"/>
  <c r="C3834" i="1"/>
  <c r="D3834" i="1"/>
  <c r="A3835" i="1"/>
  <c r="B3835" i="1"/>
  <c r="C3835" i="1"/>
  <c r="D3835" i="1"/>
  <c r="A3836" i="1"/>
  <c r="B3836" i="1"/>
  <c r="C3836" i="1"/>
  <c r="D3836" i="1"/>
  <c r="A3837" i="1"/>
  <c r="B3837" i="1"/>
  <c r="C3837" i="1"/>
  <c r="D3837" i="1"/>
  <c r="A3838" i="1"/>
  <c r="B3838" i="1"/>
  <c r="C3838" i="1"/>
  <c r="D3838" i="1"/>
  <c r="A3839" i="1"/>
  <c r="B3839" i="1"/>
  <c r="C3839" i="1"/>
  <c r="D3839" i="1"/>
  <c r="A3840" i="1"/>
  <c r="B3840" i="1"/>
  <c r="C3840" i="1"/>
  <c r="D3840" i="1"/>
  <c r="A3841" i="1"/>
  <c r="B3841" i="1"/>
  <c r="C3841" i="1"/>
  <c r="D3841" i="1"/>
  <c r="A3842" i="1"/>
  <c r="B3842" i="1"/>
  <c r="C3842" i="1"/>
  <c r="D3842" i="1"/>
  <c r="A3843" i="1"/>
  <c r="B3843" i="1"/>
  <c r="C3843" i="1"/>
  <c r="D3843" i="1"/>
  <c r="A3844" i="1"/>
  <c r="B3844" i="1"/>
  <c r="C3844" i="1"/>
  <c r="D3844" i="1"/>
  <c r="A3845" i="1"/>
  <c r="B3845" i="1"/>
  <c r="C3845" i="1"/>
  <c r="D3845" i="1"/>
  <c r="A3846" i="1"/>
  <c r="B3846" i="1"/>
  <c r="C3846" i="1"/>
  <c r="D3846" i="1"/>
  <c r="A3847" i="1"/>
  <c r="B3847" i="1"/>
  <c r="C3847" i="1"/>
  <c r="D3847" i="1"/>
  <c r="A3848" i="1"/>
  <c r="B3848" i="1"/>
  <c r="C3848" i="1"/>
  <c r="D3848" i="1"/>
  <c r="A3849" i="1"/>
  <c r="B3849" i="1"/>
  <c r="C3849" i="1"/>
  <c r="D3849" i="1"/>
  <c r="A3850" i="1"/>
  <c r="B3850" i="1"/>
  <c r="C3850" i="1"/>
  <c r="D3850" i="1"/>
  <c r="A3851" i="1"/>
  <c r="B3851" i="1"/>
  <c r="C3851" i="1"/>
  <c r="D3851" i="1"/>
  <c r="A3852" i="1"/>
  <c r="B3852" i="1"/>
  <c r="C3852" i="1"/>
  <c r="D3852" i="1"/>
  <c r="A3853" i="1"/>
  <c r="B3853" i="1"/>
  <c r="C3853" i="1"/>
  <c r="D3853" i="1"/>
  <c r="A3854" i="1"/>
  <c r="B3854" i="1"/>
  <c r="C3854" i="1"/>
  <c r="D3854" i="1"/>
  <c r="A3855" i="1"/>
  <c r="B3855" i="1"/>
  <c r="C3855" i="1"/>
  <c r="D3855" i="1"/>
  <c r="A3856" i="1"/>
  <c r="B3856" i="1"/>
  <c r="C3856" i="1"/>
  <c r="D3856" i="1"/>
  <c r="A3857" i="1"/>
  <c r="B3857" i="1"/>
  <c r="C3857" i="1"/>
  <c r="D3857" i="1"/>
  <c r="A3858" i="1"/>
  <c r="B3858" i="1"/>
  <c r="C3858" i="1"/>
  <c r="D3858" i="1"/>
  <c r="A3859" i="1"/>
  <c r="B3859" i="1"/>
  <c r="C3859" i="1"/>
  <c r="D3859" i="1"/>
  <c r="A3860" i="1"/>
  <c r="B3860" i="1"/>
  <c r="C3860" i="1"/>
  <c r="D3860" i="1"/>
  <c r="A3861" i="1"/>
  <c r="B3861" i="1"/>
  <c r="C3861" i="1"/>
  <c r="D3861" i="1"/>
  <c r="A3862" i="1"/>
  <c r="B3862" i="1"/>
  <c r="C3862" i="1"/>
  <c r="D3862" i="1"/>
  <c r="A3863" i="1"/>
  <c r="B3863" i="1"/>
  <c r="C3863" i="1"/>
  <c r="D3863" i="1"/>
  <c r="A3864" i="1"/>
  <c r="B3864" i="1"/>
  <c r="C3864" i="1"/>
  <c r="D3864" i="1"/>
  <c r="A3865" i="1"/>
  <c r="B3865" i="1"/>
  <c r="C3865" i="1"/>
  <c r="D3865" i="1"/>
  <c r="A3866" i="1"/>
  <c r="B3866" i="1"/>
  <c r="C3866" i="1"/>
  <c r="D3866" i="1"/>
  <c r="A3867" i="1"/>
  <c r="B3867" i="1"/>
  <c r="C3867" i="1"/>
  <c r="D3867" i="1"/>
  <c r="A3868" i="1"/>
  <c r="B3868" i="1"/>
  <c r="C3868" i="1"/>
  <c r="D3868" i="1"/>
  <c r="A3869" i="1"/>
  <c r="B3869" i="1"/>
  <c r="C3869" i="1"/>
  <c r="D3869" i="1"/>
  <c r="A3870" i="1"/>
  <c r="B3870" i="1"/>
  <c r="C3870" i="1"/>
  <c r="D3870" i="1"/>
  <c r="A3871" i="1"/>
  <c r="B3871" i="1"/>
  <c r="C3871" i="1"/>
  <c r="D3871" i="1"/>
  <c r="A3872" i="1"/>
  <c r="B3872" i="1"/>
  <c r="C3872" i="1"/>
  <c r="D3872" i="1"/>
  <c r="A3873" i="1"/>
  <c r="B3873" i="1"/>
  <c r="C3873" i="1"/>
  <c r="D3873" i="1"/>
  <c r="A3874" i="1"/>
  <c r="B3874" i="1"/>
  <c r="C3874" i="1"/>
  <c r="D3874" i="1"/>
  <c r="A3875" i="1"/>
  <c r="B3875" i="1"/>
  <c r="C3875" i="1"/>
  <c r="D3875" i="1"/>
  <c r="A3876" i="1"/>
  <c r="B3876" i="1"/>
  <c r="C3876" i="1"/>
  <c r="D3876" i="1"/>
  <c r="A3877" i="1"/>
  <c r="B3877" i="1"/>
  <c r="C3877" i="1"/>
  <c r="D3877" i="1"/>
  <c r="A3878" i="1"/>
  <c r="B3878" i="1"/>
  <c r="C3878" i="1"/>
  <c r="D3878" i="1"/>
  <c r="A3879" i="1"/>
  <c r="B3879" i="1"/>
  <c r="C3879" i="1"/>
  <c r="D3879" i="1"/>
  <c r="A3880" i="1"/>
  <c r="B3880" i="1"/>
  <c r="C3880" i="1"/>
  <c r="D3880" i="1"/>
  <c r="A3881" i="1"/>
  <c r="B3881" i="1"/>
  <c r="C3881" i="1"/>
  <c r="D3881" i="1"/>
  <c r="A3882" i="1"/>
  <c r="B3882" i="1"/>
  <c r="C3882" i="1"/>
  <c r="D3882" i="1"/>
  <c r="A3883" i="1"/>
  <c r="B3883" i="1"/>
  <c r="C3883" i="1"/>
  <c r="D3883" i="1"/>
  <c r="A3884" i="1"/>
  <c r="B3884" i="1"/>
  <c r="C3884" i="1"/>
  <c r="D3884" i="1"/>
  <c r="A3885" i="1"/>
  <c r="B3885" i="1"/>
  <c r="C3885" i="1"/>
  <c r="D3885" i="1"/>
  <c r="A3886" i="1"/>
  <c r="B3886" i="1"/>
  <c r="C3886" i="1"/>
  <c r="D3886" i="1"/>
  <c r="A3887" i="1"/>
  <c r="B3887" i="1"/>
  <c r="C3887" i="1"/>
  <c r="D3887" i="1"/>
  <c r="A3888" i="1"/>
  <c r="B3888" i="1"/>
  <c r="C3888" i="1"/>
  <c r="D3888" i="1"/>
  <c r="A3889" i="1"/>
  <c r="B3889" i="1"/>
  <c r="C3889" i="1"/>
  <c r="D3889" i="1"/>
  <c r="A3890" i="1"/>
  <c r="B3890" i="1"/>
  <c r="C3890" i="1"/>
  <c r="D3890" i="1"/>
  <c r="A3891" i="1"/>
  <c r="B3891" i="1"/>
  <c r="C3891" i="1"/>
  <c r="D3891" i="1"/>
  <c r="A3892" i="1"/>
  <c r="B3892" i="1"/>
  <c r="C3892" i="1"/>
  <c r="D3892" i="1"/>
  <c r="A3893" i="1"/>
  <c r="B3893" i="1"/>
  <c r="C3893" i="1"/>
  <c r="D3893" i="1"/>
  <c r="A3894" i="1"/>
  <c r="B3894" i="1"/>
  <c r="C3894" i="1"/>
  <c r="D3894" i="1"/>
  <c r="A3895" i="1"/>
  <c r="B3895" i="1"/>
  <c r="C3895" i="1"/>
  <c r="D3895" i="1"/>
  <c r="A3896" i="1"/>
  <c r="B3896" i="1"/>
  <c r="C3896" i="1"/>
  <c r="D3896" i="1"/>
  <c r="A3897" i="1"/>
  <c r="B3897" i="1"/>
  <c r="C3897" i="1"/>
  <c r="D3897" i="1"/>
  <c r="A3898" i="1"/>
  <c r="B3898" i="1"/>
  <c r="C3898" i="1"/>
  <c r="D3898" i="1"/>
  <c r="A3899" i="1"/>
  <c r="B3899" i="1"/>
  <c r="C3899" i="1"/>
  <c r="D3899" i="1"/>
  <c r="A3900" i="1"/>
  <c r="B3900" i="1"/>
  <c r="C3900" i="1"/>
  <c r="D3900" i="1"/>
  <c r="A3901" i="1"/>
  <c r="B3901" i="1"/>
  <c r="C3901" i="1"/>
  <c r="D3901" i="1"/>
  <c r="A3902" i="1"/>
  <c r="B3902" i="1"/>
  <c r="C3902" i="1"/>
  <c r="D3902" i="1"/>
  <c r="A3903" i="1"/>
  <c r="B3903" i="1"/>
  <c r="C3903" i="1"/>
  <c r="D3903" i="1"/>
  <c r="A3904" i="1"/>
  <c r="B3904" i="1"/>
  <c r="C3904" i="1"/>
  <c r="D3904" i="1"/>
  <c r="A3905" i="1"/>
  <c r="B3905" i="1"/>
  <c r="C3905" i="1"/>
  <c r="D3905" i="1"/>
  <c r="A3906" i="1"/>
  <c r="B3906" i="1"/>
  <c r="C3906" i="1"/>
  <c r="D3906" i="1"/>
  <c r="A3907" i="1"/>
  <c r="B3907" i="1"/>
  <c r="C3907" i="1"/>
  <c r="D3907" i="1"/>
  <c r="A3908" i="1"/>
  <c r="B3908" i="1"/>
  <c r="C3908" i="1"/>
  <c r="D3908" i="1"/>
  <c r="A3909" i="1"/>
  <c r="B3909" i="1"/>
  <c r="C3909" i="1"/>
  <c r="D3909" i="1"/>
  <c r="A3910" i="1"/>
  <c r="B3910" i="1"/>
  <c r="C3910" i="1"/>
  <c r="D3910" i="1"/>
  <c r="A3911" i="1"/>
  <c r="B3911" i="1"/>
  <c r="C3911" i="1"/>
  <c r="D3911" i="1"/>
  <c r="A3912" i="1"/>
  <c r="B3912" i="1"/>
  <c r="C3912" i="1"/>
  <c r="D3912" i="1"/>
  <c r="A3913" i="1"/>
  <c r="B3913" i="1"/>
  <c r="C3913" i="1"/>
  <c r="D3913" i="1"/>
  <c r="A3914" i="1"/>
  <c r="B3914" i="1"/>
  <c r="C3914" i="1"/>
  <c r="D3914" i="1"/>
  <c r="A3915" i="1"/>
  <c r="B3915" i="1"/>
  <c r="C3915" i="1"/>
  <c r="D3915" i="1"/>
  <c r="A3916" i="1"/>
  <c r="B3916" i="1"/>
  <c r="C3916" i="1"/>
  <c r="D3916" i="1"/>
  <c r="A3917" i="1"/>
  <c r="B3917" i="1"/>
  <c r="C3917" i="1"/>
  <c r="D3917" i="1"/>
  <c r="A3918" i="1"/>
  <c r="B3918" i="1"/>
  <c r="C3918" i="1"/>
  <c r="D3918" i="1"/>
  <c r="A3919" i="1"/>
  <c r="B3919" i="1"/>
  <c r="C3919" i="1"/>
  <c r="D3919" i="1"/>
  <c r="A3920" i="1"/>
  <c r="B3920" i="1"/>
  <c r="C3920" i="1"/>
  <c r="D3920" i="1"/>
  <c r="A3921" i="1"/>
  <c r="B3921" i="1"/>
  <c r="C3921" i="1"/>
  <c r="D3921" i="1"/>
  <c r="A3922" i="1"/>
  <c r="B3922" i="1"/>
  <c r="C3922" i="1"/>
  <c r="D3922" i="1"/>
  <c r="A3923" i="1"/>
  <c r="B3923" i="1"/>
  <c r="C3923" i="1"/>
  <c r="D3923" i="1"/>
  <c r="A3924" i="1"/>
  <c r="B3924" i="1"/>
  <c r="C3924" i="1"/>
  <c r="D3924" i="1"/>
  <c r="A3925" i="1"/>
  <c r="B3925" i="1"/>
  <c r="C3925" i="1"/>
  <c r="D3925" i="1"/>
  <c r="A3926" i="1"/>
  <c r="B3926" i="1"/>
  <c r="C3926" i="1"/>
  <c r="D3926" i="1"/>
  <c r="A3927" i="1"/>
  <c r="B3927" i="1"/>
  <c r="C3927" i="1"/>
  <c r="D3927" i="1"/>
  <c r="A3928" i="1"/>
  <c r="B3928" i="1"/>
  <c r="C3928" i="1"/>
  <c r="D3928" i="1"/>
  <c r="A3929" i="1"/>
  <c r="B3929" i="1"/>
  <c r="C3929" i="1"/>
  <c r="D3929" i="1"/>
  <c r="A3930" i="1"/>
  <c r="B3930" i="1"/>
  <c r="C3930" i="1"/>
  <c r="D3930" i="1"/>
  <c r="A3931" i="1"/>
  <c r="B3931" i="1"/>
  <c r="C3931" i="1"/>
  <c r="D3931" i="1"/>
  <c r="A3932" i="1"/>
  <c r="B3932" i="1"/>
  <c r="C3932" i="1"/>
  <c r="D3932" i="1"/>
  <c r="A3933" i="1"/>
  <c r="B3933" i="1"/>
  <c r="C3933" i="1"/>
  <c r="D3933" i="1"/>
  <c r="A3934" i="1"/>
  <c r="B3934" i="1"/>
  <c r="C3934" i="1"/>
  <c r="D3934" i="1"/>
  <c r="A3935" i="1"/>
  <c r="B3935" i="1"/>
  <c r="C3935" i="1"/>
  <c r="D3935" i="1"/>
  <c r="A3936" i="1"/>
  <c r="B3936" i="1"/>
  <c r="C3936" i="1"/>
  <c r="D3936" i="1"/>
  <c r="A3937" i="1"/>
  <c r="B3937" i="1"/>
  <c r="C3937" i="1"/>
  <c r="D3937" i="1"/>
  <c r="A3938" i="1"/>
  <c r="B3938" i="1"/>
  <c r="C3938" i="1"/>
  <c r="D3938" i="1"/>
  <c r="A3939" i="1"/>
  <c r="B3939" i="1"/>
  <c r="C3939" i="1"/>
  <c r="D3939" i="1"/>
  <c r="A3940" i="1"/>
  <c r="B3940" i="1"/>
  <c r="C3940" i="1"/>
  <c r="D3940" i="1"/>
  <c r="A3941" i="1"/>
  <c r="B3941" i="1"/>
  <c r="C3941" i="1"/>
  <c r="D3941" i="1"/>
  <c r="A3942" i="1"/>
  <c r="B3942" i="1"/>
  <c r="C3942" i="1"/>
  <c r="D3942" i="1"/>
  <c r="A3943" i="1"/>
  <c r="B3943" i="1"/>
  <c r="C3943" i="1"/>
  <c r="D3943" i="1"/>
  <c r="A3944" i="1"/>
  <c r="B3944" i="1"/>
  <c r="C3944" i="1"/>
  <c r="D3944" i="1"/>
  <c r="A3945" i="1"/>
  <c r="B3945" i="1"/>
  <c r="C3945" i="1"/>
  <c r="D3945" i="1"/>
  <c r="A3946" i="1"/>
  <c r="B3946" i="1"/>
  <c r="C3946" i="1"/>
  <c r="D3946" i="1"/>
  <c r="A3947" i="1"/>
  <c r="B3947" i="1"/>
  <c r="C3947" i="1"/>
  <c r="D3947" i="1"/>
  <c r="A3948" i="1"/>
  <c r="B3948" i="1"/>
  <c r="C3948" i="1"/>
  <c r="D3948" i="1"/>
  <c r="A3949" i="1"/>
  <c r="B3949" i="1"/>
  <c r="C3949" i="1"/>
  <c r="D3949" i="1"/>
  <c r="A3950" i="1"/>
  <c r="B3950" i="1"/>
  <c r="C3950" i="1"/>
  <c r="D3950" i="1"/>
  <c r="A3951" i="1"/>
  <c r="B3951" i="1"/>
  <c r="C3951" i="1"/>
  <c r="D3951" i="1"/>
  <c r="A3952" i="1"/>
  <c r="B3952" i="1"/>
  <c r="C3952" i="1"/>
  <c r="D3952" i="1"/>
  <c r="A3953" i="1"/>
  <c r="B3953" i="1"/>
  <c r="C3953" i="1"/>
  <c r="D3953" i="1"/>
  <c r="A3954" i="1"/>
  <c r="B3954" i="1"/>
  <c r="C3954" i="1"/>
  <c r="D3954" i="1"/>
  <c r="A3955" i="1"/>
  <c r="B3955" i="1"/>
  <c r="C3955" i="1"/>
  <c r="D3955" i="1"/>
  <c r="A3956" i="1"/>
  <c r="B3956" i="1"/>
  <c r="C3956" i="1"/>
  <c r="D3956" i="1"/>
  <c r="A3957" i="1"/>
  <c r="B3957" i="1"/>
  <c r="C3957" i="1"/>
  <c r="D3957" i="1"/>
  <c r="A3958" i="1"/>
  <c r="B3958" i="1"/>
  <c r="C3958" i="1"/>
  <c r="D3958" i="1"/>
  <c r="A3959" i="1"/>
  <c r="B3959" i="1"/>
  <c r="C3959" i="1"/>
  <c r="D3959" i="1"/>
  <c r="A3960" i="1"/>
  <c r="B3960" i="1"/>
  <c r="C3960" i="1"/>
  <c r="D3960" i="1"/>
  <c r="A3961" i="1"/>
  <c r="B3961" i="1"/>
  <c r="C3961" i="1"/>
  <c r="D3961" i="1"/>
  <c r="A3962" i="1"/>
  <c r="B3962" i="1"/>
  <c r="C3962" i="1"/>
  <c r="D3962" i="1"/>
  <c r="A3963" i="1"/>
  <c r="B3963" i="1"/>
  <c r="C3963" i="1"/>
  <c r="D3963" i="1"/>
  <c r="A3964" i="1"/>
  <c r="B3964" i="1"/>
  <c r="C3964" i="1"/>
  <c r="D3964" i="1"/>
  <c r="A3965" i="1"/>
  <c r="B3965" i="1"/>
  <c r="C3965" i="1"/>
  <c r="D3965" i="1"/>
  <c r="A3966" i="1"/>
  <c r="B3966" i="1"/>
  <c r="C3966" i="1"/>
  <c r="D3966" i="1"/>
  <c r="A3967" i="1"/>
  <c r="B3967" i="1"/>
  <c r="C3967" i="1"/>
  <c r="D3967" i="1"/>
  <c r="A3968" i="1"/>
  <c r="B3968" i="1"/>
  <c r="C3968" i="1"/>
  <c r="D3968" i="1"/>
  <c r="A3969" i="1"/>
  <c r="B3969" i="1"/>
  <c r="C3969" i="1"/>
  <c r="D3969" i="1"/>
  <c r="A3970" i="1"/>
  <c r="B3970" i="1"/>
  <c r="C3970" i="1"/>
  <c r="D3970" i="1"/>
  <c r="A3971" i="1"/>
  <c r="B3971" i="1"/>
  <c r="C3971" i="1"/>
  <c r="D3971" i="1"/>
  <c r="A3972" i="1"/>
  <c r="B3972" i="1"/>
  <c r="C3972" i="1"/>
  <c r="D3972" i="1"/>
  <c r="A3973" i="1"/>
  <c r="B3973" i="1"/>
  <c r="C3973" i="1"/>
  <c r="D3973" i="1"/>
  <c r="A3974" i="1"/>
  <c r="B3974" i="1"/>
  <c r="C3974" i="1"/>
  <c r="D3974" i="1"/>
  <c r="A3975" i="1"/>
  <c r="B3975" i="1"/>
  <c r="C3975" i="1"/>
  <c r="D3975" i="1"/>
  <c r="A3976" i="1"/>
  <c r="B3976" i="1"/>
  <c r="C3976" i="1"/>
  <c r="D3976" i="1"/>
  <c r="A3977" i="1"/>
  <c r="B3977" i="1"/>
  <c r="C3977" i="1"/>
  <c r="D3977" i="1"/>
  <c r="A3978" i="1"/>
  <c r="B3978" i="1"/>
  <c r="C3978" i="1"/>
  <c r="D3978" i="1"/>
  <c r="A3979" i="1"/>
  <c r="B3979" i="1"/>
  <c r="C3979" i="1"/>
  <c r="D3979" i="1"/>
  <c r="A3980" i="1"/>
  <c r="B3980" i="1"/>
  <c r="C3980" i="1"/>
  <c r="D3980" i="1"/>
  <c r="A3981" i="1"/>
  <c r="B3981" i="1"/>
  <c r="C3981" i="1"/>
  <c r="D3981" i="1"/>
  <c r="A3982" i="1"/>
  <c r="B3982" i="1"/>
  <c r="C3982" i="1"/>
  <c r="D3982" i="1"/>
  <c r="A3983" i="1"/>
  <c r="B3983" i="1"/>
  <c r="C3983" i="1"/>
  <c r="D3983" i="1"/>
  <c r="A3984" i="1"/>
  <c r="B3984" i="1"/>
  <c r="C3984" i="1"/>
  <c r="D3984" i="1"/>
  <c r="A3985" i="1"/>
  <c r="B3985" i="1"/>
  <c r="C3985" i="1"/>
  <c r="D3985" i="1"/>
  <c r="A3986" i="1"/>
  <c r="B3986" i="1"/>
  <c r="C3986" i="1"/>
  <c r="D3986" i="1"/>
  <c r="A3987" i="1"/>
  <c r="B3987" i="1"/>
  <c r="C3987" i="1"/>
  <c r="D3987" i="1"/>
  <c r="A3988" i="1"/>
  <c r="B3988" i="1"/>
  <c r="C3988" i="1"/>
  <c r="D3988" i="1"/>
  <c r="A3989" i="1"/>
  <c r="B3989" i="1"/>
  <c r="C3989" i="1"/>
  <c r="D3989" i="1"/>
  <c r="A3990" i="1"/>
  <c r="B3990" i="1"/>
  <c r="C3990" i="1"/>
  <c r="D3990" i="1"/>
  <c r="A3991" i="1"/>
  <c r="B3991" i="1"/>
  <c r="C3991" i="1"/>
  <c r="D3991" i="1"/>
  <c r="A3992" i="1"/>
  <c r="B3992" i="1"/>
  <c r="C3992" i="1"/>
  <c r="D3992" i="1"/>
  <c r="A3993" i="1"/>
  <c r="B3993" i="1"/>
  <c r="C3993" i="1"/>
  <c r="D3993" i="1"/>
  <c r="A3994" i="1"/>
  <c r="B3994" i="1"/>
  <c r="C3994" i="1"/>
  <c r="D3994" i="1"/>
  <c r="A3995" i="1"/>
  <c r="B3995" i="1"/>
  <c r="C3995" i="1"/>
  <c r="D3995" i="1"/>
  <c r="A3996" i="1"/>
  <c r="B3996" i="1"/>
  <c r="C3996" i="1"/>
  <c r="D3996" i="1"/>
  <c r="A3997" i="1"/>
  <c r="B3997" i="1"/>
  <c r="C3997" i="1"/>
  <c r="D3997" i="1"/>
  <c r="A3998" i="1"/>
  <c r="B3998" i="1"/>
  <c r="C3998" i="1"/>
  <c r="D3998" i="1"/>
  <c r="A3999" i="1"/>
  <c r="B3999" i="1"/>
  <c r="C3999" i="1"/>
  <c r="D3999" i="1"/>
  <c r="A4000" i="1"/>
  <c r="B4000" i="1"/>
  <c r="C4000" i="1"/>
  <c r="D4000" i="1"/>
  <c r="A4001" i="1"/>
  <c r="B4001" i="1"/>
  <c r="C4001" i="1"/>
  <c r="D4001" i="1"/>
  <c r="A4002" i="1"/>
  <c r="B4002" i="1"/>
  <c r="C4002" i="1"/>
  <c r="D4002" i="1"/>
  <c r="A4003" i="1"/>
  <c r="B4003" i="1"/>
  <c r="C4003" i="1"/>
  <c r="D4003" i="1"/>
  <c r="A4004" i="1"/>
  <c r="B4004" i="1"/>
  <c r="C4004" i="1"/>
  <c r="D4004" i="1"/>
  <c r="A4005" i="1"/>
  <c r="B4005" i="1"/>
  <c r="C4005" i="1"/>
  <c r="D4005" i="1"/>
  <c r="A4006" i="1"/>
  <c r="B4006" i="1"/>
  <c r="C4006" i="1"/>
  <c r="D4006" i="1"/>
  <c r="A4007" i="1"/>
  <c r="B4007" i="1"/>
  <c r="C4007" i="1"/>
  <c r="D4007" i="1"/>
  <c r="A4008" i="1"/>
  <c r="B4008" i="1"/>
  <c r="C4008" i="1"/>
  <c r="D4008" i="1"/>
  <c r="A4009" i="1"/>
  <c r="B4009" i="1"/>
  <c r="C4009" i="1"/>
  <c r="D4009" i="1"/>
  <c r="A4010" i="1"/>
  <c r="B4010" i="1"/>
  <c r="C4010" i="1"/>
  <c r="D4010" i="1"/>
  <c r="A4011" i="1"/>
  <c r="B4011" i="1"/>
  <c r="C4011" i="1"/>
  <c r="D4011" i="1"/>
  <c r="A4012" i="1"/>
  <c r="B4012" i="1"/>
  <c r="C4012" i="1"/>
  <c r="D4012" i="1"/>
  <c r="A4013" i="1"/>
  <c r="B4013" i="1"/>
  <c r="C4013" i="1"/>
  <c r="D4013" i="1"/>
  <c r="A4014" i="1"/>
  <c r="B4014" i="1"/>
  <c r="C4014" i="1"/>
  <c r="D4014" i="1"/>
  <c r="A4015" i="1"/>
  <c r="B4015" i="1"/>
  <c r="C4015" i="1"/>
  <c r="D4015" i="1"/>
  <c r="A4016" i="1"/>
  <c r="B4016" i="1"/>
  <c r="C4016" i="1"/>
  <c r="D4016" i="1"/>
  <c r="A4017" i="1"/>
  <c r="B4017" i="1"/>
  <c r="C4017" i="1"/>
  <c r="D4017" i="1"/>
  <c r="A4018" i="1"/>
  <c r="B4018" i="1"/>
  <c r="C4018" i="1"/>
  <c r="D4018" i="1"/>
  <c r="A4019" i="1"/>
  <c r="B4019" i="1"/>
  <c r="C4019" i="1"/>
  <c r="D4019" i="1"/>
  <c r="A4020" i="1"/>
  <c r="B4020" i="1"/>
  <c r="C4020" i="1"/>
  <c r="D4020" i="1"/>
  <c r="A4021" i="1"/>
  <c r="B4021" i="1"/>
  <c r="C4021" i="1"/>
  <c r="D4021" i="1"/>
  <c r="A4022" i="1"/>
  <c r="B4022" i="1"/>
  <c r="C4022" i="1"/>
  <c r="D4022" i="1"/>
  <c r="A4023" i="1"/>
  <c r="B4023" i="1"/>
  <c r="C4023" i="1"/>
  <c r="D4023" i="1"/>
  <c r="A4024" i="1"/>
  <c r="B4024" i="1"/>
  <c r="C4024" i="1"/>
  <c r="D4024" i="1"/>
  <c r="A4025" i="1"/>
  <c r="B4025" i="1"/>
  <c r="C4025" i="1"/>
  <c r="D4025" i="1"/>
  <c r="A4026" i="1"/>
  <c r="B4026" i="1"/>
  <c r="C4026" i="1"/>
  <c r="D4026" i="1"/>
  <c r="A4027" i="1"/>
  <c r="B4027" i="1"/>
  <c r="C4027" i="1"/>
  <c r="D4027" i="1"/>
  <c r="A4028" i="1"/>
  <c r="B4028" i="1"/>
  <c r="C4028" i="1"/>
  <c r="D4028" i="1"/>
  <c r="A4029" i="1"/>
  <c r="B4029" i="1"/>
  <c r="C4029" i="1"/>
  <c r="D4029" i="1"/>
  <c r="A4030" i="1"/>
  <c r="B4030" i="1"/>
  <c r="C4030" i="1"/>
  <c r="D4030" i="1"/>
  <c r="A4031" i="1"/>
  <c r="B4031" i="1"/>
  <c r="C4031" i="1"/>
  <c r="D4031" i="1"/>
  <c r="A4032" i="1"/>
  <c r="B4032" i="1"/>
  <c r="C4032" i="1"/>
  <c r="D4032" i="1"/>
  <c r="A4033" i="1"/>
  <c r="B4033" i="1"/>
  <c r="C4033" i="1"/>
  <c r="D4033" i="1"/>
  <c r="A4034" i="1"/>
  <c r="B4034" i="1"/>
  <c r="C4034" i="1"/>
  <c r="D4034" i="1"/>
  <c r="A4035" i="1"/>
  <c r="B4035" i="1"/>
  <c r="C4035" i="1"/>
  <c r="D4035" i="1"/>
  <c r="A4036" i="1"/>
  <c r="B4036" i="1"/>
  <c r="C4036" i="1"/>
  <c r="D4036" i="1"/>
  <c r="A4037" i="1"/>
  <c r="B4037" i="1"/>
  <c r="C4037" i="1"/>
  <c r="D4037" i="1"/>
  <c r="A4038" i="1"/>
  <c r="B4038" i="1"/>
  <c r="C4038" i="1"/>
  <c r="D4038" i="1"/>
  <c r="A4039" i="1"/>
  <c r="B4039" i="1"/>
  <c r="C4039" i="1"/>
  <c r="D4039" i="1"/>
  <c r="A4040" i="1"/>
  <c r="B4040" i="1"/>
  <c r="C4040" i="1"/>
  <c r="D4040" i="1"/>
  <c r="A4041" i="1"/>
  <c r="B4041" i="1"/>
  <c r="C4041" i="1"/>
  <c r="D4041" i="1"/>
  <c r="A4042" i="1"/>
  <c r="B4042" i="1"/>
  <c r="C4042" i="1"/>
  <c r="D4042" i="1"/>
  <c r="A4043" i="1"/>
  <c r="B4043" i="1"/>
  <c r="C4043" i="1"/>
  <c r="D4043" i="1"/>
  <c r="A4044" i="1"/>
  <c r="B4044" i="1"/>
  <c r="C4044" i="1"/>
  <c r="D4044" i="1"/>
  <c r="A4045" i="1"/>
  <c r="B4045" i="1"/>
  <c r="C4045" i="1"/>
  <c r="D4045" i="1"/>
  <c r="A4046" i="1"/>
  <c r="B4046" i="1"/>
  <c r="C4046" i="1"/>
  <c r="D4046" i="1"/>
  <c r="A4047" i="1"/>
  <c r="B4047" i="1"/>
  <c r="C4047" i="1"/>
  <c r="D4047" i="1"/>
  <c r="A4048" i="1"/>
  <c r="B4048" i="1"/>
  <c r="C4048" i="1"/>
  <c r="D4048" i="1"/>
  <c r="A4049" i="1"/>
  <c r="B4049" i="1"/>
  <c r="C4049" i="1"/>
  <c r="D4049" i="1"/>
  <c r="A4050" i="1"/>
  <c r="B4050" i="1"/>
  <c r="C4050" i="1"/>
  <c r="D4050" i="1"/>
  <c r="A4051" i="1"/>
  <c r="B4051" i="1"/>
  <c r="C4051" i="1"/>
  <c r="D4051" i="1"/>
  <c r="A4052" i="1"/>
  <c r="B4052" i="1"/>
  <c r="C4052" i="1"/>
  <c r="D4052" i="1"/>
  <c r="A4053" i="1"/>
  <c r="B4053" i="1"/>
  <c r="C4053" i="1"/>
  <c r="D4053" i="1"/>
  <c r="A4054" i="1"/>
  <c r="B4054" i="1"/>
  <c r="C4054" i="1"/>
  <c r="D4054" i="1"/>
  <c r="A4055" i="1"/>
  <c r="B4055" i="1"/>
  <c r="C4055" i="1"/>
  <c r="D4055" i="1"/>
  <c r="A4056" i="1"/>
  <c r="B4056" i="1"/>
  <c r="C4056" i="1"/>
  <c r="D4056" i="1"/>
  <c r="A4057" i="1"/>
  <c r="B4057" i="1"/>
  <c r="C4057" i="1"/>
  <c r="D4057" i="1"/>
  <c r="A4058" i="1"/>
  <c r="B4058" i="1"/>
  <c r="C4058" i="1"/>
  <c r="D4058" i="1"/>
  <c r="A4059" i="1"/>
  <c r="B4059" i="1"/>
  <c r="C4059" i="1"/>
  <c r="D4059" i="1"/>
  <c r="A4060" i="1"/>
  <c r="B4060" i="1"/>
  <c r="C4060" i="1"/>
  <c r="D4060" i="1"/>
  <c r="A4061" i="1"/>
  <c r="B4061" i="1"/>
  <c r="C4061" i="1"/>
  <c r="D4061" i="1"/>
  <c r="A4062" i="1"/>
  <c r="B4062" i="1"/>
  <c r="C4062" i="1"/>
  <c r="D4062" i="1"/>
  <c r="A4063" i="1"/>
  <c r="B4063" i="1"/>
  <c r="C4063" i="1"/>
  <c r="D4063" i="1"/>
  <c r="A4064" i="1"/>
  <c r="B4064" i="1"/>
  <c r="C4064" i="1"/>
  <c r="D4064" i="1"/>
  <c r="A4065" i="1"/>
  <c r="B4065" i="1"/>
  <c r="C4065" i="1"/>
  <c r="D4065" i="1"/>
  <c r="A4066" i="1"/>
  <c r="B4066" i="1"/>
  <c r="C4066" i="1"/>
  <c r="D4066" i="1"/>
  <c r="A4067" i="1"/>
  <c r="B4067" i="1"/>
  <c r="C4067" i="1"/>
  <c r="D4067" i="1"/>
  <c r="A4068" i="1"/>
  <c r="B4068" i="1"/>
  <c r="C4068" i="1"/>
  <c r="D4068" i="1"/>
  <c r="A4069" i="1"/>
  <c r="B4069" i="1"/>
  <c r="C4069" i="1"/>
  <c r="D4069" i="1"/>
  <c r="A4070" i="1"/>
  <c r="B4070" i="1"/>
  <c r="C4070" i="1"/>
  <c r="D4070" i="1"/>
  <c r="A4071" i="1"/>
  <c r="B4071" i="1"/>
  <c r="C4071" i="1"/>
  <c r="D4071" i="1"/>
  <c r="A4072" i="1"/>
  <c r="B4072" i="1"/>
  <c r="C4072" i="1"/>
  <c r="D4072" i="1"/>
  <c r="A4073" i="1"/>
  <c r="B4073" i="1"/>
  <c r="C4073" i="1"/>
  <c r="D4073" i="1"/>
  <c r="A4074" i="1"/>
  <c r="B4074" i="1"/>
  <c r="C4074" i="1"/>
  <c r="D4074" i="1"/>
  <c r="A4075" i="1"/>
  <c r="B4075" i="1"/>
  <c r="C4075" i="1"/>
  <c r="D4075" i="1"/>
  <c r="A4076" i="1"/>
  <c r="B4076" i="1"/>
  <c r="C4076" i="1"/>
  <c r="D4076" i="1"/>
  <c r="A4077" i="1"/>
  <c r="B4077" i="1"/>
  <c r="C4077" i="1"/>
  <c r="D4077" i="1"/>
  <c r="A4078" i="1"/>
  <c r="B4078" i="1"/>
  <c r="C4078" i="1"/>
  <c r="D4078" i="1"/>
  <c r="A4079" i="1"/>
  <c r="B4079" i="1"/>
  <c r="C4079" i="1"/>
  <c r="D4079" i="1"/>
  <c r="A4080" i="1"/>
  <c r="B4080" i="1"/>
  <c r="C4080" i="1"/>
  <c r="D4080" i="1"/>
  <c r="A4081" i="1"/>
  <c r="B4081" i="1"/>
  <c r="C4081" i="1"/>
  <c r="D4081" i="1"/>
  <c r="A4082" i="1"/>
  <c r="B4082" i="1"/>
  <c r="C4082" i="1"/>
  <c r="D4082" i="1"/>
  <c r="A4083" i="1"/>
  <c r="B4083" i="1"/>
  <c r="C4083" i="1"/>
  <c r="D4083" i="1"/>
  <c r="A4084" i="1"/>
  <c r="B4084" i="1"/>
  <c r="C4084" i="1"/>
  <c r="D4084" i="1"/>
  <c r="A4085" i="1"/>
  <c r="B4085" i="1"/>
  <c r="C4085" i="1"/>
  <c r="D4085" i="1"/>
  <c r="A4086" i="1"/>
  <c r="B4086" i="1"/>
  <c r="C4086" i="1"/>
  <c r="D4086" i="1"/>
  <c r="A4087" i="1"/>
  <c r="B4087" i="1"/>
  <c r="C4087" i="1"/>
  <c r="D4087" i="1"/>
  <c r="A4088" i="1"/>
  <c r="B4088" i="1"/>
  <c r="C4088" i="1"/>
  <c r="D4088" i="1"/>
  <c r="A4089" i="1"/>
  <c r="B4089" i="1"/>
  <c r="C4089" i="1"/>
  <c r="D4089" i="1"/>
  <c r="A4090" i="1"/>
  <c r="B4090" i="1"/>
  <c r="C4090" i="1"/>
  <c r="D4090" i="1"/>
  <c r="A4091" i="1"/>
  <c r="B4091" i="1"/>
  <c r="C4091" i="1"/>
  <c r="D4091" i="1"/>
  <c r="A4092" i="1"/>
  <c r="B4092" i="1"/>
  <c r="C4092" i="1"/>
  <c r="D4092" i="1"/>
  <c r="A4093" i="1"/>
  <c r="B4093" i="1"/>
  <c r="C4093" i="1"/>
  <c r="D4093" i="1"/>
  <c r="A4094" i="1"/>
  <c r="B4094" i="1"/>
  <c r="C4094" i="1"/>
  <c r="D4094" i="1"/>
  <c r="A4095" i="1"/>
  <c r="B4095" i="1"/>
  <c r="C4095" i="1"/>
  <c r="D4095" i="1"/>
  <c r="A4096" i="1"/>
  <c r="B4096" i="1"/>
  <c r="C4096" i="1"/>
  <c r="D4096" i="1"/>
  <c r="A4097" i="1"/>
  <c r="B4097" i="1"/>
  <c r="C4097" i="1"/>
  <c r="D4097" i="1"/>
  <c r="A4098" i="1"/>
  <c r="B4098" i="1"/>
  <c r="C4098" i="1"/>
  <c r="D4098" i="1"/>
  <c r="A4099" i="1"/>
  <c r="B4099" i="1"/>
  <c r="C4099" i="1"/>
  <c r="D4099" i="1"/>
  <c r="A4100" i="1"/>
  <c r="B4100" i="1"/>
  <c r="C4100" i="1"/>
  <c r="D4100" i="1"/>
  <c r="A4101" i="1"/>
  <c r="B4101" i="1"/>
  <c r="C4101" i="1"/>
  <c r="D4101" i="1"/>
  <c r="A4102" i="1"/>
  <c r="B4102" i="1"/>
  <c r="C4102" i="1"/>
  <c r="D4102" i="1"/>
  <c r="A4103" i="1"/>
  <c r="B4103" i="1"/>
  <c r="C4103" i="1"/>
  <c r="D4103" i="1"/>
  <c r="A4104" i="1"/>
  <c r="B4104" i="1"/>
  <c r="C4104" i="1"/>
  <c r="D4104" i="1"/>
  <c r="A4105" i="1"/>
  <c r="B4105" i="1"/>
  <c r="C4105" i="1"/>
  <c r="D4105" i="1"/>
  <c r="A4106" i="1"/>
  <c r="B4106" i="1"/>
  <c r="C4106" i="1"/>
  <c r="D4106" i="1"/>
  <c r="A4107" i="1"/>
  <c r="B4107" i="1"/>
  <c r="C4107" i="1"/>
  <c r="D4107" i="1"/>
  <c r="A4108" i="1"/>
  <c r="B4108" i="1"/>
  <c r="C4108" i="1"/>
  <c r="D4108" i="1"/>
  <c r="A4109" i="1"/>
  <c r="B4109" i="1"/>
  <c r="C4109" i="1"/>
  <c r="D4109" i="1"/>
  <c r="A4110" i="1"/>
  <c r="B4110" i="1"/>
  <c r="C4110" i="1"/>
  <c r="D4110" i="1"/>
  <c r="A4111" i="1"/>
  <c r="B4111" i="1"/>
  <c r="C4111" i="1"/>
  <c r="D4111" i="1"/>
  <c r="A4112" i="1"/>
  <c r="B4112" i="1"/>
  <c r="C4112" i="1"/>
  <c r="D4112" i="1"/>
  <c r="A4113" i="1"/>
  <c r="B4113" i="1"/>
  <c r="C4113" i="1"/>
  <c r="D4113" i="1"/>
  <c r="A4114" i="1"/>
  <c r="B4114" i="1"/>
  <c r="C4114" i="1"/>
  <c r="D4114" i="1"/>
  <c r="A4115" i="1"/>
  <c r="B4115" i="1"/>
  <c r="C4115" i="1"/>
  <c r="D4115" i="1"/>
  <c r="A4116" i="1"/>
  <c r="B4116" i="1"/>
  <c r="C4116" i="1"/>
  <c r="D4116" i="1"/>
  <c r="A4117" i="1"/>
  <c r="B4117" i="1"/>
  <c r="C4117" i="1"/>
  <c r="D4117" i="1"/>
  <c r="A4118" i="1"/>
  <c r="B4118" i="1"/>
  <c r="C4118" i="1"/>
  <c r="D4118" i="1"/>
  <c r="A4119" i="1"/>
  <c r="B4119" i="1"/>
  <c r="C4119" i="1"/>
  <c r="D4119" i="1"/>
  <c r="A4120" i="1"/>
  <c r="B4120" i="1"/>
  <c r="C4120" i="1"/>
  <c r="D4120" i="1"/>
  <c r="A4121" i="1"/>
  <c r="B4121" i="1"/>
  <c r="C4121" i="1"/>
  <c r="D4121" i="1"/>
  <c r="A4122" i="1"/>
  <c r="B4122" i="1"/>
  <c r="C4122" i="1"/>
  <c r="D4122" i="1"/>
  <c r="A4123" i="1"/>
  <c r="B4123" i="1"/>
  <c r="C4123" i="1"/>
  <c r="D4123" i="1"/>
  <c r="A4124" i="1"/>
  <c r="B4124" i="1"/>
  <c r="C4124" i="1"/>
  <c r="D4124" i="1"/>
  <c r="A4125" i="1"/>
  <c r="B4125" i="1"/>
  <c r="C4125" i="1"/>
  <c r="D4125" i="1"/>
  <c r="A4126" i="1"/>
  <c r="B4126" i="1"/>
  <c r="C4126" i="1"/>
  <c r="D4126" i="1"/>
  <c r="A4127" i="1"/>
  <c r="B4127" i="1"/>
  <c r="C4127" i="1"/>
  <c r="D4127" i="1"/>
  <c r="A4128" i="1"/>
  <c r="B4128" i="1"/>
  <c r="C4128" i="1"/>
  <c r="D4128" i="1"/>
  <c r="A4129" i="1"/>
  <c r="B4129" i="1"/>
  <c r="C4129" i="1"/>
  <c r="D4129" i="1"/>
  <c r="A4130" i="1"/>
  <c r="B4130" i="1"/>
  <c r="C4130" i="1"/>
  <c r="D4130" i="1"/>
  <c r="A4131" i="1"/>
  <c r="B4131" i="1"/>
  <c r="C4131" i="1"/>
  <c r="D4131" i="1"/>
  <c r="A4132" i="1"/>
  <c r="B4132" i="1"/>
  <c r="C4132" i="1"/>
  <c r="D4132" i="1"/>
  <c r="A4133" i="1"/>
  <c r="B4133" i="1"/>
  <c r="C4133" i="1"/>
  <c r="D4133" i="1"/>
  <c r="A4134" i="1"/>
  <c r="B4134" i="1"/>
  <c r="C4134" i="1"/>
  <c r="D4134" i="1"/>
  <c r="A4135" i="1"/>
  <c r="B4135" i="1"/>
  <c r="C4135" i="1"/>
  <c r="D4135" i="1"/>
  <c r="A4136" i="1"/>
  <c r="B4136" i="1"/>
  <c r="C4136" i="1"/>
  <c r="D4136" i="1"/>
  <c r="A4137" i="1"/>
  <c r="B4137" i="1"/>
  <c r="C4137" i="1"/>
  <c r="D4137" i="1"/>
  <c r="A4138" i="1"/>
  <c r="B4138" i="1"/>
  <c r="C4138" i="1"/>
  <c r="D4138" i="1"/>
  <c r="A4139" i="1"/>
  <c r="B4139" i="1"/>
  <c r="C4139" i="1"/>
  <c r="D4139" i="1"/>
  <c r="A4140" i="1"/>
  <c r="B4140" i="1"/>
  <c r="C4140" i="1"/>
  <c r="D4140" i="1"/>
  <c r="A4141" i="1"/>
  <c r="B4141" i="1"/>
  <c r="C4141" i="1"/>
  <c r="D4141" i="1"/>
  <c r="A4142" i="1"/>
  <c r="B4142" i="1"/>
  <c r="C4142" i="1"/>
  <c r="D4142" i="1"/>
  <c r="A4143" i="1"/>
  <c r="B4143" i="1"/>
  <c r="C4143" i="1"/>
  <c r="D4143" i="1"/>
  <c r="A4144" i="1"/>
  <c r="B4144" i="1"/>
  <c r="C4144" i="1"/>
  <c r="D4144" i="1"/>
  <c r="A4145" i="1"/>
  <c r="B4145" i="1"/>
  <c r="C4145" i="1"/>
  <c r="D4145" i="1"/>
  <c r="A4146" i="1"/>
  <c r="B4146" i="1"/>
  <c r="C4146" i="1"/>
  <c r="D4146" i="1"/>
  <c r="A4147" i="1"/>
  <c r="B4147" i="1"/>
  <c r="C4147" i="1"/>
  <c r="D4147" i="1"/>
  <c r="A4148" i="1"/>
  <c r="B4148" i="1"/>
  <c r="C4148" i="1"/>
  <c r="D4148" i="1"/>
  <c r="A4149" i="1"/>
  <c r="B4149" i="1"/>
  <c r="C4149" i="1"/>
  <c r="D4149" i="1"/>
  <c r="A4150" i="1"/>
  <c r="B4150" i="1"/>
  <c r="C4150" i="1"/>
  <c r="D4150" i="1"/>
  <c r="A4151" i="1"/>
  <c r="B4151" i="1"/>
  <c r="C4151" i="1"/>
  <c r="D4151" i="1"/>
  <c r="A4152" i="1"/>
  <c r="B4152" i="1"/>
  <c r="C4152" i="1"/>
  <c r="D4152" i="1"/>
  <c r="A4153" i="1"/>
  <c r="B4153" i="1"/>
  <c r="C4153" i="1"/>
  <c r="D4153" i="1"/>
  <c r="A4154" i="1"/>
  <c r="B4154" i="1"/>
  <c r="C4154" i="1"/>
  <c r="D4154" i="1"/>
  <c r="A4155" i="1"/>
  <c r="B4155" i="1"/>
  <c r="C4155" i="1"/>
  <c r="D4155" i="1"/>
  <c r="A4156" i="1"/>
  <c r="B4156" i="1"/>
  <c r="C4156" i="1"/>
  <c r="D4156" i="1"/>
  <c r="A4157" i="1"/>
  <c r="B4157" i="1"/>
  <c r="C4157" i="1"/>
  <c r="D4157" i="1"/>
  <c r="A4158" i="1"/>
  <c r="B4158" i="1"/>
  <c r="C4158" i="1"/>
  <c r="D4158" i="1"/>
  <c r="A4159" i="1"/>
  <c r="B4159" i="1"/>
  <c r="C4159" i="1"/>
  <c r="D4159" i="1"/>
  <c r="A4160" i="1"/>
  <c r="B4160" i="1"/>
  <c r="C4160" i="1"/>
  <c r="D4160" i="1"/>
  <c r="A4161" i="1"/>
  <c r="B4161" i="1"/>
  <c r="C4161" i="1"/>
  <c r="D4161" i="1"/>
  <c r="A4162" i="1"/>
  <c r="B4162" i="1"/>
  <c r="C4162" i="1"/>
  <c r="D4162" i="1"/>
  <c r="A4163" i="1"/>
  <c r="B4163" i="1"/>
  <c r="C4163" i="1"/>
  <c r="D4163" i="1"/>
  <c r="A4164" i="1"/>
  <c r="B4164" i="1"/>
  <c r="C4164" i="1"/>
  <c r="D4164" i="1"/>
  <c r="A4165" i="1"/>
  <c r="B4165" i="1"/>
  <c r="C4165" i="1"/>
  <c r="D4165" i="1"/>
  <c r="A4166" i="1"/>
  <c r="B4166" i="1"/>
  <c r="C4166" i="1"/>
  <c r="D4166" i="1"/>
  <c r="A4167" i="1"/>
  <c r="B4167" i="1"/>
  <c r="C4167" i="1"/>
  <c r="D4167" i="1"/>
  <c r="A4168" i="1"/>
  <c r="B4168" i="1"/>
  <c r="C4168" i="1"/>
  <c r="D4168" i="1"/>
  <c r="A4169" i="1"/>
  <c r="B4169" i="1"/>
  <c r="C4169" i="1"/>
  <c r="D4169" i="1"/>
  <c r="A4170" i="1"/>
  <c r="B4170" i="1"/>
  <c r="C4170" i="1"/>
  <c r="D4170" i="1"/>
  <c r="A4171" i="1"/>
  <c r="B4171" i="1"/>
  <c r="C4171" i="1"/>
  <c r="D4171" i="1"/>
  <c r="A4172" i="1"/>
  <c r="B4172" i="1"/>
  <c r="C4172" i="1"/>
  <c r="D4172" i="1"/>
  <c r="A4173" i="1"/>
  <c r="B4173" i="1"/>
  <c r="C4173" i="1"/>
  <c r="D4173" i="1"/>
  <c r="A4174" i="1"/>
  <c r="B4174" i="1"/>
  <c r="C4174" i="1"/>
  <c r="D4174" i="1"/>
  <c r="A4175" i="1"/>
  <c r="B4175" i="1"/>
  <c r="C4175" i="1"/>
  <c r="D4175" i="1"/>
  <c r="A4176" i="1"/>
  <c r="B4176" i="1"/>
  <c r="C4176" i="1"/>
  <c r="D4176" i="1"/>
  <c r="A4177" i="1"/>
  <c r="B4177" i="1"/>
  <c r="C4177" i="1"/>
  <c r="D4177" i="1"/>
  <c r="A4178" i="1"/>
  <c r="B4178" i="1"/>
  <c r="C4178" i="1"/>
  <c r="D4178" i="1"/>
  <c r="A4179" i="1"/>
  <c r="B4179" i="1"/>
  <c r="C4179" i="1"/>
  <c r="D4179" i="1"/>
  <c r="A4180" i="1"/>
  <c r="B4180" i="1"/>
  <c r="C4180" i="1"/>
  <c r="D4180" i="1"/>
  <c r="A4181" i="1"/>
  <c r="B4181" i="1"/>
  <c r="C4181" i="1"/>
  <c r="D4181" i="1"/>
  <c r="A4182" i="1"/>
  <c r="B4182" i="1"/>
  <c r="C4182" i="1"/>
  <c r="D4182" i="1"/>
  <c r="A4183" i="1"/>
  <c r="B4183" i="1"/>
  <c r="C4183" i="1"/>
  <c r="D4183" i="1"/>
  <c r="A4184" i="1"/>
  <c r="B4184" i="1"/>
  <c r="C4184" i="1"/>
  <c r="D4184" i="1"/>
  <c r="A4185" i="1"/>
  <c r="B4185" i="1"/>
  <c r="C4185" i="1"/>
  <c r="D4185" i="1"/>
  <c r="A4186" i="1"/>
  <c r="B4186" i="1"/>
  <c r="C4186" i="1"/>
  <c r="D4186" i="1"/>
  <c r="A4187" i="1"/>
  <c r="B4187" i="1"/>
  <c r="C4187" i="1"/>
  <c r="D4187" i="1"/>
  <c r="A4188" i="1"/>
  <c r="B4188" i="1"/>
  <c r="C4188" i="1"/>
  <c r="D4188" i="1"/>
  <c r="A4189" i="1"/>
  <c r="B4189" i="1"/>
  <c r="C4189" i="1"/>
  <c r="D4189" i="1"/>
  <c r="A4190" i="1"/>
  <c r="B4190" i="1"/>
  <c r="C4190" i="1"/>
  <c r="D4190" i="1"/>
  <c r="A4191" i="1"/>
  <c r="B4191" i="1"/>
  <c r="C4191" i="1"/>
  <c r="D4191" i="1"/>
  <c r="A4192" i="1"/>
  <c r="B4192" i="1"/>
  <c r="C4192" i="1"/>
  <c r="D4192" i="1"/>
  <c r="A4193" i="1"/>
  <c r="B4193" i="1"/>
  <c r="C4193" i="1"/>
  <c r="D4193" i="1"/>
  <c r="A4194" i="1"/>
  <c r="B4194" i="1"/>
  <c r="C4194" i="1"/>
  <c r="D4194" i="1"/>
  <c r="A4195" i="1"/>
  <c r="B4195" i="1"/>
  <c r="C4195" i="1"/>
  <c r="D4195" i="1"/>
  <c r="A4196" i="1"/>
  <c r="B4196" i="1"/>
  <c r="C4196" i="1"/>
  <c r="D4196" i="1"/>
  <c r="A4197" i="1"/>
  <c r="B4197" i="1"/>
  <c r="C4197" i="1"/>
  <c r="D4197" i="1"/>
  <c r="A4198" i="1"/>
  <c r="B4198" i="1"/>
  <c r="C4198" i="1"/>
  <c r="D4198" i="1"/>
  <c r="A4199" i="1"/>
  <c r="B4199" i="1"/>
  <c r="C4199" i="1"/>
  <c r="D4199" i="1"/>
  <c r="A4200" i="1"/>
  <c r="B4200" i="1"/>
  <c r="C4200" i="1"/>
  <c r="D4200" i="1"/>
  <c r="A4201" i="1"/>
  <c r="B4201" i="1"/>
  <c r="C4201" i="1"/>
  <c r="D4201" i="1"/>
  <c r="A4202" i="1"/>
  <c r="B4202" i="1"/>
  <c r="C4202" i="1"/>
  <c r="D4202" i="1"/>
  <c r="A4203" i="1"/>
  <c r="B4203" i="1"/>
  <c r="C4203" i="1"/>
  <c r="D4203" i="1"/>
  <c r="A4204" i="1"/>
  <c r="B4204" i="1"/>
  <c r="C4204" i="1"/>
  <c r="D4204" i="1"/>
  <c r="A4205" i="1"/>
  <c r="B4205" i="1"/>
  <c r="C4205" i="1"/>
  <c r="D4205" i="1"/>
  <c r="A4206" i="1"/>
  <c r="B4206" i="1"/>
  <c r="C4206" i="1"/>
  <c r="D4206" i="1"/>
  <c r="A4207" i="1"/>
  <c r="B4207" i="1"/>
  <c r="C4207" i="1"/>
  <c r="D4207" i="1"/>
  <c r="A4208" i="1"/>
  <c r="B4208" i="1"/>
  <c r="C4208" i="1"/>
  <c r="D4208" i="1"/>
  <c r="A4209" i="1"/>
  <c r="B4209" i="1"/>
  <c r="C4209" i="1"/>
  <c r="D4209" i="1"/>
  <c r="A4210" i="1"/>
  <c r="B4210" i="1"/>
  <c r="C4210" i="1"/>
  <c r="D4210" i="1"/>
  <c r="A4211" i="1"/>
  <c r="B4211" i="1"/>
  <c r="C4211" i="1"/>
  <c r="D4211" i="1"/>
  <c r="A4212" i="1"/>
  <c r="B4212" i="1"/>
  <c r="C4212" i="1"/>
  <c r="D4212" i="1"/>
  <c r="A4213" i="1"/>
  <c r="B4213" i="1"/>
  <c r="C4213" i="1"/>
  <c r="D4213" i="1"/>
  <c r="A4214" i="1"/>
  <c r="B4214" i="1"/>
  <c r="C4214" i="1"/>
  <c r="D4214" i="1"/>
  <c r="A4215" i="1"/>
  <c r="B4215" i="1"/>
  <c r="C4215" i="1"/>
  <c r="D4215" i="1"/>
  <c r="A4216" i="1"/>
  <c r="B4216" i="1"/>
  <c r="C4216" i="1"/>
  <c r="D4216" i="1"/>
  <c r="A4217" i="1"/>
  <c r="B4217" i="1"/>
  <c r="C4217" i="1"/>
  <c r="D4217" i="1"/>
  <c r="A4218" i="1"/>
  <c r="B4218" i="1"/>
  <c r="C4218" i="1"/>
  <c r="D4218" i="1"/>
  <c r="A4219" i="1"/>
  <c r="B4219" i="1"/>
  <c r="C4219" i="1"/>
  <c r="D4219" i="1"/>
  <c r="A4220" i="1"/>
  <c r="B4220" i="1"/>
  <c r="C4220" i="1"/>
  <c r="D4220" i="1"/>
  <c r="A4221" i="1"/>
  <c r="B4221" i="1"/>
  <c r="C4221" i="1"/>
  <c r="D4221" i="1"/>
  <c r="A4222" i="1"/>
  <c r="B4222" i="1"/>
  <c r="C4222" i="1"/>
  <c r="D4222" i="1"/>
  <c r="A4223" i="1"/>
  <c r="B4223" i="1"/>
  <c r="C4223" i="1"/>
  <c r="D4223" i="1"/>
  <c r="A4224" i="1"/>
  <c r="B4224" i="1"/>
  <c r="C4224" i="1"/>
  <c r="D4224" i="1"/>
  <c r="A4225" i="1"/>
  <c r="B4225" i="1"/>
  <c r="C4225" i="1"/>
  <c r="D4225" i="1"/>
  <c r="A4226" i="1"/>
  <c r="B4226" i="1"/>
  <c r="C4226" i="1"/>
  <c r="D4226" i="1"/>
  <c r="A4227" i="1"/>
  <c r="B4227" i="1"/>
  <c r="C4227" i="1"/>
  <c r="D4227" i="1"/>
  <c r="A4228" i="1"/>
  <c r="B4228" i="1"/>
  <c r="C4228" i="1"/>
  <c r="D4228" i="1"/>
  <c r="A4229" i="1"/>
  <c r="B4229" i="1"/>
  <c r="C4229" i="1"/>
  <c r="D4229" i="1"/>
  <c r="A4230" i="1"/>
  <c r="B4230" i="1"/>
  <c r="C4230" i="1"/>
  <c r="D4230" i="1"/>
  <c r="A4231" i="1"/>
  <c r="B4231" i="1"/>
  <c r="C4231" i="1"/>
  <c r="D4231" i="1"/>
  <c r="A4232" i="1"/>
  <c r="B4232" i="1"/>
  <c r="C4232" i="1"/>
  <c r="D4232" i="1"/>
  <c r="A4233" i="1"/>
  <c r="B4233" i="1"/>
  <c r="C4233" i="1"/>
  <c r="D4233" i="1"/>
  <c r="A4234" i="1"/>
  <c r="B4234" i="1"/>
  <c r="C4234" i="1"/>
  <c r="D4234" i="1"/>
  <c r="A4235" i="1"/>
  <c r="B4235" i="1"/>
  <c r="C4235" i="1"/>
  <c r="D4235" i="1"/>
  <c r="A4236" i="1"/>
  <c r="B4236" i="1"/>
  <c r="C4236" i="1"/>
  <c r="D4236" i="1"/>
  <c r="A4237" i="1"/>
  <c r="B4237" i="1"/>
  <c r="C4237" i="1"/>
  <c r="D4237" i="1"/>
  <c r="A4238" i="1"/>
  <c r="B4238" i="1"/>
  <c r="C4238" i="1"/>
  <c r="D4238" i="1"/>
  <c r="A4239" i="1"/>
  <c r="B4239" i="1"/>
  <c r="C4239" i="1"/>
  <c r="D4239" i="1"/>
  <c r="A4240" i="1"/>
  <c r="B4240" i="1"/>
  <c r="C4240" i="1"/>
  <c r="D4240" i="1"/>
  <c r="A4241" i="1"/>
  <c r="B4241" i="1"/>
  <c r="C4241" i="1"/>
  <c r="D4241" i="1"/>
  <c r="A4242" i="1"/>
  <c r="B4242" i="1"/>
  <c r="C4242" i="1"/>
  <c r="D4242" i="1"/>
  <c r="A4243" i="1"/>
  <c r="B4243" i="1"/>
  <c r="C4243" i="1"/>
  <c r="D4243" i="1"/>
  <c r="A4244" i="1"/>
  <c r="B4244" i="1"/>
  <c r="C4244" i="1"/>
  <c r="D4244" i="1"/>
  <c r="A4245" i="1"/>
  <c r="B4245" i="1"/>
  <c r="C4245" i="1"/>
  <c r="D4245" i="1"/>
  <c r="A4246" i="1"/>
  <c r="B4246" i="1"/>
  <c r="C4246" i="1"/>
  <c r="D4246" i="1"/>
  <c r="A4247" i="1"/>
  <c r="B4247" i="1"/>
  <c r="C4247" i="1"/>
  <c r="D4247" i="1"/>
  <c r="A4248" i="1"/>
  <c r="B4248" i="1"/>
  <c r="C4248" i="1"/>
  <c r="D4248" i="1"/>
  <c r="A4249" i="1"/>
  <c r="B4249" i="1"/>
  <c r="C4249" i="1"/>
  <c r="D4249" i="1"/>
  <c r="A4250" i="1"/>
  <c r="B4250" i="1"/>
  <c r="C4250" i="1"/>
  <c r="D4250" i="1"/>
  <c r="A4251" i="1"/>
  <c r="B4251" i="1"/>
  <c r="C4251" i="1"/>
  <c r="D4251" i="1"/>
  <c r="A4252" i="1"/>
  <c r="B4252" i="1"/>
  <c r="C4252" i="1"/>
  <c r="D4252" i="1"/>
  <c r="A4253" i="1"/>
  <c r="B4253" i="1"/>
  <c r="C4253" i="1"/>
  <c r="D4253" i="1"/>
  <c r="A4254" i="1"/>
  <c r="B4254" i="1"/>
  <c r="C4254" i="1"/>
  <c r="D4254" i="1"/>
  <c r="A4255" i="1"/>
  <c r="B4255" i="1"/>
  <c r="C4255" i="1"/>
  <c r="D4255" i="1"/>
  <c r="A4256" i="1"/>
  <c r="B4256" i="1"/>
  <c r="C4256" i="1"/>
  <c r="D4256" i="1"/>
  <c r="A4257" i="1"/>
  <c r="B4257" i="1"/>
  <c r="C4257" i="1"/>
  <c r="D4257" i="1"/>
  <c r="A4258" i="1"/>
  <c r="B4258" i="1"/>
  <c r="C4258" i="1"/>
  <c r="D4258" i="1"/>
  <c r="A4259" i="1"/>
  <c r="B4259" i="1"/>
  <c r="C4259" i="1"/>
  <c r="D4259" i="1"/>
  <c r="A4260" i="1"/>
  <c r="B4260" i="1"/>
  <c r="C4260" i="1"/>
  <c r="D4260" i="1"/>
  <c r="A4261" i="1"/>
  <c r="B4261" i="1"/>
  <c r="C4261" i="1"/>
  <c r="D4261" i="1"/>
  <c r="A4262" i="1"/>
  <c r="B4262" i="1"/>
  <c r="C4262" i="1"/>
  <c r="D4262" i="1"/>
  <c r="A4263" i="1"/>
  <c r="B4263" i="1"/>
  <c r="C4263" i="1"/>
  <c r="D4263" i="1"/>
  <c r="A4264" i="1"/>
  <c r="B4264" i="1"/>
  <c r="C4264" i="1"/>
  <c r="D4264" i="1"/>
  <c r="A4265" i="1"/>
  <c r="B4265" i="1"/>
  <c r="C4265" i="1"/>
  <c r="D4265" i="1"/>
  <c r="A4266" i="1"/>
  <c r="B4266" i="1"/>
  <c r="C4266" i="1"/>
  <c r="D4266" i="1"/>
  <c r="A4267" i="1"/>
  <c r="B4267" i="1"/>
  <c r="C4267" i="1"/>
  <c r="D4267" i="1"/>
  <c r="A4268" i="1"/>
  <c r="B4268" i="1"/>
  <c r="C4268" i="1"/>
  <c r="D4268" i="1"/>
  <c r="A4269" i="1"/>
  <c r="B4269" i="1"/>
  <c r="C4269" i="1"/>
  <c r="D4269" i="1"/>
  <c r="A4270" i="1"/>
  <c r="B4270" i="1"/>
  <c r="C4270" i="1"/>
  <c r="D4270" i="1"/>
  <c r="A4271" i="1"/>
  <c r="B4271" i="1"/>
  <c r="C4271" i="1"/>
  <c r="D4271" i="1"/>
  <c r="A4272" i="1"/>
  <c r="B4272" i="1"/>
  <c r="C4272" i="1"/>
  <c r="D4272" i="1"/>
  <c r="A4273" i="1"/>
  <c r="B4273" i="1"/>
  <c r="C4273" i="1"/>
  <c r="D4273" i="1"/>
  <c r="A4274" i="1"/>
  <c r="B4274" i="1"/>
  <c r="C4274" i="1"/>
  <c r="D4274" i="1"/>
  <c r="A4275" i="1"/>
  <c r="B4275" i="1"/>
  <c r="C4275" i="1"/>
  <c r="D4275" i="1"/>
  <c r="A4276" i="1"/>
  <c r="B4276" i="1"/>
  <c r="C4276" i="1"/>
  <c r="D4276" i="1"/>
  <c r="A4277" i="1"/>
  <c r="B4277" i="1"/>
  <c r="C4277" i="1"/>
  <c r="D4277" i="1"/>
  <c r="A4278" i="1"/>
  <c r="B4278" i="1"/>
  <c r="C4278" i="1"/>
  <c r="D4278" i="1"/>
  <c r="A4279" i="1"/>
  <c r="B4279" i="1"/>
  <c r="C4279" i="1"/>
  <c r="D4279" i="1"/>
  <c r="A4280" i="1"/>
  <c r="B4280" i="1"/>
  <c r="C4280" i="1"/>
  <c r="D4280" i="1"/>
  <c r="A4281" i="1"/>
  <c r="B4281" i="1"/>
  <c r="C4281" i="1"/>
  <c r="D4281" i="1"/>
  <c r="A4282" i="1"/>
  <c r="B4282" i="1"/>
  <c r="C4282" i="1"/>
  <c r="D4282" i="1"/>
  <c r="A4283" i="1"/>
  <c r="B4283" i="1"/>
  <c r="C4283" i="1"/>
  <c r="D4283" i="1"/>
  <c r="A4284" i="1"/>
  <c r="B4284" i="1"/>
  <c r="C4284" i="1"/>
  <c r="D4284" i="1"/>
  <c r="A4285" i="1"/>
  <c r="B4285" i="1"/>
  <c r="C4285" i="1"/>
  <c r="D4285" i="1"/>
  <c r="A4286" i="1"/>
  <c r="B4286" i="1"/>
  <c r="C4286" i="1"/>
  <c r="D4286" i="1"/>
  <c r="A4287" i="1"/>
  <c r="B4287" i="1"/>
  <c r="C4287" i="1"/>
  <c r="D4287" i="1"/>
  <c r="A4288" i="1"/>
  <c r="B4288" i="1"/>
  <c r="C4288" i="1"/>
  <c r="D4288" i="1"/>
  <c r="A4289" i="1"/>
  <c r="B4289" i="1"/>
  <c r="C4289" i="1"/>
  <c r="D4289" i="1"/>
  <c r="A4290" i="1"/>
  <c r="B4290" i="1"/>
  <c r="C4290" i="1"/>
  <c r="D4290" i="1"/>
  <c r="A4291" i="1"/>
  <c r="B4291" i="1"/>
  <c r="C4291" i="1"/>
  <c r="D4291" i="1"/>
  <c r="A4292" i="1"/>
  <c r="B4292" i="1"/>
  <c r="C4292" i="1"/>
  <c r="D4292" i="1"/>
  <c r="A4293" i="1"/>
  <c r="B4293" i="1"/>
  <c r="C4293" i="1"/>
  <c r="D4293" i="1"/>
  <c r="A4294" i="1"/>
  <c r="B4294" i="1"/>
  <c r="C4294" i="1"/>
  <c r="D4294" i="1"/>
  <c r="A4295" i="1"/>
  <c r="B4295" i="1"/>
  <c r="C4295" i="1"/>
  <c r="D4295" i="1"/>
  <c r="A4296" i="1"/>
  <c r="B4296" i="1"/>
  <c r="C4296" i="1"/>
  <c r="D4296" i="1"/>
  <c r="A4297" i="1"/>
  <c r="B4297" i="1"/>
  <c r="C4297" i="1"/>
  <c r="D4297" i="1"/>
  <c r="A4298" i="1"/>
  <c r="B4298" i="1"/>
  <c r="C4298" i="1"/>
  <c r="D4298" i="1"/>
  <c r="A4299" i="1"/>
  <c r="B4299" i="1"/>
  <c r="C4299" i="1"/>
  <c r="D4299" i="1"/>
  <c r="A4300" i="1"/>
  <c r="B4300" i="1"/>
  <c r="C4300" i="1"/>
  <c r="D4300" i="1"/>
  <c r="A4301" i="1"/>
  <c r="B4301" i="1"/>
  <c r="C4301" i="1"/>
  <c r="D4301" i="1"/>
  <c r="A4302" i="1"/>
  <c r="B4302" i="1"/>
  <c r="C4302" i="1"/>
  <c r="D4302" i="1"/>
  <c r="A4303" i="1"/>
  <c r="B4303" i="1"/>
  <c r="C4303" i="1"/>
  <c r="D4303" i="1"/>
  <c r="A4304" i="1"/>
  <c r="B4304" i="1"/>
  <c r="C4304" i="1"/>
  <c r="D4304" i="1"/>
  <c r="A4305" i="1"/>
  <c r="B4305" i="1"/>
  <c r="C4305" i="1"/>
  <c r="D4305" i="1"/>
  <c r="A4306" i="1"/>
  <c r="B4306" i="1"/>
  <c r="C4306" i="1"/>
  <c r="D4306" i="1"/>
  <c r="A4307" i="1"/>
  <c r="B4307" i="1"/>
  <c r="C4307" i="1"/>
  <c r="D4307" i="1"/>
  <c r="A4308" i="1"/>
  <c r="B4308" i="1"/>
  <c r="C4308" i="1"/>
  <c r="D4308" i="1"/>
  <c r="A4309" i="1"/>
  <c r="B4309" i="1"/>
  <c r="C4309" i="1"/>
  <c r="D4309" i="1"/>
  <c r="A4310" i="1"/>
  <c r="B4310" i="1"/>
  <c r="C4310" i="1"/>
  <c r="D4310" i="1"/>
  <c r="A4311" i="1"/>
  <c r="B4311" i="1"/>
  <c r="C4311" i="1"/>
  <c r="D4311" i="1"/>
  <c r="A4312" i="1"/>
  <c r="B4312" i="1"/>
  <c r="C4312" i="1"/>
  <c r="D4312" i="1"/>
  <c r="A4313" i="1"/>
  <c r="B4313" i="1"/>
  <c r="C4313" i="1"/>
  <c r="D4313" i="1"/>
  <c r="A4314" i="1"/>
  <c r="B4314" i="1"/>
  <c r="C4314" i="1"/>
  <c r="D4314" i="1"/>
  <c r="A4315" i="1"/>
  <c r="B4315" i="1"/>
  <c r="C4315" i="1"/>
  <c r="D4315" i="1"/>
  <c r="A4316" i="1"/>
  <c r="B4316" i="1"/>
  <c r="C4316" i="1"/>
  <c r="D4316" i="1"/>
  <c r="A4317" i="1"/>
  <c r="B4317" i="1"/>
  <c r="C4317" i="1"/>
  <c r="D4317" i="1"/>
  <c r="A4318" i="1"/>
  <c r="B4318" i="1"/>
  <c r="C4318" i="1"/>
  <c r="D4318" i="1"/>
  <c r="A4319" i="1"/>
  <c r="B4319" i="1"/>
  <c r="C4319" i="1"/>
  <c r="D4319" i="1"/>
  <c r="A4320" i="1"/>
  <c r="B4320" i="1"/>
  <c r="C4320" i="1"/>
  <c r="D4320" i="1"/>
  <c r="A4321" i="1"/>
  <c r="B4321" i="1"/>
  <c r="C4321" i="1"/>
  <c r="D4321" i="1"/>
  <c r="A4322" i="1"/>
  <c r="B4322" i="1"/>
  <c r="C4322" i="1"/>
  <c r="D4322" i="1"/>
  <c r="A4323" i="1"/>
  <c r="B4323" i="1"/>
  <c r="C4323" i="1"/>
  <c r="D4323" i="1"/>
  <c r="A4324" i="1"/>
  <c r="B4324" i="1"/>
  <c r="C4324" i="1"/>
  <c r="D4324" i="1"/>
  <c r="A4325" i="1"/>
  <c r="B4325" i="1"/>
  <c r="C4325" i="1"/>
  <c r="D4325" i="1"/>
  <c r="A4326" i="1"/>
  <c r="B4326" i="1"/>
  <c r="C4326" i="1"/>
  <c r="D4326" i="1"/>
  <c r="A4327" i="1"/>
  <c r="B4327" i="1"/>
  <c r="C4327" i="1"/>
  <c r="D4327" i="1"/>
  <c r="A4328" i="1"/>
  <c r="B4328" i="1"/>
  <c r="C4328" i="1"/>
  <c r="D4328" i="1"/>
  <c r="A4329" i="1"/>
  <c r="B4329" i="1"/>
  <c r="C4329" i="1"/>
  <c r="D4329" i="1"/>
  <c r="A4330" i="1"/>
  <c r="B4330" i="1"/>
  <c r="C4330" i="1"/>
  <c r="D4330" i="1"/>
  <c r="A4331" i="1"/>
  <c r="B4331" i="1"/>
  <c r="C4331" i="1"/>
  <c r="D4331" i="1"/>
  <c r="A4332" i="1"/>
  <c r="B4332" i="1"/>
  <c r="C4332" i="1"/>
  <c r="D4332" i="1"/>
  <c r="A4333" i="1"/>
  <c r="B4333" i="1"/>
  <c r="C4333" i="1"/>
  <c r="D4333" i="1"/>
  <c r="A4334" i="1"/>
  <c r="B4334" i="1"/>
  <c r="C4334" i="1"/>
  <c r="D4334" i="1"/>
  <c r="A4335" i="1"/>
  <c r="B4335" i="1"/>
  <c r="C4335" i="1"/>
  <c r="D4335" i="1"/>
  <c r="A4336" i="1"/>
  <c r="B4336" i="1"/>
  <c r="C4336" i="1"/>
  <c r="D4336" i="1"/>
  <c r="A4337" i="1"/>
  <c r="B4337" i="1"/>
  <c r="C4337" i="1"/>
  <c r="D4337" i="1"/>
  <c r="A4338" i="1"/>
  <c r="B4338" i="1"/>
  <c r="C4338" i="1"/>
  <c r="D4338" i="1"/>
  <c r="A4339" i="1"/>
  <c r="B4339" i="1"/>
  <c r="C4339" i="1"/>
  <c r="D4339" i="1"/>
  <c r="A4340" i="1"/>
  <c r="B4340" i="1"/>
  <c r="C4340" i="1"/>
  <c r="D4340" i="1"/>
  <c r="A4341" i="1"/>
  <c r="B4341" i="1"/>
  <c r="C4341" i="1"/>
  <c r="D4341" i="1"/>
  <c r="A4342" i="1"/>
  <c r="B4342" i="1"/>
  <c r="C4342" i="1"/>
  <c r="D4342" i="1"/>
  <c r="A4343" i="1"/>
  <c r="B4343" i="1"/>
  <c r="C4343" i="1"/>
  <c r="D4343" i="1"/>
  <c r="A4344" i="1"/>
  <c r="B4344" i="1"/>
  <c r="C4344" i="1"/>
  <c r="D4344" i="1"/>
  <c r="A4345" i="1"/>
  <c r="B4345" i="1"/>
  <c r="C4345" i="1"/>
  <c r="D4345" i="1"/>
  <c r="A4346" i="1"/>
  <c r="B4346" i="1"/>
  <c r="C4346" i="1"/>
  <c r="D4346" i="1"/>
  <c r="A4347" i="1"/>
  <c r="B4347" i="1"/>
  <c r="C4347" i="1"/>
  <c r="D4347" i="1"/>
  <c r="A4348" i="1"/>
  <c r="B4348" i="1"/>
  <c r="C4348" i="1"/>
  <c r="D4348" i="1"/>
  <c r="A4349" i="1"/>
  <c r="B4349" i="1"/>
  <c r="C4349" i="1"/>
  <c r="D4349" i="1"/>
  <c r="A4350" i="1"/>
  <c r="B4350" i="1"/>
  <c r="C4350" i="1"/>
  <c r="D4350" i="1"/>
  <c r="A4351" i="1"/>
  <c r="B4351" i="1"/>
  <c r="C4351" i="1"/>
  <c r="D4351" i="1"/>
  <c r="A4352" i="1"/>
  <c r="B4352" i="1"/>
  <c r="C4352" i="1"/>
  <c r="D4352" i="1"/>
  <c r="A4353" i="1"/>
  <c r="B4353" i="1"/>
  <c r="C4353" i="1"/>
  <c r="D4353" i="1"/>
  <c r="A4354" i="1"/>
  <c r="B4354" i="1"/>
  <c r="C4354" i="1"/>
  <c r="D4354" i="1"/>
  <c r="A4355" i="1"/>
  <c r="B4355" i="1"/>
  <c r="C4355" i="1"/>
  <c r="D4355" i="1"/>
  <c r="A4356" i="1"/>
  <c r="B4356" i="1"/>
  <c r="C4356" i="1"/>
  <c r="D4356" i="1"/>
  <c r="A4357" i="1"/>
  <c r="B4357" i="1"/>
  <c r="C4357" i="1"/>
  <c r="D4357" i="1"/>
  <c r="A4358" i="1"/>
  <c r="B4358" i="1"/>
  <c r="C4358" i="1"/>
  <c r="D4358" i="1"/>
  <c r="A4359" i="1"/>
  <c r="B4359" i="1"/>
  <c r="C4359" i="1"/>
  <c r="D4359" i="1"/>
  <c r="A4360" i="1"/>
  <c r="B4360" i="1"/>
  <c r="C4360" i="1"/>
  <c r="D4360" i="1"/>
  <c r="A4361" i="1"/>
  <c r="B4361" i="1"/>
  <c r="C4361" i="1"/>
  <c r="D4361" i="1"/>
  <c r="A4362" i="1"/>
  <c r="B4362" i="1"/>
  <c r="C4362" i="1"/>
  <c r="D4362" i="1"/>
  <c r="A4363" i="1"/>
  <c r="B4363" i="1"/>
  <c r="C4363" i="1"/>
  <c r="D4363" i="1"/>
  <c r="A4364" i="1"/>
  <c r="B4364" i="1"/>
  <c r="C4364" i="1"/>
  <c r="D4364" i="1"/>
  <c r="A4365" i="1"/>
  <c r="B4365" i="1"/>
  <c r="C4365" i="1"/>
  <c r="D4365" i="1"/>
  <c r="A4366" i="1"/>
  <c r="B4366" i="1"/>
  <c r="C4366" i="1"/>
  <c r="D4366" i="1"/>
  <c r="A4367" i="1"/>
  <c r="B4367" i="1"/>
  <c r="C4367" i="1"/>
  <c r="D4367" i="1"/>
  <c r="A4368" i="1"/>
  <c r="B4368" i="1"/>
  <c r="C4368" i="1"/>
  <c r="D4368" i="1"/>
  <c r="A4369" i="1"/>
  <c r="B4369" i="1"/>
  <c r="C4369" i="1"/>
  <c r="D4369" i="1"/>
  <c r="A4370" i="1"/>
  <c r="B4370" i="1"/>
  <c r="C4370" i="1"/>
  <c r="D4370" i="1"/>
  <c r="A4371" i="1"/>
  <c r="B4371" i="1"/>
  <c r="C4371" i="1"/>
  <c r="D4371" i="1"/>
  <c r="A4372" i="1"/>
  <c r="B4372" i="1"/>
  <c r="C4372" i="1"/>
  <c r="D4372" i="1"/>
  <c r="A4373" i="1"/>
  <c r="B4373" i="1"/>
  <c r="C4373" i="1"/>
  <c r="D4373" i="1"/>
  <c r="A4374" i="1"/>
  <c r="B4374" i="1"/>
  <c r="C4374" i="1"/>
  <c r="D4374" i="1"/>
  <c r="A4375" i="1"/>
  <c r="B4375" i="1"/>
  <c r="C4375" i="1"/>
  <c r="D4375" i="1"/>
  <c r="A4376" i="1"/>
  <c r="B4376" i="1"/>
  <c r="C4376" i="1"/>
  <c r="D4376" i="1"/>
  <c r="A4377" i="1"/>
  <c r="B4377" i="1"/>
  <c r="C4377" i="1"/>
  <c r="D4377" i="1"/>
  <c r="A4378" i="1"/>
  <c r="B4378" i="1"/>
  <c r="C4378" i="1"/>
  <c r="D4378" i="1"/>
  <c r="A4379" i="1"/>
  <c r="B4379" i="1"/>
  <c r="C4379" i="1"/>
  <c r="D4379" i="1"/>
  <c r="A4380" i="1"/>
  <c r="B4380" i="1"/>
  <c r="C4380" i="1"/>
  <c r="D4380" i="1"/>
  <c r="A4381" i="1"/>
  <c r="B4381" i="1"/>
  <c r="C4381" i="1"/>
  <c r="D4381" i="1"/>
  <c r="A4382" i="1"/>
  <c r="B4382" i="1"/>
  <c r="C4382" i="1"/>
  <c r="D4382" i="1"/>
  <c r="A4383" i="1"/>
  <c r="B4383" i="1"/>
  <c r="C4383" i="1"/>
  <c r="D4383" i="1"/>
  <c r="A4384" i="1"/>
  <c r="B4384" i="1"/>
  <c r="C4384" i="1"/>
  <c r="D4384" i="1"/>
  <c r="A4385" i="1"/>
  <c r="B4385" i="1"/>
  <c r="C4385" i="1"/>
  <c r="D4385" i="1"/>
  <c r="A4386" i="1"/>
  <c r="B4386" i="1"/>
  <c r="C4386" i="1"/>
  <c r="D4386" i="1"/>
  <c r="A4387" i="1"/>
  <c r="B4387" i="1"/>
  <c r="C4387" i="1"/>
  <c r="D4387" i="1"/>
  <c r="A4388" i="1"/>
  <c r="B4388" i="1"/>
  <c r="C4388" i="1"/>
  <c r="D4388" i="1"/>
  <c r="A4389" i="1"/>
  <c r="B4389" i="1"/>
  <c r="C4389" i="1"/>
  <c r="D4389" i="1"/>
  <c r="A4390" i="1"/>
  <c r="B4390" i="1"/>
  <c r="C4390" i="1"/>
  <c r="D4390" i="1"/>
  <c r="A4391" i="1"/>
  <c r="B4391" i="1"/>
  <c r="C4391" i="1"/>
  <c r="D4391" i="1"/>
  <c r="A4392" i="1"/>
  <c r="B4392" i="1"/>
  <c r="C4392" i="1"/>
  <c r="D4392" i="1"/>
  <c r="A4393" i="1"/>
  <c r="B4393" i="1"/>
  <c r="C4393" i="1"/>
  <c r="D4393" i="1"/>
  <c r="A4394" i="1"/>
  <c r="B4394" i="1"/>
  <c r="C4394" i="1"/>
  <c r="D4394" i="1"/>
  <c r="A4395" i="1"/>
  <c r="B4395" i="1"/>
  <c r="C4395" i="1"/>
  <c r="D4395" i="1"/>
  <c r="A4396" i="1"/>
  <c r="B4396" i="1"/>
  <c r="C4396" i="1"/>
  <c r="D4396" i="1"/>
  <c r="A4397" i="1"/>
  <c r="B4397" i="1"/>
  <c r="C4397" i="1"/>
  <c r="D4397" i="1"/>
  <c r="A4398" i="1"/>
  <c r="B4398" i="1"/>
  <c r="C4398" i="1"/>
  <c r="D4398" i="1"/>
  <c r="A4399" i="1"/>
  <c r="B4399" i="1"/>
  <c r="C4399" i="1"/>
  <c r="D4399" i="1"/>
  <c r="A4400" i="1"/>
  <c r="B4400" i="1"/>
  <c r="C4400" i="1"/>
  <c r="D4400" i="1"/>
  <c r="A4401" i="1"/>
  <c r="B4401" i="1"/>
  <c r="C4401" i="1"/>
  <c r="D4401" i="1"/>
  <c r="A4402" i="1"/>
  <c r="B4402" i="1"/>
  <c r="C4402" i="1"/>
  <c r="D4402" i="1"/>
  <c r="A4403" i="1"/>
  <c r="B4403" i="1"/>
  <c r="C4403" i="1"/>
  <c r="D4403" i="1"/>
  <c r="A4404" i="1"/>
  <c r="B4404" i="1"/>
  <c r="C4404" i="1"/>
  <c r="D4404" i="1"/>
  <c r="A4405" i="1"/>
  <c r="B4405" i="1"/>
  <c r="C4405" i="1"/>
  <c r="D4405" i="1"/>
  <c r="A4406" i="1"/>
  <c r="B4406" i="1"/>
  <c r="C4406" i="1"/>
  <c r="D4406" i="1"/>
  <c r="A4407" i="1"/>
  <c r="B4407" i="1"/>
  <c r="C4407" i="1"/>
  <c r="D4407" i="1"/>
  <c r="A4408" i="1"/>
  <c r="B4408" i="1"/>
  <c r="C4408" i="1"/>
  <c r="D4408" i="1"/>
  <c r="A4409" i="1"/>
  <c r="B4409" i="1"/>
  <c r="C4409" i="1"/>
  <c r="D4409" i="1"/>
  <c r="A4410" i="1"/>
  <c r="B4410" i="1"/>
  <c r="C4410" i="1"/>
  <c r="D4410" i="1"/>
  <c r="A4411" i="1"/>
  <c r="B4411" i="1"/>
  <c r="C4411" i="1"/>
  <c r="D4411" i="1"/>
  <c r="A4412" i="1"/>
  <c r="B4412" i="1"/>
  <c r="C4412" i="1"/>
  <c r="D4412" i="1"/>
  <c r="A4413" i="1"/>
  <c r="B4413" i="1"/>
  <c r="C4413" i="1"/>
  <c r="D4413" i="1"/>
  <c r="A4414" i="1"/>
  <c r="B4414" i="1"/>
  <c r="C4414" i="1"/>
  <c r="D4414" i="1"/>
  <c r="A4415" i="1"/>
  <c r="B4415" i="1"/>
  <c r="C4415" i="1"/>
  <c r="D4415" i="1"/>
  <c r="A4416" i="1"/>
  <c r="B4416" i="1"/>
  <c r="C4416" i="1"/>
  <c r="D4416" i="1"/>
  <c r="A4417" i="1"/>
  <c r="B4417" i="1"/>
  <c r="C4417" i="1"/>
  <c r="D4417" i="1"/>
  <c r="A4418" i="1"/>
  <c r="B4418" i="1"/>
  <c r="C4418" i="1"/>
  <c r="D4418" i="1"/>
  <c r="A4419" i="1"/>
  <c r="B4419" i="1"/>
  <c r="C4419" i="1"/>
  <c r="D4419" i="1"/>
  <c r="A4420" i="1"/>
  <c r="B4420" i="1"/>
  <c r="C4420" i="1"/>
  <c r="D4420" i="1"/>
  <c r="A4421" i="1"/>
  <c r="B4421" i="1"/>
  <c r="C4421" i="1"/>
  <c r="D4421" i="1"/>
  <c r="A4422" i="1"/>
  <c r="B4422" i="1"/>
  <c r="C4422" i="1"/>
  <c r="D4422" i="1"/>
  <c r="A4423" i="1"/>
  <c r="B4423" i="1"/>
  <c r="C4423" i="1"/>
  <c r="D4423" i="1"/>
  <c r="A4424" i="1"/>
  <c r="B4424" i="1"/>
  <c r="C4424" i="1"/>
  <c r="D4424" i="1"/>
  <c r="A4425" i="1"/>
  <c r="B4425" i="1"/>
  <c r="C4425" i="1"/>
  <c r="D4425" i="1"/>
  <c r="A4426" i="1"/>
  <c r="B4426" i="1"/>
  <c r="C4426" i="1"/>
  <c r="D4426" i="1"/>
  <c r="A4427" i="1"/>
  <c r="B4427" i="1"/>
  <c r="C4427" i="1"/>
  <c r="D4427" i="1"/>
  <c r="A4428" i="1"/>
  <c r="B4428" i="1"/>
  <c r="C4428" i="1"/>
  <c r="D4428" i="1"/>
  <c r="A4429" i="1"/>
  <c r="B4429" i="1"/>
  <c r="C4429" i="1"/>
  <c r="D4429" i="1"/>
  <c r="A4430" i="1"/>
  <c r="B4430" i="1"/>
  <c r="C4430" i="1"/>
  <c r="D4430" i="1"/>
  <c r="A4431" i="1"/>
  <c r="B4431" i="1"/>
  <c r="C4431" i="1"/>
  <c r="D4431" i="1"/>
  <c r="A4432" i="1"/>
  <c r="B4432" i="1"/>
  <c r="C4432" i="1"/>
  <c r="D4432" i="1"/>
  <c r="A4433" i="1"/>
  <c r="B4433" i="1"/>
  <c r="C4433" i="1"/>
  <c r="D4433" i="1"/>
  <c r="A4434" i="1"/>
  <c r="B4434" i="1"/>
  <c r="C4434" i="1"/>
  <c r="D4434" i="1"/>
  <c r="A4435" i="1"/>
  <c r="B4435" i="1"/>
  <c r="C4435" i="1"/>
  <c r="D4435" i="1"/>
  <c r="A4436" i="1"/>
  <c r="B4436" i="1"/>
  <c r="C4436" i="1"/>
  <c r="D4436" i="1"/>
  <c r="A4437" i="1"/>
  <c r="B4437" i="1"/>
  <c r="C4437" i="1"/>
  <c r="D4437" i="1"/>
  <c r="A4438" i="1"/>
  <c r="B4438" i="1"/>
  <c r="C4438" i="1"/>
  <c r="D4438" i="1"/>
  <c r="A4439" i="1"/>
  <c r="B4439" i="1"/>
  <c r="C4439" i="1"/>
  <c r="D4439" i="1"/>
  <c r="A4440" i="1"/>
  <c r="B4440" i="1"/>
  <c r="C4440" i="1"/>
  <c r="D4440" i="1"/>
  <c r="A4441" i="1"/>
  <c r="B4441" i="1"/>
  <c r="C4441" i="1"/>
  <c r="D4441" i="1"/>
  <c r="A4442" i="1"/>
  <c r="B4442" i="1"/>
  <c r="C4442" i="1"/>
  <c r="D4442" i="1"/>
  <c r="A4443" i="1"/>
  <c r="B4443" i="1"/>
  <c r="C4443" i="1"/>
  <c r="D4443" i="1"/>
  <c r="A4444" i="1"/>
  <c r="B4444" i="1"/>
  <c r="C4444" i="1"/>
  <c r="D4444" i="1"/>
  <c r="A4445" i="1"/>
  <c r="B4445" i="1"/>
  <c r="C4445" i="1"/>
  <c r="D4445" i="1"/>
  <c r="A4446" i="1"/>
  <c r="B4446" i="1"/>
  <c r="C4446" i="1"/>
  <c r="D4446" i="1"/>
  <c r="A4447" i="1"/>
  <c r="B4447" i="1"/>
  <c r="C4447" i="1"/>
  <c r="D4447" i="1"/>
  <c r="A4448" i="1"/>
  <c r="B4448" i="1"/>
  <c r="C4448" i="1"/>
  <c r="D4448" i="1"/>
  <c r="A4449" i="1"/>
  <c r="B4449" i="1"/>
  <c r="C4449" i="1"/>
  <c r="D4449" i="1"/>
  <c r="A4450" i="1"/>
  <c r="B4450" i="1"/>
  <c r="C4450" i="1"/>
  <c r="D4450" i="1"/>
  <c r="A4451" i="1"/>
  <c r="B4451" i="1"/>
  <c r="C4451" i="1"/>
  <c r="D4451" i="1"/>
  <c r="A4452" i="1"/>
  <c r="B4452" i="1"/>
  <c r="C4452" i="1"/>
  <c r="D4452" i="1"/>
  <c r="A4453" i="1"/>
  <c r="B4453" i="1"/>
  <c r="C4453" i="1"/>
  <c r="D4453" i="1"/>
  <c r="A4454" i="1"/>
  <c r="B4454" i="1"/>
  <c r="C4454" i="1"/>
  <c r="D4454" i="1"/>
  <c r="A4455" i="1"/>
  <c r="B4455" i="1"/>
  <c r="C4455" i="1"/>
  <c r="D4455" i="1"/>
  <c r="A4456" i="1"/>
  <c r="B4456" i="1"/>
  <c r="C4456" i="1"/>
  <c r="D4456" i="1"/>
  <c r="A4457" i="1"/>
  <c r="B4457" i="1"/>
  <c r="C4457" i="1"/>
  <c r="D4457" i="1"/>
  <c r="A4458" i="1"/>
  <c r="B4458" i="1"/>
  <c r="C4458" i="1"/>
  <c r="D4458" i="1"/>
  <c r="A4459" i="1"/>
  <c r="B4459" i="1"/>
  <c r="C4459" i="1"/>
  <c r="D4459" i="1"/>
  <c r="A4460" i="1"/>
  <c r="B4460" i="1"/>
  <c r="C4460" i="1"/>
  <c r="D4460" i="1"/>
  <c r="A4461" i="1"/>
  <c r="B4461" i="1"/>
  <c r="C4461" i="1"/>
  <c r="D4461" i="1"/>
  <c r="A4462" i="1"/>
  <c r="B4462" i="1"/>
  <c r="C4462" i="1"/>
  <c r="D4462" i="1"/>
  <c r="A4463" i="1"/>
  <c r="B4463" i="1"/>
  <c r="C4463" i="1"/>
  <c r="D4463" i="1"/>
  <c r="A4464" i="1"/>
  <c r="B4464" i="1"/>
  <c r="C4464" i="1"/>
  <c r="D4464" i="1"/>
  <c r="A4465" i="1"/>
  <c r="B4465" i="1"/>
  <c r="C4465" i="1"/>
  <c r="D4465" i="1"/>
  <c r="A4466" i="1"/>
  <c r="B4466" i="1"/>
  <c r="C4466" i="1"/>
  <c r="D4466" i="1"/>
  <c r="A4467" i="1"/>
  <c r="B4467" i="1"/>
  <c r="C4467" i="1"/>
  <c r="D4467" i="1"/>
  <c r="A4468" i="1"/>
  <c r="B4468" i="1"/>
  <c r="C4468" i="1"/>
  <c r="D4468" i="1"/>
  <c r="A4469" i="1"/>
  <c r="B4469" i="1"/>
  <c r="C4469" i="1"/>
  <c r="D4469" i="1"/>
  <c r="A4470" i="1"/>
  <c r="B4470" i="1"/>
  <c r="C4470" i="1"/>
  <c r="D4470" i="1"/>
  <c r="A4471" i="1"/>
  <c r="B4471" i="1"/>
  <c r="C4471" i="1"/>
  <c r="D4471" i="1"/>
  <c r="A4472" i="1"/>
  <c r="B4472" i="1"/>
  <c r="C4472" i="1"/>
  <c r="D4472" i="1"/>
  <c r="A4473" i="1"/>
  <c r="B4473" i="1"/>
  <c r="C4473" i="1"/>
  <c r="D4473" i="1"/>
  <c r="A4474" i="1"/>
  <c r="B4474" i="1"/>
  <c r="C4474" i="1"/>
  <c r="D4474" i="1"/>
  <c r="A4475" i="1"/>
  <c r="B4475" i="1"/>
  <c r="C4475" i="1"/>
  <c r="D4475" i="1"/>
  <c r="A4476" i="1"/>
  <c r="B4476" i="1"/>
  <c r="C4476" i="1"/>
  <c r="D4476" i="1"/>
  <c r="A4477" i="1"/>
  <c r="B4477" i="1"/>
  <c r="C4477" i="1"/>
  <c r="D4477" i="1"/>
  <c r="A4478" i="1"/>
  <c r="B4478" i="1"/>
  <c r="C4478" i="1"/>
  <c r="D4478" i="1"/>
  <c r="A4479" i="1"/>
  <c r="B4479" i="1"/>
  <c r="C4479" i="1"/>
  <c r="D4479" i="1"/>
  <c r="A4480" i="1"/>
  <c r="B4480" i="1"/>
  <c r="C4480" i="1"/>
  <c r="D4480" i="1"/>
  <c r="A4481" i="1"/>
  <c r="B4481" i="1"/>
  <c r="C4481" i="1"/>
  <c r="D4481" i="1"/>
  <c r="A4482" i="1"/>
  <c r="B4482" i="1"/>
  <c r="C4482" i="1"/>
  <c r="D4482" i="1"/>
  <c r="A4483" i="1"/>
  <c r="B4483" i="1"/>
  <c r="C4483" i="1"/>
  <c r="D4483" i="1"/>
  <c r="A4484" i="1"/>
  <c r="B4484" i="1"/>
  <c r="C4484" i="1"/>
  <c r="D4484" i="1"/>
  <c r="A4485" i="1"/>
  <c r="B4485" i="1"/>
  <c r="C4485" i="1"/>
  <c r="D4485" i="1"/>
  <c r="A4486" i="1"/>
  <c r="B4486" i="1"/>
  <c r="C4486" i="1"/>
  <c r="D4486" i="1"/>
  <c r="A4487" i="1"/>
  <c r="B4487" i="1"/>
  <c r="C4487" i="1"/>
  <c r="D4487" i="1"/>
  <c r="A4488" i="1"/>
  <c r="B4488" i="1"/>
  <c r="C4488" i="1"/>
  <c r="D4488" i="1"/>
  <c r="A4489" i="1"/>
  <c r="B4489" i="1"/>
  <c r="C4489" i="1"/>
  <c r="D4489" i="1"/>
  <c r="A4490" i="1"/>
  <c r="B4490" i="1"/>
  <c r="C4490" i="1"/>
  <c r="D4490" i="1"/>
  <c r="A4491" i="1"/>
  <c r="B4491" i="1"/>
  <c r="C4491" i="1"/>
  <c r="D4491" i="1"/>
  <c r="A4492" i="1"/>
  <c r="B4492" i="1"/>
  <c r="C4492" i="1"/>
  <c r="D4492" i="1"/>
  <c r="A4493" i="1"/>
  <c r="B4493" i="1"/>
  <c r="C4493" i="1"/>
  <c r="D4493" i="1"/>
  <c r="A4494" i="1"/>
  <c r="B4494" i="1"/>
  <c r="C4494" i="1"/>
  <c r="D4494" i="1"/>
  <c r="A4495" i="1"/>
  <c r="B4495" i="1"/>
  <c r="C4495" i="1"/>
  <c r="D4495" i="1"/>
  <c r="A4496" i="1"/>
  <c r="B4496" i="1"/>
  <c r="C4496" i="1"/>
  <c r="D4496" i="1"/>
  <c r="A4497" i="1"/>
  <c r="B4497" i="1"/>
  <c r="C4497" i="1"/>
  <c r="D4497" i="1"/>
  <c r="A4498" i="1"/>
  <c r="B4498" i="1"/>
  <c r="C4498" i="1"/>
  <c r="D4498" i="1"/>
  <c r="A4499" i="1"/>
  <c r="B4499" i="1"/>
  <c r="C4499" i="1"/>
  <c r="D4499" i="1"/>
  <c r="A4500" i="1"/>
  <c r="B4500" i="1"/>
  <c r="C4500" i="1"/>
  <c r="D4500" i="1"/>
  <c r="A4501" i="1"/>
  <c r="B4501" i="1"/>
  <c r="C4501" i="1"/>
  <c r="D4501" i="1"/>
  <c r="A4502" i="1"/>
  <c r="B4502" i="1"/>
  <c r="C4502" i="1"/>
  <c r="D4502" i="1"/>
  <c r="A4503" i="1"/>
  <c r="B4503" i="1"/>
  <c r="C4503" i="1"/>
  <c r="D4503" i="1"/>
  <c r="A4504" i="1"/>
  <c r="B4504" i="1"/>
  <c r="C4504" i="1"/>
  <c r="D4504" i="1"/>
  <c r="A4505" i="1"/>
  <c r="B4505" i="1"/>
  <c r="C4505" i="1"/>
  <c r="D4505" i="1"/>
  <c r="A4506" i="1"/>
  <c r="B4506" i="1"/>
  <c r="C4506" i="1"/>
  <c r="D4506" i="1"/>
  <c r="A4507" i="1"/>
  <c r="B4507" i="1"/>
  <c r="C4507" i="1"/>
  <c r="D4507" i="1"/>
  <c r="A4508" i="1"/>
  <c r="B4508" i="1"/>
  <c r="C4508" i="1"/>
  <c r="D4508" i="1"/>
  <c r="A4509" i="1"/>
  <c r="B4509" i="1"/>
  <c r="C4509" i="1"/>
  <c r="D4509" i="1"/>
  <c r="A4510" i="1"/>
  <c r="B4510" i="1"/>
  <c r="C4510" i="1"/>
  <c r="D4510" i="1"/>
  <c r="A4511" i="1"/>
  <c r="B4511" i="1"/>
  <c r="C4511" i="1"/>
  <c r="D4511" i="1"/>
  <c r="A4512" i="1"/>
  <c r="B4512" i="1"/>
  <c r="C4512" i="1"/>
  <c r="D4512" i="1"/>
  <c r="A4513" i="1"/>
  <c r="B4513" i="1"/>
  <c r="C4513" i="1"/>
  <c r="D4513" i="1"/>
  <c r="A4514" i="1"/>
  <c r="B4514" i="1"/>
  <c r="C4514" i="1"/>
  <c r="D4514" i="1"/>
  <c r="A4515" i="1"/>
  <c r="B4515" i="1"/>
  <c r="C4515" i="1"/>
  <c r="D4515" i="1"/>
  <c r="A4516" i="1"/>
  <c r="B4516" i="1"/>
  <c r="C4516" i="1"/>
  <c r="D4516" i="1"/>
  <c r="A4517" i="1"/>
  <c r="B4517" i="1"/>
  <c r="C4517" i="1"/>
  <c r="D4517" i="1"/>
  <c r="A4518" i="1"/>
  <c r="B4518" i="1"/>
  <c r="C4518" i="1"/>
  <c r="D4518" i="1"/>
  <c r="A4519" i="1"/>
  <c r="B4519" i="1"/>
  <c r="C4519" i="1"/>
  <c r="D4519" i="1"/>
  <c r="A4520" i="1"/>
  <c r="B4520" i="1"/>
  <c r="C4520" i="1"/>
  <c r="D4520" i="1"/>
  <c r="A4521" i="1"/>
  <c r="B4521" i="1"/>
  <c r="C4521" i="1"/>
  <c r="D4521" i="1"/>
  <c r="A4522" i="1"/>
  <c r="B4522" i="1"/>
  <c r="C4522" i="1"/>
  <c r="D4522" i="1"/>
  <c r="A4523" i="1"/>
  <c r="B4523" i="1"/>
  <c r="C4523" i="1"/>
  <c r="D4523" i="1"/>
  <c r="A4524" i="1"/>
  <c r="B4524" i="1"/>
  <c r="C4524" i="1"/>
  <c r="D4524" i="1"/>
  <c r="A4525" i="1"/>
  <c r="B4525" i="1"/>
  <c r="C4525" i="1"/>
  <c r="D4525" i="1"/>
  <c r="A4526" i="1"/>
  <c r="B4526" i="1"/>
  <c r="C4526" i="1"/>
  <c r="D4526" i="1"/>
  <c r="A4527" i="1"/>
  <c r="B4527" i="1"/>
  <c r="C4527" i="1"/>
  <c r="D4527" i="1"/>
  <c r="A4528" i="1"/>
  <c r="B4528" i="1"/>
  <c r="C4528" i="1"/>
  <c r="D4528" i="1"/>
  <c r="A4529" i="1"/>
  <c r="B4529" i="1"/>
  <c r="C4529" i="1"/>
  <c r="D4529" i="1"/>
  <c r="A4530" i="1"/>
  <c r="B4530" i="1"/>
  <c r="C4530" i="1"/>
  <c r="D4530" i="1"/>
  <c r="A4531" i="1"/>
  <c r="B4531" i="1"/>
  <c r="C4531" i="1"/>
  <c r="D4531" i="1"/>
  <c r="A4532" i="1"/>
  <c r="B4532" i="1"/>
  <c r="C4532" i="1"/>
  <c r="D4532" i="1"/>
  <c r="A4533" i="1"/>
  <c r="B4533" i="1"/>
  <c r="C4533" i="1"/>
  <c r="D4533" i="1"/>
  <c r="A4534" i="1"/>
  <c r="B4534" i="1"/>
  <c r="C4534" i="1"/>
  <c r="D4534" i="1"/>
  <c r="A4535" i="1"/>
  <c r="B4535" i="1"/>
  <c r="C4535" i="1"/>
  <c r="D4535" i="1"/>
  <c r="A4536" i="1"/>
  <c r="B4536" i="1"/>
  <c r="C4536" i="1"/>
  <c r="D4536" i="1"/>
  <c r="A4537" i="1"/>
  <c r="B4537" i="1"/>
  <c r="C4537" i="1"/>
  <c r="D4537" i="1"/>
  <c r="A4538" i="1"/>
  <c r="B4538" i="1"/>
  <c r="C4538" i="1"/>
  <c r="D4538" i="1"/>
  <c r="A4539" i="1"/>
  <c r="B4539" i="1"/>
  <c r="C4539" i="1"/>
  <c r="D4539" i="1"/>
  <c r="A4540" i="1"/>
  <c r="B4540" i="1"/>
  <c r="C4540" i="1"/>
  <c r="D4540" i="1"/>
  <c r="A4541" i="1"/>
  <c r="B4541" i="1"/>
  <c r="C4541" i="1"/>
  <c r="D4541" i="1"/>
  <c r="A4542" i="1"/>
  <c r="B4542" i="1"/>
  <c r="C4542" i="1"/>
  <c r="D4542" i="1"/>
  <c r="A4543" i="1"/>
  <c r="B4543" i="1"/>
  <c r="C4543" i="1"/>
  <c r="D4543" i="1"/>
  <c r="A4544" i="1"/>
  <c r="B4544" i="1"/>
  <c r="C4544" i="1"/>
  <c r="D4544" i="1"/>
  <c r="A4545" i="1"/>
  <c r="B4545" i="1"/>
  <c r="C4545" i="1"/>
  <c r="D4545" i="1"/>
  <c r="A4546" i="1"/>
  <c r="B4546" i="1"/>
  <c r="C4546" i="1"/>
  <c r="D4546" i="1"/>
  <c r="A4547" i="1"/>
  <c r="B4547" i="1"/>
  <c r="C4547" i="1"/>
  <c r="D4547" i="1"/>
  <c r="A4548" i="1"/>
  <c r="B4548" i="1"/>
  <c r="C4548" i="1"/>
  <c r="D4548" i="1"/>
  <c r="A4549" i="1"/>
  <c r="B4549" i="1"/>
  <c r="C4549" i="1"/>
  <c r="D4549" i="1"/>
  <c r="A4550" i="1"/>
  <c r="B4550" i="1"/>
  <c r="C4550" i="1"/>
  <c r="D4550" i="1"/>
  <c r="A4551" i="1"/>
  <c r="B4551" i="1"/>
  <c r="C4551" i="1"/>
  <c r="D4551" i="1"/>
  <c r="A4552" i="1"/>
  <c r="B4552" i="1"/>
  <c r="C4552" i="1"/>
  <c r="D4552" i="1"/>
  <c r="A4553" i="1"/>
  <c r="B4553" i="1"/>
  <c r="C4553" i="1"/>
  <c r="D4553" i="1"/>
  <c r="A4554" i="1"/>
  <c r="B4554" i="1"/>
  <c r="C4554" i="1"/>
  <c r="D4554" i="1"/>
  <c r="A4555" i="1"/>
  <c r="B4555" i="1"/>
  <c r="C4555" i="1"/>
  <c r="D4555" i="1"/>
  <c r="A4556" i="1"/>
  <c r="B4556" i="1"/>
  <c r="C4556" i="1"/>
  <c r="D4556" i="1"/>
  <c r="A4557" i="1"/>
  <c r="B4557" i="1"/>
  <c r="C4557" i="1"/>
  <c r="D4557" i="1"/>
  <c r="A4558" i="1"/>
  <c r="B4558" i="1"/>
  <c r="C4558" i="1"/>
  <c r="D4558" i="1"/>
  <c r="A4559" i="1"/>
  <c r="B4559" i="1"/>
  <c r="C4559" i="1"/>
  <c r="D4559" i="1"/>
  <c r="A4560" i="1"/>
  <c r="B4560" i="1"/>
  <c r="C4560" i="1"/>
  <c r="D4560" i="1"/>
  <c r="A4561" i="1"/>
  <c r="B4561" i="1"/>
  <c r="C4561" i="1"/>
  <c r="D4561" i="1"/>
  <c r="A4562" i="1"/>
  <c r="B4562" i="1"/>
  <c r="C4562" i="1"/>
  <c r="D4562" i="1"/>
  <c r="A4563" i="1"/>
  <c r="B4563" i="1"/>
  <c r="C4563" i="1"/>
  <c r="D4563" i="1"/>
  <c r="A4564" i="1"/>
  <c r="B4564" i="1"/>
  <c r="C4564" i="1"/>
  <c r="D4564" i="1"/>
  <c r="A4565" i="1"/>
  <c r="B4565" i="1"/>
  <c r="C4565" i="1"/>
  <c r="D4565" i="1"/>
  <c r="A4566" i="1"/>
  <c r="B4566" i="1"/>
  <c r="C4566" i="1"/>
  <c r="D4566" i="1"/>
  <c r="A4567" i="1"/>
  <c r="B4567" i="1"/>
  <c r="C4567" i="1"/>
  <c r="D4567" i="1"/>
  <c r="A4568" i="1"/>
  <c r="B4568" i="1"/>
  <c r="C4568" i="1"/>
  <c r="D4568" i="1"/>
  <c r="A4569" i="1"/>
  <c r="B4569" i="1"/>
  <c r="C4569" i="1"/>
  <c r="D4569" i="1"/>
  <c r="A4570" i="1"/>
  <c r="B4570" i="1"/>
  <c r="C4570" i="1"/>
  <c r="D4570" i="1"/>
  <c r="A4571" i="1"/>
  <c r="B4571" i="1"/>
  <c r="C4571" i="1"/>
  <c r="D4571" i="1"/>
  <c r="A4572" i="1"/>
  <c r="B4572" i="1"/>
  <c r="C4572" i="1"/>
  <c r="D4572" i="1"/>
  <c r="A4573" i="1"/>
  <c r="B4573" i="1"/>
  <c r="C4573" i="1"/>
  <c r="D4573" i="1"/>
  <c r="A4574" i="1"/>
  <c r="B4574" i="1"/>
  <c r="C4574" i="1"/>
  <c r="D4574" i="1"/>
  <c r="A4575" i="1"/>
  <c r="B4575" i="1"/>
  <c r="C4575" i="1"/>
  <c r="D4575" i="1"/>
  <c r="A4576" i="1"/>
  <c r="B4576" i="1"/>
  <c r="C4576" i="1"/>
  <c r="D4576" i="1"/>
  <c r="A4577" i="1"/>
  <c r="B4577" i="1"/>
  <c r="C4577" i="1"/>
  <c r="D4577" i="1"/>
  <c r="A4578" i="1"/>
  <c r="B4578" i="1"/>
  <c r="C4578" i="1"/>
  <c r="D4578" i="1"/>
  <c r="A4579" i="1"/>
  <c r="B4579" i="1"/>
  <c r="C4579" i="1"/>
  <c r="D4579" i="1"/>
  <c r="A4580" i="1"/>
  <c r="B4580" i="1"/>
  <c r="C4580" i="1"/>
  <c r="D4580" i="1"/>
  <c r="A4581" i="1"/>
  <c r="B4581" i="1"/>
  <c r="C4581" i="1"/>
  <c r="D4581" i="1"/>
  <c r="A4582" i="1"/>
  <c r="B4582" i="1"/>
  <c r="C4582" i="1"/>
  <c r="D4582" i="1"/>
  <c r="A4583" i="1"/>
  <c r="B4583" i="1"/>
  <c r="C4583" i="1"/>
  <c r="D4583" i="1"/>
  <c r="A4584" i="1"/>
  <c r="B4584" i="1"/>
  <c r="C4584" i="1"/>
  <c r="D4584" i="1"/>
  <c r="A4585" i="1"/>
  <c r="B4585" i="1"/>
  <c r="C4585" i="1"/>
  <c r="D4585" i="1"/>
  <c r="A4586" i="1"/>
  <c r="B4586" i="1"/>
  <c r="C4586" i="1"/>
  <c r="D4586" i="1"/>
  <c r="A4587" i="1"/>
  <c r="B4587" i="1"/>
  <c r="C4587" i="1"/>
  <c r="D4587" i="1"/>
  <c r="A4588" i="1"/>
  <c r="B4588" i="1"/>
  <c r="C4588" i="1"/>
  <c r="D4588" i="1"/>
  <c r="A4589" i="1"/>
  <c r="B4589" i="1"/>
  <c r="C4589" i="1"/>
  <c r="D4589" i="1"/>
  <c r="A4590" i="1"/>
  <c r="B4590" i="1"/>
  <c r="C4590" i="1"/>
  <c r="D4590" i="1"/>
  <c r="A4591" i="1"/>
  <c r="B4591" i="1"/>
  <c r="C4591" i="1"/>
  <c r="D4591" i="1"/>
  <c r="A4592" i="1"/>
  <c r="B4592" i="1"/>
  <c r="C4592" i="1"/>
  <c r="D4592" i="1"/>
  <c r="A4593" i="1"/>
  <c r="B4593" i="1"/>
  <c r="C4593" i="1"/>
  <c r="D4593" i="1"/>
  <c r="A4594" i="1"/>
  <c r="B4594" i="1"/>
  <c r="C4594" i="1"/>
  <c r="D4594" i="1"/>
  <c r="A4595" i="1"/>
  <c r="B4595" i="1"/>
  <c r="C4595" i="1"/>
  <c r="D4595" i="1"/>
  <c r="A4596" i="1"/>
  <c r="B4596" i="1"/>
  <c r="C4596" i="1"/>
  <c r="D4596" i="1"/>
  <c r="A4597" i="1"/>
  <c r="B4597" i="1"/>
  <c r="C4597" i="1"/>
  <c r="D4597" i="1"/>
  <c r="A4598" i="1"/>
  <c r="B4598" i="1"/>
  <c r="C4598" i="1"/>
  <c r="D4598" i="1"/>
  <c r="A4599" i="1"/>
  <c r="B4599" i="1"/>
  <c r="C4599" i="1"/>
  <c r="D4599" i="1"/>
  <c r="A4600" i="1"/>
  <c r="B4600" i="1"/>
  <c r="C4600" i="1"/>
  <c r="D4600" i="1"/>
  <c r="A4601" i="1"/>
  <c r="B4601" i="1"/>
  <c r="C4601" i="1"/>
  <c r="D4601" i="1"/>
  <c r="A4602" i="1"/>
  <c r="B4602" i="1"/>
  <c r="C4602" i="1"/>
  <c r="D4602" i="1"/>
  <c r="A4603" i="1"/>
  <c r="B4603" i="1"/>
  <c r="C4603" i="1"/>
  <c r="D4603" i="1"/>
  <c r="A4604" i="1"/>
  <c r="B4604" i="1"/>
  <c r="C4604" i="1"/>
  <c r="D4604" i="1"/>
  <c r="A4605" i="1"/>
  <c r="B4605" i="1"/>
  <c r="C4605" i="1"/>
  <c r="D4605" i="1"/>
  <c r="A4606" i="1"/>
  <c r="B4606" i="1"/>
  <c r="C4606" i="1"/>
  <c r="D4606" i="1"/>
  <c r="A4607" i="1"/>
  <c r="B4607" i="1"/>
  <c r="C4607" i="1"/>
  <c r="D4607" i="1"/>
  <c r="A4608" i="1"/>
  <c r="B4608" i="1"/>
  <c r="C4608" i="1"/>
  <c r="D4608" i="1"/>
  <c r="A4609" i="1"/>
  <c r="B4609" i="1"/>
  <c r="C4609" i="1"/>
  <c r="D4609" i="1"/>
  <c r="A4610" i="1"/>
  <c r="B4610" i="1"/>
  <c r="C4610" i="1"/>
  <c r="D4610" i="1"/>
  <c r="A4611" i="1"/>
  <c r="B4611" i="1"/>
  <c r="C4611" i="1"/>
  <c r="D4611" i="1"/>
  <c r="A4612" i="1"/>
  <c r="B4612" i="1"/>
  <c r="C4612" i="1"/>
  <c r="D4612" i="1"/>
  <c r="A4613" i="1"/>
  <c r="B4613" i="1"/>
  <c r="C4613" i="1"/>
  <c r="D4613" i="1"/>
  <c r="A4614" i="1"/>
  <c r="B4614" i="1"/>
  <c r="C4614" i="1"/>
  <c r="D4614" i="1"/>
  <c r="A4615" i="1"/>
  <c r="B4615" i="1"/>
  <c r="C4615" i="1"/>
  <c r="D4615" i="1"/>
  <c r="A4616" i="1"/>
  <c r="B4616" i="1"/>
  <c r="C4616" i="1"/>
  <c r="D4616" i="1"/>
  <c r="A4617" i="1"/>
  <c r="B4617" i="1"/>
  <c r="C4617" i="1"/>
  <c r="D4617" i="1"/>
  <c r="A4618" i="1"/>
  <c r="B4618" i="1"/>
  <c r="C4618" i="1"/>
  <c r="D4618" i="1"/>
  <c r="A4619" i="1"/>
  <c r="B4619" i="1"/>
  <c r="C4619" i="1"/>
  <c r="D4619" i="1"/>
  <c r="A4620" i="1"/>
  <c r="B4620" i="1"/>
  <c r="C4620" i="1"/>
  <c r="D4620" i="1"/>
  <c r="A4621" i="1"/>
  <c r="B4621" i="1"/>
  <c r="C4621" i="1"/>
  <c r="D4621" i="1"/>
  <c r="A4622" i="1"/>
  <c r="B4622" i="1"/>
  <c r="C4622" i="1"/>
  <c r="D4622" i="1"/>
  <c r="A4623" i="1"/>
  <c r="B4623" i="1"/>
  <c r="C4623" i="1"/>
  <c r="D4623" i="1"/>
  <c r="A4624" i="1"/>
  <c r="B4624" i="1"/>
  <c r="C4624" i="1"/>
  <c r="D4624" i="1"/>
  <c r="A4625" i="1"/>
  <c r="B4625" i="1"/>
  <c r="C4625" i="1"/>
  <c r="D4625" i="1"/>
  <c r="A4626" i="1"/>
  <c r="B4626" i="1"/>
  <c r="C4626" i="1"/>
  <c r="D4626" i="1"/>
  <c r="A4627" i="1"/>
  <c r="B4627" i="1"/>
  <c r="C4627" i="1"/>
  <c r="D4627" i="1"/>
  <c r="A4628" i="1"/>
  <c r="B4628" i="1"/>
  <c r="C4628" i="1"/>
  <c r="D4628" i="1"/>
  <c r="A4629" i="1"/>
  <c r="B4629" i="1"/>
  <c r="C4629" i="1"/>
  <c r="D4629" i="1"/>
  <c r="A4630" i="1"/>
  <c r="B4630" i="1"/>
  <c r="C4630" i="1"/>
  <c r="D4630" i="1"/>
  <c r="A4631" i="1"/>
  <c r="B4631" i="1"/>
  <c r="C4631" i="1"/>
  <c r="D4631" i="1"/>
  <c r="A4632" i="1"/>
  <c r="B4632" i="1"/>
  <c r="C4632" i="1"/>
  <c r="D4632" i="1"/>
  <c r="A4633" i="1"/>
  <c r="B4633" i="1"/>
  <c r="C4633" i="1"/>
  <c r="D4633" i="1"/>
  <c r="A4634" i="1"/>
  <c r="B4634" i="1"/>
  <c r="C4634" i="1"/>
  <c r="D4634" i="1"/>
  <c r="A4635" i="1"/>
  <c r="B4635" i="1"/>
  <c r="C4635" i="1"/>
  <c r="D4635" i="1"/>
  <c r="A4636" i="1"/>
  <c r="B4636" i="1"/>
  <c r="C4636" i="1"/>
  <c r="D4636" i="1"/>
  <c r="A4637" i="1"/>
  <c r="B4637" i="1"/>
  <c r="C4637" i="1"/>
  <c r="D4637" i="1"/>
  <c r="A4638" i="1"/>
  <c r="B4638" i="1"/>
  <c r="C4638" i="1"/>
  <c r="D4638" i="1"/>
  <c r="A4639" i="1"/>
  <c r="B4639" i="1"/>
  <c r="C4639" i="1"/>
  <c r="D4639" i="1"/>
  <c r="A4640" i="1"/>
  <c r="B4640" i="1"/>
  <c r="C4640" i="1"/>
  <c r="D4640" i="1"/>
  <c r="A4641" i="1"/>
  <c r="B4641" i="1"/>
  <c r="C4641" i="1"/>
  <c r="D4641" i="1"/>
  <c r="A4642" i="1"/>
  <c r="B4642" i="1"/>
  <c r="C4642" i="1"/>
  <c r="D4642" i="1"/>
  <c r="A4643" i="1"/>
  <c r="B4643" i="1"/>
  <c r="C4643" i="1"/>
  <c r="D4643" i="1"/>
  <c r="A4644" i="1"/>
  <c r="B4644" i="1"/>
  <c r="C4644" i="1"/>
  <c r="D4644" i="1"/>
  <c r="A4645" i="1"/>
  <c r="B4645" i="1"/>
  <c r="C4645" i="1"/>
  <c r="D4645" i="1"/>
  <c r="A4646" i="1"/>
  <c r="B4646" i="1"/>
  <c r="C4646" i="1"/>
  <c r="D4646" i="1"/>
  <c r="A4647" i="1"/>
  <c r="B4647" i="1"/>
  <c r="C4647" i="1"/>
  <c r="D4647" i="1"/>
  <c r="A4648" i="1"/>
  <c r="B4648" i="1"/>
  <c r="C4648" i="1"/>
  <c r="D4648" i="1"/>
  <c r="A4649" i="1"/>
  <c r="B4649" i="1"/>
  <c r="C4649" i="1"/>
  <c r="D4649" i="1"/>
  <c r="A4650" i="1"/>
  <c r="B4650" i="1"/>
  <c r="C4650" i="1"/>
  <c r="D4650" i="1"/>
  <c r="A4651" i="1"/>
  <c r="B4651" i="1"/>
  <c r="C4651" i="1"/>
  <c r="D4651" i="1"/>
  <c r="A4652" i="1"/>
  <c r="B4652" i="1"/>
  <c r="C4652" i="1"/>
  <c r="D4652" i="1"/>
  <c r="A4653" i="1"/>
  <c r="B4653" i="1"/>
  <c r="C4653" i="1"/>
  <c r="D4653" i="1"/>
  <c r="A4654" i="1"/>
  <c r="B4654" i="1"/>
  <c r="C4654" i="1"/>
  <c r="D4654" i="1"/>
  <c r="A4655" i="1"/>
  <c r="B4655" i="1"/>
  <c r="C4655" i="1"/>
  <c r="D4655" i="1"/>
  <c r="A4656" i="1"/>
  <c r="B4656" i="1"/>
  <c r="C4656" i="1"/>
  <c r="D4656" i="1"/>
  <c r="A4657" i="1"/>
  <c r="B4657" i="1"/>
  <c r="C4657" i="1"/>
  <c r="D4657" i="1"/>
  <c r="A4658" i="1"/>
  <c r="B4658" i="1"/>
  <c r="C4658" i="1"/>
  <c r="D4658" i="1"/>
  <c r="A4659" i="1"/>
  <c r="B4659" i="1"/>
  <c r="C4659" i="1"/>
  <c r="D4659" i="1"/>
  <c r="A4660" i="1"/>
  <c r="B4660" i="1"/>
  <c r="C4660" i="1"/>
  <c r="D4660" i="1"/>
  <c r="A4661" i="1"/>
  <c r="B4661" i="1"/>
  <c r="C4661" i="1"/>
  <c r="D4661" i="1"/>
  <c r="A4662" i="1"/>
  <c r="B4662" i="1"/>
  <c r="C4662" i="1"/>
  <c r="D4662" i="1"/>
  <c r="A4663" i="1"/>
  <c r="B4663" i="1"/>
  <c r="C4663" i="1"/>
  <c r="D4663" i="1"/>
  <c r="A4664" i="1"/>
  <c r="B4664" i="1"/>
  <c r="C4664" i="1"/>
  <c r="D4664" i="1"/>
  <c r="A4665" i="1"/>
  <c r="B4665" i="1"/>
  <c r="C4665" i="1"/>
  <c r="D4665" i="1"/>
  <c r="A4666" i="1"/>
  <c r="B4666" i="1"/>
  <c r="C4666" i="1"/>
  <c r="D4666" i="1"/>
  <c r="A4667" i="1"/>
  <c r="B4667" i="1"/>
  <c r="C4667" i="1"/>
  <c r="D4667" i="1"/>
  <c r="A4668" i="1"/>
  <c r="B4668" i="1"/>
  <c r="C4668" i="1"/>
  <c r="D4668" i="1"/>
  <c r="A4669" i="1"/>
  <c r="B4669" i="1"/>
  <c r="C4669" i="1"/>
  <c r="D4669" i="1"/>
  <c r="A4670" i="1"/>
  <c r="B4670" i="1"/>
  <c r="C4670" i="1"/>
  <c r="D4670" i="1"/>
  <c r="A4671" i="1"/>
  <c r="B4671" i="1"/>
  <c r="C4671" i="1"/>
  <c r="D4671" i="1"/>
  <c r="A4672" i="1"/>
  <c r="B4672" i="1"/>
  <c r="C4672" i="1"/>
  <c r="D4672" i="1"/>
  <c r="A4673" i="1"/>
  <c r="B4673" i="1"/>
  <c r="C4673" i="1"/>
  <c r="D4673" i="1"/>
  <c r="A4674" i="1"/>
  <c r="B4674" i="1"/>
  <c r="C4674" i="1"/>
  <c r="D4674" i="1"/>
  <c r="A4675" i="1"/>
  <c r="B4675" i="1"/>
  <c r="C4675" i="1"/>
  <c r="D4675" i="1"/>
  <c r="A4676" i="1"/>
  <c r="B4676" i="1"/>
  <c r="C4676" i="1"/>
  <c r="D4676" i="1"/>
  <c r="A4677" i="1"/>
  <c r="B4677" i="1"/>
  <c r="C4677" i="1"/>
  <c r="D4677" i="1"/>
  <c r="A4678" i="1"/>
  <c r="B4678" i="1"/>
  <c r="C4678" i="1"/>
  <c r="D4678" i="1"/>
  <c r="A4679" i="1"/>
  <c r="B4679" i="1"/>
  <c r="C4679" i="1"/>
  <c r="D4679" i="1"/>
  <c r="A4680" i="1"/>
  <c r="B4680" i="1"/>
  <c r="C4680" i="1"/>
  <c r="D4680" i="1"/>
  <c r="A4681" i="1"/>
  <c r="B4681" i="1"/>
  <c r="C4681" i="1"/>
  <c r="D4681" i="1"/>
  <c r="A4682" i="1"/>
  <c r="B4682" i="1"/>
  <c r="C4682" i="1"/>
  <c r="D4682" i="1"/>
  <c r="A4683" i="1"/>
  <c r="B4683" i="1"/>
  <c r="C4683" i="1"/>
  <c r="D4683" i="1"/>
  <c r="A4684" i="1"/>
  <c r="B4684" i="1"/>
  <c r="C4684" i="1"/>
  <c r="D4684" i="1"/>
  <c r="A4685" i="1"/>
  <c r="B4685" i="1"/>
  <c r="C4685" i="1"/>
  <c r="D4685" i="1"/>
  <c r="A4686" i="1"/>
  <c r="B4686" i="1"/>
  <c r="C4686" i="1"/>
  <c r="D4686" i="1"/>
  <c r="A4687" i="1"/>
  <c r="B4687" i="1"/>
  <c r="C4687" i="1"/>
  <c r="D4687" i="1"/>
  <c r="A4688" i="1"/>
  <c r="B4688" i="1"/>
  <c r="C4688" i="1"/>
  <c r="D4688" i="1"/>
  <c r="A4689" i="1"/>
  <c r="B4689" i="1"/>
  <c r="C4689" i="1"/>
  <c r="D4689" i="1"/>
  <c r="A4690" i="1"/>
  <c r="B4690" i="1"/>
  <c r="C4690" i="1"/>
  <c r="D4690" i="1"/>
  <c r="A4691" i="1"/>
  <c r="B4691" i="1"/>
  <c r="C4691" i="1"/>
  <c r="D4691" i="1"/>
  <c r="A4692" i="1"/>
  <c r="B4692" i="1"/>
  <c r="C4692" i="1"/>
  <c r="D4692" i="1"/>
  <c r="A4693" i="1"/>
  <c r="B4693" i="1"/>
  <c r="C4693" i="1"/>
  <c r="D4693" i="1"/>
  <c r="A4694" i="1"/>
  <c r="B4694" i="1"/>
  <c r="C4694" i="1"/>
  <c r="D4694" i="1"/>
  <c r="A4695" i="1"/>
  <c r="B4695" i="1"/>
  <c r="C4695" i="1"/>
  <c r="D4695" i="1"/>
  <c r="A4696" i="1"/>
  <c r="B4696" i="1"/>
  <c r="C4696" i="1"/>
  <c r="D4696" i="1"/>
  <c r="A4697" i="1"/>
  <c r="B4697" i="1"/>
  <c r="C4697" i="1"/>
  <c r="D4697" i="1"/>
  <c r="A4698" i="1"/>
  <c r="B4698" i="1"/>
  <c r="C4698" i="1"/>
  <c r="D4698" i="1"/>
  <c r="A4699" i="1"/>
  <c r="B4699" i="1"/>
  <c r="C4699" i="1"/>
  <c r="D4699" i="1"/>
  <c r="A4700" i="1"/>
  <c r="B4700" i="1"/>
  <c r="C4700" i="1"/>
  <c r="D4700" i="1"/>
  <c r="A4701" i="1"/>
  <c r="B4701" i="1"/>
  <c r="C4701" i="1"/>
  <c r="D4701" i="1"/>
  <c r="A4702" i="1"/>
  <c r="B4702" i="1"/>
  <c r="C4702" i="1"/>
  <c r="D4702" i="1"/>
  <c r="A4703" i="1"/>
  <c r="B4703" i="1"/>
  <c r="C4703" i="1"/>
  <c r="D4703" i="1"/>
  <c r="A4704" i="1"/>
  <c r="B4704" i="1"/>
  <c r="C4704" i="1"/>
  <c r="D4704" i="1"/>
  <c r="A4705" i="1"/>
  <c r="B4705" i="1"/>
  <c r="C4705" i="1"/>
  <c r="D4705" i="1"/>
  <c r="A4706" i="1"/>
  <c r="B4706" i="1"/>
  <c r="C4706" i="1"/>
  <c r="D4706" i="1"/>
  <c r="A4707" i="1"/>
  <c r="B4707" i="1"/>
  <c r="C4707" i="1"/>
  <c r="D4707" i="1"/>
  <c r="A4708" i="1"/>
  <c r="B4708" i="1"/>
  <c r="C4708" i="1"/>
  <c r="D4708" i="1"/>
  <c r="A4709" i="1"/>
  <c r="B4709" i="1"/>
  <c r="C4709" i="1"/>
  <c r="D4709" i="1"/>
  <c r="A4710" i="1"/>
  <c r="B4710" i="1"/>
  <c r="C4710" i="1"/>
  <c r="D4710" i="1"/>
  <c r="A4711" i="1"/>
  <c r="B4711" i="1"/>
  <c r="C4711" i="1"/>
  <c r="D4711" i="1"/>
  <c r="A4712" i="1"/>
  <c r="B4712" i="1"/>
  <c r="C4712" i="1"/>
  <c r="D4712" i="1"/>
  <c r="A4713" i="1"/>
  <c r="B4713" i="1"/>
  <c r="C4713" i="1"/>
  <c r="D4713" i="1"/>
  <c r="A4714" i="1"/>
  <c r="B4714" i="1"/>
  <c r="C4714" i="1"/>
  <c r="D4714" i="1"/>
  <c r="A4715" i="1"/>
  <c r="B4715" i="1"/>
  <c r="C4715" i="1"/>
  <c r="D4715" i="1"/>
  <c r="A4716" i="1"/>
  <c r="B4716" i="1"/>
  <c r="C4716" i="1"/>
  <c r="D4716" i="1"/>
  <c r="A4717" i="1"/>
  <c r="B4717" i="1"/>
  <c r="C4717" i="1"/>
  <c r="D4717" i="1"/>
  <c r="A4718" i="1"/>
  <c r="B4718" i="1"/>
  <c r="C4718" i="1"/>
  <c r="D4718" i="1"/>
  <c r="A4719" i="1"/>
  <c r="B4719" i="1"/>
  <c r="C4719" i="1"/>
  <c r="D4719" i="1"/>
  <c r="A4720" i="1"/>
  <c r="B4720" i="1"/>
  <c r="C4720" i="1"/>
  <c r="D4720" i="1"/>
  <c r="A4721" i="1"/>
  <c r="B4721" i="1"/>
  <c r="C4721" i="1"/>
  <c r="D4721" i="1"/>
  <c r="A4722" i="1"/>
  <c r="B4722" i="1"/>
  <c r="C4722" i="1"/>
  <c r="D4722" i="1"/>
  <c r="A4723" i="1"/>
  <c r="B4723" i="1"/>
  <c r="C4723" i="1"/>
  <c r="D4723" i="1"/>
  <c r="A4724" i="1"/>
  <c r="B4724" i="1"/>
  <c r="C4724" i="1"/>
  <c r="D4724" i="1"/>
  <c r="A4725" i="1"/>
  <c r="B4725" i="1"/>
  <c r="C4725" i="1"/>
  <c r="D4725" i="1"/>
  <c r="A4726" i="1"/>
  <c r="B4726" i="1"/>
  <c r="C4726" i="1"/>
  <c r="D4726" i="1"/>
  <c r="A4727" i="1"/>
  <c r="B4727" i="1"/>
  <c r="C4727" i="1"/>
  <c r="D4727" i="1"/>
  <c r="A4728" i="1"/>
  <c r="B4728" i="1"/>
  <c r="C4728" i="1"/>
  <c r="D4728" i="1"/>
  <c r="A4729" i="1"/>
  <c r="B4729" i="1"/>
  <c r="C4729" i="1"/>
  <c r="D4729" i="1"/>
  <c r="A4730" i="1"/>
  <c r="B4730" i="1"/>
  <c r="C4730" i="1"/>
  <c r="D4730" i="1"/>
  <c r="A4731" i="1"/>
  <c r="B4731" i="1"/>
  <c r="C4731" i="1"/>
  <c r="D4731" i="1"/>
  <c r="A4732" i="1"/>
  <c r="B4732" i="1"/>
  <c r="C4732" i="1"/>
  <c r="D4732" i="1"/>
  <c r="A4733" i="1"/>
  <c r="B4733" i="1"/>
  <c r="C4733" i="1"/>
  <c r="D4733" i="1"/>
  <c r="A4734" i="1"/>
  <c r="B4734" i="1"/>
  <c r="C4734" i="1"/>
  <c r="D4734" i="1"/>
  <c r="A4735" i="1"/>
  <c r="B4735" i="1"/>
  <c r="C4735" i="1"/>
  <c r="D4735" i="1"/>
  <c r="A4736" i="1"/>
  <c r="B4736" i="1"/>
  <c r="C4736" i="1"/>
  <c r="D4736" i="1"/>
  <c r="A4737" i="1"/>
  <c r="B4737" i="1"/>
  <c r="C4737" i="1"/>
  <c r="D4737" i="1"/>
  <c r="A4738" i="1"/>
  <c r="B4738" i="1"/>
  <c r="C4738" i="1"/>
  <c r="D4738" i="1"/>
  <c r="A4739" i="1"/>
  <c r="B4739" i="1"/>
  <c r="C4739" i="1"/>
  <c r="D4739" i="1"/>
  <c r="A4740" i="1"/>
  <c r="B4740" i="1"/>
  <c r="C4740" i="1"/>
  <c r="D4740" i="1"/>
  <c r="A4741" i="1"/>
  <c r="B4741" i="1"/>
  <c r="C4741" i="1"/>
  <c r="D4741" i="1"/>
  <c r="A4742" i="1"/>
  <c r="B4742" i="1"/>
  <c r="C4742" i="1"/>
  <c r="D4742" i="1"/>
  <c r="A4743" i="1"/>
  <c r="B4743" i="1"/>
  <c r="C4743" i="1"/>
  <c r="D4743" i="1"/>
  <c r="A4744" i="1"/>
  <c r="B4744" i="1"/>
  <c r="C4744" i="1"/>
  <c r="D4744" i="1"/>
  <c r="A4745" i="1"/>
  <c r="B4745" i="1"/>
  <c r="C4745" i="1"/>
  <c r="D4745" i="1"/>
  <c r="A4746" i="1"/>
  <c r="B4746" i="1"/>
  <c r="C4746" i="1"/>
  <c r="D4746" i="1"/>
  <c r="A4747" i="1"/>
  <c r="B4747" i="1"/>
  <c r="C4747" i="1"/>
  <c r="D4747" i="1"/>
  <c r="A4748" i="1"/>
  <c r="B4748" i="1"/>
  <c r="C4748" i="1"/>
  <c r="D4748" i="1"/>
  <c r="A4749" i="1"/>
  <c r="B4749" i="1"/>
  <c r="C4749" i="1"/>
  <c r="D4749" i="1"/>
  <c r="A4750" i="1"/>
  <c r="B4750" i="1"/>
  <c r="C4750" i="1"/>
  <c r="D4750" i="1"/>
  <c r="A4751" i="1"/>
  <c r="B4751" i="1"/>
  <c r="C4751" i="1"/>
  <c r="D4751" i="1"/>
  <c r="A4752" i="1"/>
  <c r="B4752" i="1"/>
  <c r="C4752" i="1"/>
  <c r="D4752" i="1"/>
  <c r="A4753" i="1"/>
  <c r="B4753" i="1"/>
  <c r="C4753" i="1"/>
  <c r="D4753" i="1"/>
  <c r="A4754" i="1"/>
  <c r="B4754" i="1"/>
  <c r="C4754" i="1"/>
  <c r="D4754" i="1"/>
  <c r="A4755" i="1"/>
  <c r="B4755" i="1"/>
  <c r="C4755" i="1"/>
  <c r="D4755" i="1"/>
  <c r="A4756" i="1"/>
  <c r="B4756" i="1"/>
  <c r="C4756" i="1"/>
  <c r="D4756" i="1"/>
  <c r="A4757" i="1"/>
  <c r="B4757" i="1"/>
  <c r="C4757" i="1"/>
  <c r="D4757" i="1"/>
  <c r="A4758" i="1"/>
  <c r="B4758" i="1"/>
  <c r="C4758" i="1"/>
  <c r="D4758" i="1"/>
  <c r="A4759" i="1"/>
  <c r="B4759" i="1"/>
  <c r="C4759" i="1"/>
  <c r="D4759" i="1"/>
  <c r="A4760" i="1"/>
  <c r="B4760" i="1"/>
  <c r="C4760" i="1"/>
  <c r="D4760" i="1"/>
  <c r="A4761" i="1"/>
  <c r="B4761" i="1"/>
  <c r="C4761" i="1"/>
  <c r="D4761" i="1"/>
  <c r="A4762" i="1"/>
  <c r="B4762" i="1"/>
  <c r="C4762" i="1"/>
  <c r="D4762" i="1"/>
  <c r="A4763" i="1"/>
  <c r="B4763" i="1"/>
  <c r="C4763" i="1"/>
  <c r="D4763" i="1"/>
  <c r="A4764" i="1"/>
  <c r="B4764" i="1"/>
  <c r="C4764" i="1"/>
  <c r="D4764" i="1"/>
  <c r="A4765" i="1"/>
  <c r="B4765" i="1"/>
  <c r="C4765" i="1"/>
  <c r="D4765" i="1"/>
  <c r="A4766" i="1"/>
  <c r="B4766" i="1"/>
  <c r="C4766" i="1"/>
  <c r="D4766" i="1"/>
  <c r="A4767" i="1"/>
  <c r="B4767" i="1"/>
  <c r="C4767" i="1"/>
  <c r="D4767" i="1"/>
  <c r="A4768" i="1"/>
  <c r="B4768" i="1"/>
  <c r="C4768" i="1"/>
  <c r="D4768" i="1"/>
  <c r="A4769" i="1"/>
  <c r="B4769" i="1"/>
  <c r="C4769" i="1"/>
  <c r="D4769" i="1"/>
  <c r="A4770" i="1"/>
  <c r="B4770" i="1"/>
  <c r="C4770" i="1"/>
  <c r="D4770" i="1"/>
  <c r="A4771" i="1"/>
  <c r="B4771" i="1"/>
  <c r="C4771" i="1"/>
  <c r="D4771" i="1"/>
  <c r="A4772" i="1"/>
  <c r="B4772" i="1"/>
  <c r="C4772" i="1"/>
  <c r="D4772" i="1"/>
  <c r="A4773" i="1"/>
  <c r="B4773" i="1"/>
  <c r="C4773" i="1"/>
  <c r="D4773" i="1"/>
  <c r="A4774" i="1"/>
  <c r="B4774" i="1"/>
  <c r="C4774" i="1"/>
  <c r="D4774" i="1"/>
  <c r="A4775" i="1"/>
  <c r="B4775" i="1"/>
  <c r="C4775" i="1"/>
  <c r="D4775" i="1"/>
  <c r="A4776" i="1"/>
  <c r="B4776" i="1"/>
  <c r="C4776" i="1"/>
  <c r="D4776" i="1"/>
  <c r="A4777" i="1"/>
  <c r="B4777" i="1"/>
  <c r="C4777" i="1"/>
  <c r="D4777" i="1"/>
  <c r="A4778" i="1"/>
  <c r="B4778" i="1"/>
  <c r="C4778" i="1"/>
  <c r="D4778" i="1"/>
  <c r="A4779" i="1"/>
  <c r="B4779" i="1"/>
  <c r="C4779" i="1"/>
  <c r="D4779" i="1"/>
  <c r="A4780" i="1"/>
  <c r="B4780" i="1"/>
  <c r="C4780" i="1"/>
  <c r="D4780" i="1"/>
  <c r="A4781" i="1"/>
  <c r="B4781" i="1"/>
  <c r="C4781" i="1"/>
  <c r="D4781" i="1"/>
  <c r="A4782" i="1"/>
  <c r="B4782" i="1"/>
  <c r="C4782" i="1"/>
  <c r="D4782" i="1"/>
  <c r="A4783" i="1"/>
  <c r="B4783" i="1"/>
  <c r="C4783" i="1"/>
  <c r="D4783" i="1"/>
  <c r="A4784" i="1"/>
  <c r="B4784" i="1"/>
  <c r="C4784" i="1"/>
  <c r="D4784" i="1"/>
  <c r="A4785" i="1"/>
  <c r="B4785" i="1"/>
  <c r="C4785" i="1"/>
  <c r="D4785" i="1"/>
  <c r="A4786" i="1"/>
  <c r="B4786" i="1"/>
  <c r="C4786" i="1"/>
  <c r="D4786" i="1"/>
  <c r="A4787" i="1"/>
  <c r="B4787" i="1"/>
  <c r="C4787" i="1"/>
  <c r="D4787" i="1"/>
  <c r="A4788" i="1"/>
  <c r="B4788" i="1"/>
  <c r="C4788" i="1"/>
  <c r="D4788" i="1"/>
  <c r="A4789" i="1"/>
  <c r="B4789" i="1"/>
  <c r="C4789" i="1"/>
  <c r="D4789" i="1"/>
  <c r="A4790" i="1"/>
  <c r="B4790" i="1"/>
  <c r="C4790" i="1"/>
  <c r="D4790" i="1"/>
  <c r="A4791" i="1"/>
  <c r="B4791" i="1"/>
  <c r="C4791" i="1"/>
  <c r="D4791" i="1"/>
  <c r="A4792" i="1"/>
  <c r="B4792" i="1"/>
  <c r="C4792" i="1"/>
  <c r="D4792" i="1"/>
  <c r="A4793" i="1"/>
  <c r="B4793" i="1"/>
  <c r="C4793" i="1"/>
  <c r="D4793" i="1"/>
  <c r="A4794" i="1"/>
  <c r="B4794" i="1"/>
  <c r="C4794" i="1"/>
  <c r="D4794" i="1"/>
  <c r="A4795" i="1"/>
  <c r="B4795" i="1"/>
  <c r="C4795" i="1"/>
  <c r="D4795" i="1"/>
  <c r="A4796" i="1"/>
  <c r="B4796" i="1"/>
  <c r="C4796" i="1"/>
  <c r="D4796" i="1"/>
  <c r="A4797" i="1"/>
  <c r="B4797" i="1"/>
  <c r="C4797" i="1"/>
  <c r="D4797" i="1"/>
  <c r="A4798" i="1"/>
  <c r="B4798" i="1"/>
  <c r="C4798" i="1"/>
  <c r="D4798" i="1"/>
  <c r="A4799" i="1"/>
  <c r="B4799" i="1"/>
  <c r="C4799" i="1"/>
  <c r="D4799" i="1"/>
  <c r="A4800" i="1"/>
  <c r="B4800" i="1"/>
  <c r="C4800" i="1"/>
  <c r="D4800" i="1"/>
  <c r="A4801" i="1"/>
  <c r="B4801" i="1"/>
  <c r="C4801" i="1"/>
  <c r="D4801" i="1"/>
  <c r="A4802" i="1"/>
  <c r="B4802" i="1"/>
  <c r="C4802" i="1"/>
  <c r="D4802" i="1"/>
  <c r="A4803" i="1"/>
  <c r="B4803" i="1"/>
  <c r="C4803" i="1"/>
  <c r="D4803" i="1"/>
  <c r="A4804" i="1"/>
  <c r="B4804" i="1"/>
  <c r="C4804" i="1"/>
  <c r="D4804" i="1"/>
  <c r="A4805" i="1"/>
  <c r="B4805" i="1"/>
  <c r="C4805" i="1"/>
  <c r="D4805" i="1"/>
  <c r="A4806" i="1"/>
  <c r="B4806" i="1"/>
  <c r="C4806" i="1"/>
  <c r="D4806" i="1"/>
  <c r="A4807" i="1"/>
  <c r="B4807" i="1"/>
  <c r="C4807" i="1"/>
  <c r="D4807" i="1"/>
  <c r="A4808" i="1"/>
  <c r="B4808" i="1"/>
  <c r="C4808" i="1"/>
  <c r="D4808" i="1"/>
  <c r="A4809" i="1"/>
  <c r="B4809" i="1"/>
  <c r="C4809" i="1"/>
  <c r="D4809" i="1"/>
  <c r="A4810" i="1"/>
  <c r="B4810" i="1"/>
  <c r="C4810" i="1"/>
  <c r="D4810" i="1"/>
  <c r="A4811" i="1"/>
  <c r="B4811" i="1"/>
  <c r="C4811" i="1"/>
  <c r="D4811" i="1"/>
  <c r="A4812" i="1"/>
  <c r="B4812" i="1"/>
  <c r="C4812" i="1"/>
  <c r="D4812" i="1"/>
  <c r="A4813" i="1"/>
  <c r="B4813" i="1"/>
  <c r="C4813" i="1"/>
  <c r="D4813" i="1"/>
  <c r="A4814" i="1"/>
  <c r="B4814" i="1"/>
  <c r="C4814" i="1"/>
  <c r="D4814" i="1"/>
  <c r="A4815" i="1"/>
  <c r="B4815" i="1"/>
  <c r="C4815" i="1"/>
  <c r="D4815" i="1"/>
  <c r="A4816" i="1"/>
  <c r="B4816" i="1"/>
  <c r="C4816" i="1"/>
  <c r="D4816" i="1"/>
  <c r="A4817" i="1"/>
  <c r="B4817" i="1"/>
  <c r="C4817" i="1"/>
  <c r="D4817" i="1"/>
  <c r="A4818" i="1"/>
  <c r="B4818" i="1"/>
  <c r="C4818" i="1"/>
  <c r="D4818" i="1"/>
  <c r="A4819" i="1"/>
  <c r="B4819" i="1"/>
  <c r="C4819" i="1"/>
  <c r="D4819" i="1"/>
  <c r="A4820" i="1"/>
  <c r="B4820" i="1"/>
  <c r="C4820" i="1"/>
  <c r="D4820" i="1"/>
  <c r="A4821" i="1"/>
  <c r="B4821" i="1"/>
  <c r="C4821" i="1"/>
  <c r="D4821" i="1"/>
  <c r="A4822" i="1"/>
  <c r="B4822" i="1"/>
  <c r="C4822" i="1"/>
  <c r="D4822" i="1"/>
  <c r="A4823" i="1"/>
  <c r="B4823" i="1"/>
  <c r="C4823" i="1"/>
  <c r="D4823" i="1"/>
  <c r="A4824" i="1"/>
  <c r="B4824" i="1"/>
  <c r="C4824" i="1"/>
  <c r="D4824" i="1"/>
  <c r="A4825" i="1"/>
  <c r="B4825" i="1"/>
  <c r="C4825" i="1"/>
  <c r="D4825" i="1"/>
  <c r="A4826" i="1"/>
  <c r="B4826" i="1"/>
  <c r="C4826" i="1"/>
  <c r="D4826" i="1"/>
  <c r="A4827" i="1"/>
  <c r="B4827" i="1"/>
  <c r="C4827" i="1"/>
  <c r="D4827" i="1"/>
  <c r="A4828" i="1"/>
  <c r="B4828" i="1"/>
  <c r="C4828" i="1"/>
  <c r="D4828" i="1"/>
  <c r="A4829" i="1"/>
  <c r="B4829" i="1"/>
  <c r="C4829" i="1"/>
  <c r="D4829" i="1"/>
  <c r="A4830" i="1"/>
  <c r="B4830" i="1"/>
  <c r="C4830" i="1"/>
  <c r="D4830" i="1"/>
  <c r="A4831" i="1"/>
  <c r="B4831" i="1"/>
  <c r="C4831" i="1"/>
  <c r="D4831" i="1"/>
  <c r="A4832" i="1"/>
  <c r="B4832" i="1"/>
  <c r="C4832" i="1"/>
  <c r="D4832" i="1"/>
  <c r="A4833" i="1"/>
  <c r="B4833" i="1"/>
  <c r="C4833" i="1"/>
  <c r="D4833" i="1"/>
  <c r="A4834" i="1"/>
  <c r="B4834" i="1"/>
  <c r="C4834" i="1"/>
  <c r="D4834" i="1"/>
  <c r="A4835" i="1"/>
  <c r="B4835" i="1"/>
  <c r="C4835" i="1"/>
  <c r="D4835" i="1"/>
  <c r="A4836" i="1"/>
  <c r="B4836" i="1"/>
  <c r="C4836" i="1"/>
  <c r="D4836" i="1"/>
  <c r="A4837" i="1"/>
  <c r="B4837" i="1"/>
  <c r="C4837" i="1"/>
  <c r="D4837" i="1"/>
  <c r="A4838" i="1"/>
  <c r="B4838" i="1"/>
  <c r="C4838" i="1"/>
  <c r="D4838" i="1"/>
  <c r="A4839" i="1"/>
  <c r="B4839" i="1"/>
  <c r="C4839" i="1"/>
  <c r="D4839" i="1"/>
  <c r="A4840" i="1"/>
  <c r="B4840" i="1"/>
  <c r="C4840" i="1"/>
  <c r="D4840" i="1"/>
  <c r="A4841" i="1"/>
  <c r="B4841" i="1"/>
  <c r="C4841" i="1"/>
  <c r="D4841" i="1"/>
  <c r="A4842" i="1"/>
  <c r="B4842" i="1"/>
  <c r="C4842" i="1"/>
  <c r="D4842" i="1"/>
  <c r="A4843" i="1"/>
  <c r="B4843" i="1"/>
  <c r="C4843" i="1"/>
  <c r="D4843" i="1"/>
  <c r="A4844" i="1"/>
  <c r="B4844" i="1"/>
  <c r="C4844" i="1"/>
  <c r="D4844" i="1"/>
  <c r="A4845" i="1"/>
  <c r="B4845" i="1"/>
  <c r="C4845" i="1"/>
  <c r="D4845" i="1"/>
  <c r="A4846" i="1"/>
  <c r="B4846" i="1"/>
  <c r="C4846" i="1"/>
  <c r="D4846" i="1"/>
  <c r="A4847" i="1"/>
  <c r="B4847" i="1"/>
  <c r="C4847" i="1"/>
  <c r="D4847" i="1"/>
  <c r="A4848" i="1"/>
  <c r="B4848" i="1"/>
  <c r="C4848" i="1"/>
  <c r="D4848" i="1"/>
  <c r="A4849" i="1"/>
  <c r="B4849" i="1"/>
  <c r="C4849" i="1"/>
  <c r="D4849" i="1"/>
  <c r="A4850" i="1"/>
  <c r="B4850" i="1"/>
  <c r="C4850" i="1"/>
  <c r="D4850" i="1"/>
  <c r="A4851" i="1"/>
  <c r="B4851" i="1"/>
  <c r="C4851" i="1"/>
  <c r="D4851" i="1"/>
  <c r="A4852" i="1"/>
  <c r="B4852" i="1"/>
  <c r="C4852" i="1"/>
  <c r="D4852" i="1"/>
  <c r="A4853" i="1"/>
  <c r="B4853" i="1"/>
  <c r="C4853" i="1"/>
  <c r="D4853" i="1"/>
  <c r="A4854" i="1"/>
  <c r="B4854" i="1"/>
  <c r="C4854" i="1"/>
  <c r="D4854" i="1"/>
  <c r="A4855" i="1"/>
  <c r="B4855" i="1"/>
  <c r="C4855" i="1"/>
  <c r="D4855" i="1"/>
  <c r="A4856" i="1"/>
  <c r="B4856" i="1"/>
  <c r="C4856" i="1"/>
  <c r="D4856" i="1"/>
  <c r="A4857" i="1"/>
  <c r="B4857" i="1"/>
  <c r="C4857" i="1"/>
  <c r="D4857" i="1"/>
  <c r="A4858" i="1"/>
  <c r="B4858" i="1"/>
  <c r="C4858" i="1"/>
  <c r="D4858" i="1"/>
  <c r="A4859" i="1"/>
  <c r="B4859" i="1"/>
  <c r="C4859" i="1"/>
  <c r="D4859" i="1"/>
  <c r="A4860" i="1"/>
  <c r="B4860" i="1"/>
  <c r="C4860" i="1"/>
  <c r="D4860" i="1"/>
  <c r="A4861" i="1"/>
  <c r="B4861" i="1"/>
  <c r="C4861" i="1"/>
  <c r="D4861" i="1"/>
  <c r="A4862" i="1"/>
  <c r="B4862" i="1"/>
  <c r="C4862" i="1"/>
  <c r="D4862" i="1"/>
  <c r="A4863" i="1"/>
  <c r="B4863" i="1"/>
  <c r="C4863" i="1"/>
  <c r="D4863" i="1"/>
  <c r="A4864" i="1"/>
  <c r="B4864" i="1"/>
  <c r="C4864" i="1"/>
  <c r="D4864" i="1"/>
  <c r="A4865" i="1"/>
  <c r="B4865" i="1"/>
  <c r="C4865" i="1"/>
  <c r="D4865" i="1"/>
  <c r="A4866" i="1"/>
  <c r="B4866" i="1"/>
  <c r="C4866" i="1"/>
  <c r="D4866" i="1"/>
  <c r="A4867" i="1"/>
  <c r="B4867" i="1"/>
  <c r="C4867" i="1"/>
  <c r="D4867" i="1"/>
  <c r="A4868" i="1"/>
  <c r="B4868" i="1"/>
  <c r="C4868" i="1"/>
  <c r="D4868" i="1"/>
  <c r="A4869" i="1"/>
  <c r="B4869" i="1"/>
  <c r="C4869" i="1"/>
  <c r="D4869" i="1"/>
  <c r="A4870" i="1"/>
  <c r="B4870" i="1"/>
  <c r="C4870" i="1"/>
  <c r="D4870" i="1"/>
  <c r="A4871" i="1"/>
  <c r="B4871" i="1"/>
  <c r="C4871" i="1"/>
  <c r="D4871" i="1"/>
  <c r="A4872" i="1"/>
  <c r="B4872" i="1"/>
  <c r="C4872" i="1"/>
  <c r="D4872" i="1"/>
  <c r="A4873" i="1"/>
  <c r="B4873" i="1"/>
  <c r="C4873" i="1"/>
  <c r="D4873" i="1"/>
  <c r="A4874" i="1"/>
  <c r="B4874" i="1"/>
  <c r="C4874" i="1"/>
  <c r="D4874" i="1"/>
  <c r="A4875" i="1"/>
  <c r="B4875" i="1"/>
  <c r="C4875" i="1"/>
  <c r="D4875" i="1"/>
  <c r="A4876" i="1"/>
  <c r="B4876" i="1"/>
  <c r="C4876" i="1"/>
  <c r="D4876" i="1"/>
  <c r="A4877" i="1"/>
  <c r="B4877" i="1"/>
  <c r="C4877" i="1"/>
  <c r="D4877" i="1"/>
  <c r="A4878" i="1"/>
  <c r="B4878" i="1"/>
  <c r="C4878" i="1"/>
  <c r="D4878" i="1"/>
  <c r="A4879" i="1"/>
  <c r="B4879" i="1"/>
  <c r="C4879" i="1"/>
  <c r="D4879" i="1"/>
  <c r="A4880" i="1"/>
  <c r="B4880" i="1"/>
  <c r="C4880" i="1"/>
  <c r="D4880" i="1"/>
  <c r="A4881" i="1"/>
  <c r="B4881" i="1"/>
  <c r="C4881" i="1"/>
  <c r="D4881" i="1"/>
  <c r="A4882" i="1"/>
  <c r="B4882" i="1"/>
  <c r="C4882" i="1"/>
  <c r="D4882" i="1"/>
  <c r="A4883" i="1"/>
  <c r="B4883" i="1"/>
  <c r="C4883" i="1"/>
  <c r="D4883" i="1"/>
  <c r="A4884" i="1"/>
  <c r="B4884" i="1"/>
  <c r="C4884" i="1"/>
  <c r="D4884" i="1"/>
  <c r="A4885" i="1"/>
  <c r="B4885" i="1"/>
  <c r="C4885" i="1"/>
  <c r="D4885" i="1"/>
  <c r="A4886" i="1"/>
  <c r="B4886" i="1"/>
  <c r="C4886" i="1"/>
  <c r="D4886" i="1"/>
  <c r="A4887" i="1"/>
  <c r="B4887" i="1"/>
  <c r="C4887" i="1"/>
  <c r="D4887" i="1"/>
  <c r="A4888" i="1"/>
  <c r="B4888" i="1"/>
  <c r="C4888" i="1"/>
  <c r="D4888" i="1"/>
  <c r="A4889" i="1"/>
  <c r="B4889" i="1"/>
  <c r="C4889" i="1"/>
  <c r="D4889" i="1"/>
  <c r="A4890" i="1"/>
  <c r="B4890" i="1"/>
  <c r="C4890" i="1"/>
  <c r="D4890" i="1"/>
  <c r="A4891" i="1"/>
  <c r="B4891" i="1"/>
  <c r="C4891" i="1"/>
  <c r="D4891" i="1"/>
  <c r="A4892" i="1"/>
  <c r="B4892" i="1"/>
  <c r="C4892" i="1"/>
  <c r="D4892" i="1"/>
  <c r="A4893" i="1"/>
  <c r="B4893" i="1"/>
  <c r="C4893" i="1"/>
  <c r="D4893" i="1"/>
  <c r="A4894" i="1"/>
  <c r="B4894" i="1"/>
  <c r="C4894" i="1"/>
  <c r="D4894" i="1"/>
  <c r="A4895" i="1"/>
  <c r="B4895" i="1"/>
  <c r="C4895" i="1"/>
  <c r="D4895" i="1"/>
  <c r="A4896" i="1"/>
  <c r="B4896" i="1"/>
  <c r="C4896" i="1"/>
  <c r="D4896" i="1"/>
  <c r="A4897" i="1"/>
  <c r="B4897" i="1"/>
  <c r="C4897" i="1"/>
  <c r="D4897" i="1"/>
  <c r="A4898" i="1"/>
  <c r="B4898" i="1"/>
  <c r="C4898" i="1"/>
  <c r="D4898" i="1"/>
  <c r="A4899" i="1"/>
  <c r="B4899" i="1"/>
  <c r="C4899" i="1"/>
  <c r="D4899" i="1"/>
  <c r="A4900" i="1"/>
  <c r="B4900" i="1"/>
  <c r="C4900" i="1"/>
  <c r="D4900" i="1"/>
  <c r="A4901" i="1"/>
  <c r="B4901" i="1"/>
  <c r="C4901" i="1"/>
  <c r="D4901" i="1"/>
  <c r="A4902" i="1"/>
  <c r="B4902" i="1"/>
  <c r="C4902" i="1"/>
  <c r="D4902" i="1"/>
  <c r="A4903" i="1"/>
  <c r="B4903" i="1"/>
  <c r="C4903" i="1"/>
  <c r="D4903" i="1"/>
  <c r="A4904" i="1"/>
  <c r="B4904" i="1"/>
  <c r="C4904" i="1"/>
  <c r="D4904" i="1"/>
  <c r="A4905" i="1"/>
  <c r="B4905" i="1"/>
  <c r="C4905" i="1"/>
  <c r="D4905" i="1"/>
  <c r="A4906" i="1"/>
  <c r="B4906" i="1"/>
  <c r="C4906" i="1"/>
  <c r="D4906" i="1"/>
  <c r="A4907" i="1"/>
  <c r="B4907" i="1"/>
  <c r="C4907" i="1"/>
  <c r="D4907" i="1"/>
  <c r="A4908" i="1"/>
  <c r="B4908" i="1"/>
  <c r="C4908" i="1"/>
  <c r="D4908" i="1"/>
  <c r="A4909" i="1"/>
  <c r="B4909" i="1"/>
  <c r="C4909" i="1"/>
  <c r="D4909" i="1"/>
  <c r="A4910" i="1"/>
  <c r="B4910" i="1"/>
  <c r="C4910" i="1"/>
  <c r="D4910" i="1"/>
  <c r="A4911" i="1"/>
  <c r="B4911" i="1"/>
  <c r="C4911" i="1"/>
  <c r="D4911" i="1"/>
  <c r="A4912" i="1"/>
  <c r="B4912" i="1"/>
  <c r="C4912" i="1"/>
  <c r="D4912" i="1"/>
  <c r="A4913" i="1"/>
  <c r="B4913" i="1"/>
  <c r="C4913" i="1"/>
  <c r="D4913" i="1"/>
  <c r="A4914" i="1"/>
  <c r="B4914" i="1"/>
  <c r="C4914" i="1"/>
  <c r="D4914" i="1"/>
  <c r="A4915" i="1"/>
  <c r="B4915" i="1"/>
  <c r="C4915" i="1"/>
  <c r="D4915" i="1"/>
  <c r="A4916" i="1"/>
  <c r="B4916" i="1"/>
  <c r="C4916" i="1"/>
  <c r="D4916" i="1"/>
  <c r="A4917" i="1"/>
  <c r="B4917" i="1"/>
  <c r="C4917" i="1"/>
  <c r="D4917" i="1"/>
  <c r="A4918" i="1"/>
  <c r="B4918" i="1"/>
  <c r="C4918" i="1"/>
  <c r="D4918" i="1"/>
  <c r="A4919" i="1"/>
  <c r="B4919" i="1"/>
  <c r="C4919" i="1"/>
  <c r="D4919" i="1"/>
  <c r="A4920" i="1"/>
  <c r="B4920" i="1"/>
  <c r="C4920" i="1"/>
  <c r="D4920" i="1"/>
  <c r="A4921" i="1"/>
  <c r="B4921" i="1"/>
  <c r="C4921" i="1"/>
  <c r="D4921" i="1"/>
  <c r="A4922" i="1"/>
  <c r="B4922" i="1"/>
  <c r="C4922" i="1"/>
  <c r="D4922" i="1"/>
  <c r="A4923" i="1"/>
  <c r="B4923" i="1"/>
  <c r="C4923" i="1"/>
  <c r="D4923" i="1"/>
  <c r="A4924" i="1"/>
  <c r="B4924" i="1"/>
  <c r="C4924" i="1"/>
  <c r="D4924" i="1"/>
  <c r="A4925" i="1"/>
  <c r="B4925" i="1"/>
  <c r="C4925" i="1"/>
  <c r="D4925" i="1"/>
  <c r="A4926" i="1"/>
  <c r="B4926" i="1"/>
  <c r="C4926" i="1"/>
  <c r="D4926" i="1"/>
  <c r="A4927" i="1"/>
  <c r="B4927" i="1"/>
  <c r="C4927" i="1"/>
  <c r="D4927" i="1"/>
  <c r="A4928" i="1"/>
  <c r="B4928" i="1"/>
  <c r="C4928" i="1"/>
  <c r="D4928" i="1"/>
  <c r="A4929" i="1"/>
  <c r="B4929" i="1"/>
  <c r="C4929" i="1"/>
  <c r="D4929" i="1"/>
  <c r="A4930" i="1"/>
  <c r="B4930" i="1"/>
  <c r="C4930" i="1"/>
  <c r="D4930" i="1"/>
  <c r="A4931" i="1"/>
  <c r="B4931" i="1"/>
  <c r="C4931" i="1"/>
  <c r="D4931" i="1"/>
  <c r="A4932" i="1"/>
  <c r="B4932" i="1"/>
  <c r="C4932" i="1"/>
  <c r="D4932" i="1"/>
  <c r="A4933" i="1"/>
  <c r="B4933" i="1"/>
  <c r="C4933" i="1"/>
  <c r="D4933" i="1"/>
  <c r="A4934" i="1"/>
  <c r="B4934" i="1"/>
  <c r="C4934" i="1"/>
  <c r="D4934" i="1"/>
  <c r="A4935" i="1"/>
  <c r="B4935" i="1"/>
  <c r="C4935" i="1"/>
  <c r="D4935" i="1"/>
  <c r="A4936" i="1"/>
  <c r="B4936" i="1"/>
  <c r="C4936" i="1"/>
  <c r="D4936" i="1"/>
  <c r="A4937" i="1"/>
  <c r="B4937" i="1"/>
  <c r="C4937" i="1"/>
  <c r="D4937" i="1"/>
  <c r="A4938" i="1"/>
  <c r="B4938" i="1"/>
  <c r="C4938" i="1"/>
  <c r="D4938" i="1"/>
  <c r="A4939" i="1"/>
  <c r="B4939" i="1"/>
  <c r="C4939" i="1"/>
  <c r="D4939" i="1"/>
  <c r="A4940" i="1"/>
  <c r="B4940" i="1"/>
  <c r="C4940" i="1"/>
  <c r="D4940" i="1"/>
  <c r="A4941" i="1"/>
  <c r="B4941" i="1"/>
  <c r="C4941" i="1"/>
  <c r="D4941" i="1"/>
  <c r="A4942" i="1"/>
  <c r="B4942" i="1"/>
  <c r="C4942" i="1"/>
  <c r="D4942" i="1"/>
  <c r="A4943" i="1"/>
  <c r="B4943" i="1"/>
  <c r="C4943" i="1"/>
  <c r="D4943" i="1"/>
  <c r="A4944" i="1"/>
  <c r="B4944" i="1"/>
  <c r="C4944" i="1"/>
  <c r="D4944" i="1"/>
  <c r="A4945" i="1"/>
  <c r="B4945" i="1"/>
  <c r="C4945" i="1"/>
  <c r="D4945" i="1"/>
  <c r="A4946" i="1"/>
  <c r="B4946" i="1"/>
  <c r="C4946" i="1"/>
  <c r="D4946" i="1"/>
  <c r="A4947" i="1"/>
  <c r="B4947" i="1"/>
  <c r="C4947" i="1"/>
  <c r="D4947" i="1"/>
  <c r="A4948" i="1"/>
  <c r="B4948" i="1"/>
  <c r="C4948" i="1"/>
  <c r="D4948" i="1"/>
  <c r="A4949" i="1"/>
  <c r="B4949" i="1"/>
  <c r="C4949" i="1"/>
  <c r="D4949" i="1"/>
  <c r="A4950" i="1"/>
  <c r="B4950" i="1"/>
  <c r="C4950" i="1"/>
  <c r="D4950" i="1"/>
  <c r="A4951" i="1"/>
  <c r="B4951" i="1"/>
  <c r="C4951" i="1"/>
  <c r="D4951" i="1"/>
  <c r="A4952" i="1"/>
  <c r="B4952" i="1"/>
  <c r="C4952" i="1"/>
  <c r="D4952" i="1"/>
  <c r="A4953" i="1"/>
  <c r="B4953" i="1"/>
  <c r="C4953" i="1"/>
  <c r="D4953" i="1"/>
  <c r="A4954" i="1"/>
  <c r="B4954" i="1"/>
  <c r="C4954" i="1"/>
  <c r="D4954" i="1"/>
  <c r="A4955" i="1"/>
  <c r="B4955" i="1"/>
  <c r="C4955" i="1"/>
  <c r="D4955" i="1"/>
  <c r="A4956" i="1"/>
  <c r="B4956" i="1"/>
  <c r="C4956" i="1"/>
  <c r="D4956" i="1"/>
  <c r="A4957" i="1"/>
  <c r="B4957" i="1"/>
  <c r="C4957" i="1"/>
  <c r="D4957" i="1"/>
  <c r="A4958" i="1"/>
  <c r="B4958" i="1"/>
  <c r="C4958" i="1"/>
  <c r="D4958" i="1"/>
  <c r="A4959" i="1"/>
  <c r="B4959" i="1"/>
  <c r="C4959" i="1"/>
  <c r="D4959" i="1"/>
  <c r="A4960" i="1"/>
  <c r="B4960" i="1"/>
  <c r="C4960" i="1"/>
  <c r="D4960" i="1"/>
  <c r="A4961" i="1"/>
  <c r="B4961" i="1"/>
  <c r="C4961" i="1"/>
  <c r="D4961" i="1"/>
  <c r="A4962" i="1"/>
  <c r="B4962" i="1"/>
  <c r="C4962" i="1"/>
  <c r="D4962" i="1"/>
  <c r="A4963" i="1"/>
  <c r="B4963" i="1"/>
  <c r="C4963" i="1"/>
  <c r="D4963" i="1"/>
  <c r="A4964" i="1"/>
  <c r="B4964" i="1"/>
  <c r="C4964" i="1"/>
  <c r="D4964" i="1"/>
  <c r="A4965" i="1"/>
  <c r="B4965" i="1"/>
  <c r="C4965" i="1"/>
  <c r="D4965" i="1"/>
  <c r="A4966" i="1"/>
  <c r="B4966" i="1"/>
  <c r="C4966" i="1"/>
  <c r="D4966" i="1"/>
  <c r="A4967" i="1"/>
  <c r="B4967" i="1"/>
  <c r="C4967" i="1"/>
  <c r="D4967" i="1"/>
  <c r="A4968" i="1"/>
  <c r="B4968" i="1"/>
  <c r="C4968" i="1"/>
  <c r="D4968" i="1"/>
  <c r="A4969" i="1"/>
  <c r="B4969" i="1"/>
  <c r="C4969" i="1"/>
  <c r="D4969" i="1"/>
  <c r="A4970" i="1"/>
  <c r="B4970" i="1"/>
  <c r="C4970" i="1"/>
  <c r="D4970" i="1"/>
  <c r="A4971" i="1"/>
  <c r="B4971" i="1"/>
  <c r="C4971" i="1"/>
  <c r="D4971" i="1"/>
  <c r="A4972" i="1"/>
  <c r="B4972" i="1"/>
  <c r="C4972" i="1"/>
  <c r="D4972" i="1"/>
  <c r="A4973" i="1"/>
  <c r="B4973" i="1"/>
  <c r="C4973" i="1"/>
  <c r="D4973" i="1"/>
  <c r="A4974" i="1"/>
  <c r="B4974" i="1"/>
  <c r="C4974" i="1"/>
  <c r="D4974" i="1"/>
  <c r="A4975" i="1"/>
  <c r="B4975" i="1"/>
  <c r="C4975" i="1"/>
  <c r="D4975" i="1"/>
  <c r="A4976" i="1"/>
  <c r="B4976" i="1"/>
  <c r="C4976" i="1"/>
  <c r="D4976" i="1"/>
  <c r="A4977" i="1"/>
  <c r="B4977" i="1"/>
  <c r="C4977" i="1"/>
  <c r="D4977" i="1"/>
  <c r="A4978" i="1"/>
  <c r="B4978" i="1"/>
  <c r="C4978" i="1"/>
  <c r="D4978" i="1"/>
  <c r="A4979" i="1"/>
  <c r="B4979" i="1"/>
  <c r="C4979" i="1"/>
  <c r="D4979" i="1"/>
  <c r="A4980" i="1"/>
  <c r="B4980" i="1"/>
  <c r="C4980" i="1"/>
  <c r="D4980" i="1"/>
  <c r="A4981" i="1"/>
  <c r="B4981" i="1"/>
  <c r="C4981" i="1"/>
  <c r="D4981" i="1"/>
  <c r="A4982" i="1"/>
  <c r="B4982" i="1"/>
  <c r="C4982" i="1"/>
  <c r="D4982" i="1"/>
  <c r="A4983" i="1"/>
  <c r="B4983" i="1"/>
  <c r="C4983" i="1"/>
  <c r="D4983" i="1"/>
  <c r="A4984" i="1"/>
  <c r="B4984" i="1"/>
  <c r="C4984" i="1"/>
  <c r="D4984" i="1"/>
  <c r="A4985" i="1"/>
  <c r="B4985" i="1"/>
  <c r="C4985" i="1"/>
  <c r="D4985" i="1"/>
  <c r="A4986" i="1"/>
  <c r="B4986" i="1"/>
  <c r="C4986" i="1"/>
  <c r="D4986" i="1"/>
  <c r="A4987" i="1"/>
  <c r="B4987" i="1"/>
  <c r="C4987" i="1"/>
  <c r="D4987" i="1"/>
  <c r="A4988" i="1"/>
  <c r="B4988" i="1"/>
  <c r="C4988" i="1"/>
  <c r="D4988" i="1"/>
  <c r="A4989" i="1"/>
  <c r="B4989" i="1"/>
  <c r="C4989" i="1"/>
  <c r="D4989" i="1"/>
  <c r="A4990" i="1"/>
  <c r="B4990" i="1"/>
  <c r="C4990" i="1"/>
  <c r="D4990" i="1"/>
  <c r="A4991" i="1"/>
  <c r="B4991" i="1"/>
  <c r="C4991" i="1"/>
  <c r="D4991" i="1"/>
  <c r="A4992" i="1"/>
  <c r="B4992" i="1"/>
  <c r="C4992" i="1"/>
  <c r="D4992" i="1"/>
  <c r="A4993" i="1"/>
  <c r="B4993" i="1"/>
  <c r="C4993" i="1"/>
  <c r="D4993" i="1"/>
  <c r="A4994" i="1"/>
  <c r="B4994" i="1"/>
  <c r="C4994" i="1"/>
  <c r="D4994" i="1"/>
  <c r="A4995" i="1"/>
  <c r="B4995" i="1"/>
  <c r="C4995" i="1"/>
  <c r="D4995" i="1"/>
  <c r="A4996" i="1"/>
  <c r="B4996" i="1"/>
  <c r="C4996" i="1"/>
  <c r="D4996" i="1"/>
  <c r="A4997" i="1"/>
  <c r="B4997" i="1"/>
  <c r="C4997" i="1"/>
  <c r="D4997" i="1"/>
  <c r="A4998" i="1"/>
  <c r="B4998" i="1"/>
  <c r="C4998" i="1"/>
  <c r="D4998" i="1"/>
  <c r="A4999" i="1"/>
  <c r="B4999" i="1"/>
  <c r="C4999" i="1"/>
  <c r="D4999" i="1"/>
  <c r="A5000" i="1"/>
  <c r="B5000" i="1"/>
  <c r="C5000" i="1"/>
  <c r="D5000" i="1"/>
  <c r="A5001" i="1"/>
  <c r="B5001" i="1"/>
  <c r="C5001" i="1"/>
  <c r="D5001" i="1"/>
  <c r="A5002" i="1"/>
  <c r="B5002" i="1"/>
  <c r="C5002" i="1"/>
  <c r="D5002" i="1"/>
  <c r="A5003" i="1"/>
  <c r="B5003" i="1"/>
  <c r="C5003" i="1"/>
  <c r="D5003" i="1"/>
  <c r="A5004" i="1"/>
  <c r="B5004" i="1"/>
  <c r="C5004" i="1"/>
  <c r="D5004" i="1"/>
  <c r="A5005" i="1"/>
  <c r="B5005" i="1"/>
  <c r="C5005" i="1"/>
  <c r="D5005" i="1"/>
  <c r="A5006" i="1"/>
  <c r="B5006" i="1"/>
  <c r="C5006" i="1"/>
  <c r="D5006" i="1"/>
  <c r="A5007" i="1"/>
  <c r="B5007" i="1"/>
  <c r="C5007" i="1"/>
  <c r="D5007" i="1"/>
  <c r="A5008" i="1"/>
  <c r="B5008" i="1"/>
  <c r="C5008" i="1"/>
  <c r="D5008" i="1"/>
  <c r="A5009" i="1"/>
  <c r="B5009" i="1"/>
  <c r="C5009" i="1"/>
  <c r="D5009" i="1"/>
  <c r="A5010" i="1"/>
  <c r="B5010" i="1"/>
  <c r="C5010" i="1"/>
  <c r="D5010" i="1"/>
  <c r="A5011" i="1"/>
  <c r="B5011" i="1"/>
  <c r="C5011" i="1"/>
  <c r="D5011" i="1"/>
  <c r="A5012" i="1"/>
  <c r="B5012" i="1"/>
  <c r="C5012" i="1"/>
  <c r="D5012" i="1"/>
  <c r="A5013" i="1"/>
  <c r="B5013" i="1"/>
  <c r="C5013" i="1"/>
  <c r="D5013" i="1"/>
  <c r="A5014" i="1"/>
  <c r="B5014" i="1"/>
  <c r="C5014" i="1"/>
  <c r="D5014" i="1"/>
  <c r="A5015" i="1"/>
  <c r="B5015" i="1"/>
  <c r="C5015" i="1"/>
  <c r="D5015" i="1"/>
  <c r="A5016" i="1"/>
  <c r="B5016" i="1"/>
  <c r="C5016" i="1"/>
  <c r="D5016" i="1"/>
  <c r="A5017" i="1"/>
  <c r="B5017" i="1"/>
  <c r="C5017" i="1"/>
  <c r="D5017" i="1"/>
  <c r="A5018" i="1"/>
  <c r="B5018" i="1"/>
  <c r="C5018" i="1"/>
  <c r="D5018" i="1"/>
  <c r="A5019" i="1"/>
  <c r="B5019" i="1"/>
  <c r="C5019" i="1"/>
  <c r="D5019" i="1"/>
  <c r="A5020" i="1"/>
  <c r="B5020" i="1"/>
  <c r="C5020" i="1"/>
  <c r="D5020" i="1"/>
  <c r="A5021" i="1"/>
  <c r="B5021" i="1"/>
  <c r="C5021" i="1"/>
  <c r="D5021" i="1"/>
  <c r="A5022" i="1"/>
  <c r="B5022" i="1"/>
  <c r="C5022" i="1"/>
  <c r="D5022" i="1"/>
  <c r="A5023" i="1"/>
  <c r="B5023" i="1"/>
  <c r="C5023" i="1"/>
  <c r="D5023" i="1"/>
  <c r="A5024" i="1"/>
  <c r="B5024" i="1"/>
  <c r="C5024" i="1"/>
  <c r="D5024" i="1"/>
  <c r="A5025" i="1"/>
  <c r="B5025" i="1"/>
  <c r="C5025" i="1"/>
  <c r="D5025" i="1"/>
  <c r="A5026" i="1"/>
  <c r="B5026" i="1"/>
  <c r="C5026" i="1"/>
  <c r="D5026" i="1"/>
  <c r="A5027" i="1"/>
  <c r="B5027" i="1"/>
  <c r="C5027" i="1"/>
  <c r="D5027" i="1"/>
  <c r="A5028" i="1"/>
  <c r="B5028" i="1"/>
  <c r="C5028" i="1"/>
  <c r="D5028" i="1"/>
  <c r="A5029" i="1"/>
  <c r="B5029" i="1"/>
  <c r="C5029" i="1"/>
  <c r="D5029" i="1"/>
  <c r="A5030" i="1"/>
  <c r="B5030" i="1"/>
  <c r="C5030" i="1"/>
  <c r="D5030" i="1"/>
  <c r="A5031" i="1"/>
  <c r="B5031" i="1"/>
  <c r="C5031" i="1"/>
  <c r="D5031" i="1"/>
  <c r="A5032" i="1"/>
  <c r="B5032" i="1"/>
  <c r="C5032" i="1"/>
  <c r="D5032" i="1"/>
  <c r="A5033" i="1"/>
  <c r="B5033" i="1"/>
  <c r="C5033" i="1"/>
  <c r="D5033" i="1"/>
  <c r="A5034" i="1"/>
  <c r="B5034" i="1"/>
  <c r="C5034" i="1"/>
  <c r="D5034" i="1"/>
  <c r="A5035" i="1"/>
  <c r="B5035" i="1"/>
  <c r="C5035" i="1"/>
  <c r="D5035" i="1"/>
  <c r="A5036" i="1"/>
  <c r="B5036" i="1"/>
  <c r="C5036" i="1"/>
  <c r="D5036" i="1"/>
  <c r="A5037" i="1"/>
  <c r="B5037" i="1"/>
  <c r="C5037" i="1"/>
  <c r="D5037" i="1"/>
  <c r="A5038" i="1"/>
  <c r="B5038" i="1"/>
  <c r="C5038" i="1"/>
  <c r="D5038" i="1"/>
  <c r="A5039" i="1"/>
  <c r="B5039" i="1"/>
  <c r="C5039" i="1"/>
  <c r="D5039" i="1"/>
  <c r="A5040" i="1"/>
  <c r="B5040" i="1"/>
  <c r="C5040" i="1"/>
  <c r="D5040" i="1"/>
  <c r="A5041" i="1"/>
  <c r="B5041" i="1"/>
  <c r="C5041" i="1"/>
  <c r="D5041" i="1"/>
  <c r="A5042" i="1"/>
  <c r="B5042" i="1"/>
  <c r="C5042" i="1"/>
  <c r="D5042" i="1"/>
  <c r="A5043" i="1"/>
  <c r="B5043" i="1"/>
  <c r="C5043" i="1"/>
  <c r="D5043" i="1"/>
  <c r="A5044" i="1"/>
  <c r="B5044" i="1"/>
  <c r="C5044" i="1"/>
  <c r="D5044" i="1"/>
  <c r="A5045" i="1"/>
  <c r="B5045" i="1"/>
  <c r="C5045" i="1"/>
  <c r="D5045" i="1"/>
  <c r="A5046" i="1"/>
  <c r="B5046" i="1"/>
  <c r="C5046" i="1"/>
  <c r="D5046" i="1"/>
  <c r="A5047" i="1"/>
  <c r="B5047" i="1"/>
  <c r="C5047" i="1"/>
  <c r="D5047" i="1"/>
  <c r="A5048" i="1"/>
  <c r="B5048" i="1"/>
  <c r="C5048" i="1"/>
  <c r="D5048" i="1"/>
  <c r="A5049" i="1"/>
  <c r="B5049" i="1"/>
  <c r="C5049" i="1"/>
  <c r="D5049" i="1"/>
  <c r="A5050" i="1"/>
  <c r="B5050" i="1"/>
  <c r="C5050" i="1"/>
  <c r="D5050" i="1"/>
  <c r="A5051" i="1"/>
  <c r="B5051" i="1"/>
  <c r="C5051" i="1"/>
  <c r="D5051" i="1"/>
  <c r="A5052" i="1"/>
  <c r="B5052" i="1"/>
  <c r="C5052" i="1"/>
  <c r="D5052" i="1"/>
  <c r="A5053" i="1"/>
  <c r="B5053" i="1"/>
  <c r="C5053" i="1"/>
  <c r="D5053" i="1"/>
  <c r="A5054" i="1"/>
  <c r="B5054" i="1"/>
  <c r="C5054" i="1"/>
  <c r="D5054" i="1"/>
  <c r="A5055" i="1"/>
  <c r="B5055" i="1"/>
  <c r="C5055" i="1"/>
  <c r="D5055" i="1"/>
  <c r="A5056" i="1"/>
  <c r="B5056" i="1"/>
  <c r="C5056" i="1"/>
  <c r="D5056" i="1"/>
  <c r="A5057" i="1"/>
  <c r="B5057" i="1"/>
  <c r="C5057" i="1"/>
  <c r="D5057" i="1"/>
  <c r="A5058" i="1"/>
  <c r="B5058" i="1"/>
  <c r="C5058" i="1"/>
  <c r="D5058" i="1"/>
  <c r="A5059" i="1"/>
  <c r="B5059" i="1"/>
  <c r="C5059" i="1"/>
  <c r="D5059" i="1"/>
  <c r="A5060" i="1"/>
  <c r="B5060" i="1"/>
  <c r="C5060" i="1"/>
  <c r="D5060" i="1"/>
  <c r="A5061" i="1"/>
  <c r="B5061" i="1"/>
  <c r="C5061" i="1"/>
  <c r="D5061" i="1"/>
  <c r="A5062" i="1"/>
  <c r="B5062" i="1"/>
  <c r="C5062" i="1"/>
  <c r="D5062" i="1"/>
  <c r="A5063" i="1"/>
  <c r="B5063" i="1"/>
  <c r="C5063" i="1"/>
  <c r="D5063" i="1"/>
  <c r="A5064" i="1"/>
  <c r="B5064" i="1"/>
  <c r="C5064" i="1"/>
  <c r="D5064" i="1"/>
  <c r="A5065" i="1"/>
  <c r="B5065" i="1"/>
  <c r="C5065" i="1"/>
  <c r="D5065" i="1"/>
  <c r="A5066" i="1"/>
  <c r="B5066" i="1"/>
  <c r="C5066" i="1"/>
  <c r="D5066" i="1"/>
  <c r="A5067" i="1"/>
  <c r="B5067" i="1"/>
  <c r="C5067" i="1"/>
  <c r="D5067" i="1"/>
  <c r="A5068" i="1"/>
  <c r="B5068" i="1"/>
  <c r="C5068" i="1"/>
  <c r="D5068" i="1"/>
  <c r="A5069" i="1"/>
  <c r="B5069" i="1"/>
  <c r="C5069" i="1"/>
  <c r="D5069" i="1"/>
  <c r="A5070" i="1"/>
  <c r="B5070" i="1"/>
  <c r="C5070" i="1"/>
  <c r="D5070" i="1"/>
  <c r="A5071" i="1"/>
  <c r="B5071" i="1"/>
  <c r="C5071" i="1"/>
  <c r="D5071" i="1"/>
  <c r="A5072" i="1"/>
  <c r="B5072" i="1"/>
  <c r="C5072" i="1"/>
  <c r="D5072" i="1"/>
  <c r="A5073" i="1"/>
  <c r="B5073" i="1"/>
  <c r="C5073" i="1"/>
  <c r="D5073" i="1"/>
  <c r="A5074" i="1"/>
  <c r="B5074" i="1"/>
  <c r="C5074" i="1"/>
  <c r="D5074" i="1"/>
  <c r="A5075" i="1"/>
  <c r="B5075" i="1"/>
  <c r="C5075" i="1"/>
  <c r="D5075" i="1"/>
  <c r="A5076" i="1"/>
  <c r="B5076" i="1"/>
  <c r="C5076" i="1"/>
  <c r="D5076" i="1"/>
  <c r="A5077" i="1"/>
  <c r="B5077" i="1"/>
  <c r="C5077" i="1"/>
  <c r="D5077" i="1"/>
  <c r="A5078" i="1"/>
  <c r="B5078" i="1"/>
  <c r="C5078" i="1"/>
  <c r="D5078" i="1"/>
  <c r="A5079" i="1"/>
  <c r="B5079" i="1"/>
  <c r="C5079" i="1"/>
  <c r="D5079" i="1"/>
  <c r="A5080" i="1"/>
  <c r="B5080" i="1"/>
  <c r="C5080" i="1"/>
  <c r="D5080" i="1"/>
  <c r="A5081" i="1"/>
  <c r="B5081" i="1"/>
  <c r="C5081" i="1"/>
  <c r="D5081" i="1"/>
  <c r="A5082" i="1"/>
  <c r="B5082" i="1"/>
  <c r="C5082" i="1"/>
  <c r="D5082" i="1"/>
  <c r="A5083" i="1"/>
  <c r="B5083" i="1"/>
  <c r="C5083" i="1"/>
  <c r="D5083" i="1"/>
  <c r="A5084" i="1"/>
  <c r="B5084" i="1"/>
  <c r="C5084" i="1"/>
  <c r="D5084" i="1"/>
  <c r="A5085" i="1"/>
  <c r="B5085" i="1"/>
  <c r="C5085" i="1"/>
  <c r="D5085" i="1"/>
  <c r="A5086" i="1"/>
  <c r="B5086" i="1"/>
  <c r="C5086" i="1"/>
  <c r="D5086" i="1"/>
  <c r="A5087" i="1"/>
  <c r="B5087" i="1"/>
  <c r="C5087" i="1"/>
  <c r="D5087" i="1"/>
  <c r="A5088" i="1"/>
  <c r="B5088" i="1"/>
  <c r="C5088" i="1"/>
  <c r="D5088" i="1"/>
  <c r="A5089" i="1"/>
  <c r="B5089" i="1"/>
  <c r="C5089" i="1"/>
  <c r="D5089" i="1"/>
  <c r="A5090" i="1"/>
  <c r="B5090" i="1"/>
  <c r="C5090" i="1"/>
  <c r="D5090" i="1"/>
  <c r="A5091" i="1"/>
  <c r="B5091" i="1"/>
  <c r="C5091" i="1"/>
  <c r="D5091" i="1"/>
  <c r="A5092" i="1"/>
  <c r="B5092" i="1"/>
  <c r="C5092" i="1"/>
  <c r="D5092" i="1"/>
  <c r="A5093" i="1"/>
  <c r="B5093" i="1"/>
  <c r="C5093" i="1"/>
  <c r="D5093" i="1"/>
  <c r="A5094" i="1"/>
  <c r="B5094" i="1"/>
  <c r="C5094" i="1"/>
  <c r="D5094" i="1"/>
  <c r="A5095" i="1"/>
  <c r="B5095" i="1"/>
  <c r="C5095" i="1"/>
  <c r="D5095" i="1"/>
  <c r="A5096" i="1"/>
  <c r="B5096" i="1"/>
  <c r="C5096" i="1"/>
  <c r="D5096" i="1"/>
  <c r="A5097" i="1"/>
  <c r="B5097" i="1"/>
  <c r="C5097" i="1"/>
  <c r="D5097" i="1"/>
  <c r="A5098" i="1"/>
  <c r="B5098" i="1"/>
  <c r="C5098" i="1"/>
  <c r="D5098" i="1"/>
  <c r="A5099" i="1"/>
  <c r="B5099" i="1"/>
  <c r="C5099" i="1"/>
  <c r="D5099" i="1"/>
  <c r="A5100" i="1"/>
  <c r="B5100" i="1"/>
  <c r="C5100" i="1"/>
  <c r="D5100" i="1"/>
  <c r="A5101" i="1"/>
  <c r="B5101" i="1"/>
  <c r="C5101" i="1"/>
  <c r="D5101" i="1"/>
  <c r="A5102" i="1"/>
  <c r="B5102" i="1"/>
  <c r="C5102" i="1"/>
  <c r="D5102" i="1"/>
  <c r="A5103" i="1"/>
  <c r="B5103" i="1"/>
  <c r="C5103" i="1"/>
  <c r="D5103" i="1"/>
  <c r="A5104" i="1"/>
  <c r="B5104" i="1"/>
  <c r="C5104" i="1"/>
  <c r="D5104" i="1"/>
  <c r="A5105" i="1"/>
  <c r="B5105" i="1"/>
  <c r="C5105" i="1"/>
  <c r="D5105" i="1"/>
  <c r="A5106" i="1"/>
  <c r="B5106" i="1"/>
  <c r="C5106" i="1"/>
  <c r="D5106" i="1"/>
  <c r="A5107" i="1"/>
  <c r="B5107" i="1"/>
  <c r="C5107" i="1"/>
  <c r="D5107" i="1"/>
  <c r="A5108" i="1"/>
  <c r="B5108" i="1"/>
  <c r="C5108" i="1"/>
  <c r="D5108" i="1"/>
  <c r="A5109" i="1"/>
  <c r="B5109" i="1"/>
  <c r="C5109" i="1"/>
  <c r="D5109" i="1"/>
  <c r="A5110" i="1"/>
  <c r="B5110" i="1"/>
  <c r="C5110" i="1"/>
  <c r="D5110" i="1"/>
  <c r="A5111" i="1"/>
  <c r="B5111" i="1"/>
  <c r="C5111" i="1"/>
  <c r="D5111" i="1"/>
  <c r="A5112" i="1"/>
  <c r="B5112" i="1"/>
  <c r="C5112" i="1"/>
  <c r="D5112" i="1"/>
  <c r="A5113" i="1"/>
  <c r="B5113" i="1"/>
  <c r="C5113" i="1"/>
  <c r="D5113" i="1"/>
  <c r="A5114" i="1"/>
  <c r="B5114" i="1"/>
  <c r="C5114" i="1"/>
  <c r="D5114" i="1"/>
  <c r="A5115" i="1"/>
  <c r="B5115" i="1"/>
  <c r="C5115" i="1"/>
  <c r="D5115" i="1"/>
  <c r="A5116" i="1"/>
  <c r="B5116" i="1"/>
  <c r="C5116" i="1"/>
  <c r="D5116" i="1"/>
  <c r="A5117" i="1"/>
  <c r="B5117" i="1"/>
  <c r="C5117" i="1"/>
  <c r="D5117" i="1"/>
  <c r="A5118" i="1"/>
  <c r="B5118" i="1"/>
  <c r="C5118" i="1"/>
  <c r="D5118" i="1"/>
  <c r="A5119" i="1"/>
  <c r="B5119" i="1"/>
  <c r="C5119" i="1"/>
  <c r="D5119" i="1"/>
  <c r="A5120" i="1"/>
  <c r="B5120" i="1"/>
  <c r="C5120" i="1"/>
  <c r="D5120" i="1"/>
  <c r="A5121" i="1"/>
  <c r="B5121" i="1"/>
  <c r="C5121" i="1"/>
  <c r="D5121" i="1"/>
  <c r="A5122" i="1"/>
  <c r="B5122" i="1"/>
  <c r="C5122" i="1"/>
  <c r="D5122" i="1"/>
  <c r="A5123" i="1"/>
  <c r="B5123" i="1"/>
  <c r="C5123" i="1"/>
  <c r="D5123" i="1"/>
  <c r="A5124" i="1"/>
  <c r="B5124" i="1"/>
  <c r="C5124" i="1"/>
  <c r="D5124" i="1"/>
  <c r="A5125" i="1"/>
  <c r="B5125" i="1"/>
  <c r="C5125" i="1"/>
  <c r="D5125" i="1"/>
  <c r="A5126" i="1"/>
  <c r="B5126" i="1"/>
  <c r="C5126" i="1"/>
  <c r="D5126" i="1"/>
  <c r="A5127" i="1"/>
  <c r="B5127" i="1"/>
  <c r="C5127" i="1"/>
  <c r="D5127" i="1"/>
  <c r="A5128" i="1"/>
  <c r="B5128" i="1"/>
  <c r="C5128" i="1"/>
  <c r="D5128" i="1"/>
  <c r="A5129" i="1"/>
  <c r="B5129" i="1"/>
  <c r="C5129" i="1"/>
  <c r="D5129" i="1"/>
  <c r="A5130" i="1"/>
  <c r="B5130" i="1"/>
  <c r="C5130" i="1"/>
  <c r="D5130" i="1"/>
  <c r="A5131" i="1"/>
  <c r="B5131" i="1"/>
  <c r="C5131" i="1"/>
  <c r="D5131" i="1"/>
  <c r="A5132" i="1"/>
  <c r="B5132" i="1"/>
  <c r="C5132" i="1"/>
  <c r="D5132" i="1"/>
  <c r="A5133" i="1"/>
  <c r="B5133" i="1"/>
  <c r="C5133" i="1"/>
  <c r="D5133" i="1"/>
  <c r="A5134" i="1"/>
  <c r="B5134" i="1"/>
  <c r="C5134" i="1"/>
  <c r="D5134" i="1"/>
  <c r="A5135" i="1"/>
  <c r="B5135" i="1"/>
  <c r="C5135" i="1"/>
  <c r="D5135" i="1"/>
  <c r="A5136" i="1"/>
  <c r="B5136" i="1"/>
  <c r="C5136" i="1"/>
  <c r="D5136" i="1"/>
  <c r="A5137" i="1"/>
  <c r="B5137" i="1"/>
  <c r="C5137" i="1"/>
  <c r="D5137" i="1"/>
  <c r="A5138" i="1"/>
  <c r="B5138" i="1"/>
  <c r="C5138" i="1"/>
  <c r="D5138" i="1"/>
  <c r="A5139" i="1"/>
  <c r="B5139" i="1"/>
  <c r="C5139" i="1"/>
  <c r="D5139" i="1"/>
  <c r="A5140" i="1"/>
  <c r="B5140" i="1"/>
  <c r="C5140" i="1"/>
  <c r="D5140" i="1"/>
  <c r="A5141" i="1"/>
  <c r="B5141" i="1"/>
  <c r="C5141" i="1"/>
  <c r="D5141" i="1"/>
  <c r="A5142" i="1"/>
  <c r="B5142" i="1"/>
  <c r="C5142" i="1"/>
  <c r="D5142" i="1"/>
  <c r="A5143" i="1"/>
  <c r="B5143" i="1"/>
  <c r="C5143" i="1"/>
  <c r="D5143" i="1"/>
  <c r="A5144" i="1"/>
  <c r="B5144" i="1"/>
  <c r="C5144" i="1"/>
  <c r="D5144" i="1"/>
  <c r="A5145" i="1"/>
  <c r="B5145" i="1"/>
  <c r="C5145" i="1"/>
  <c r="D5145" i="1"/>
  <c r="A5146" i="1"/>
  <c r="B5146" i="1"/>
  <c r="C5146" i="1"/>
  <c r="D5146" i="1"/>
  <c r="A5147" i="1"/>
  <c r="B5147" i="1"/>
  <c r="C5147" i="1"/>
  <c r="D5147" i="1"/>
  <c r="A5148" i="1"/>
  <c r="B5148" i="1"/>
  <c r="C5148" i="1"/>
  <c r="D5148" i="1"/>
  <c r="A5149" i="1"/>
  <c r="B5149" i="1"/>
  <c r="C5149" i="1"/>
  <c r="D5149" i="1"/>
  <c r="A5150" i="1"/>
  <c r="B5150" i="1"/>
  <c r="C5150" i="1"/>
  <c r="D5150" i="1"/>
  <c r="A5151" i="1"/>
  <c r="B5151" i="1"/>
  <c r="C5151" i="1"/>
  <c r="D5151" i="1"/>
  <c r="A5152" i="1"/>
  <c r="B5152" i="1"/>
  <c r="C5152" i="1"/>
  <c r="D5152" i="1"/>
  <c r="A5153" i="1"/>
  <c r="B5153" i="1"/>
  <c r="C5153" i="1"/>
  <c r="D5153" i="1"/>
  <c r="A5154" i="1"/>
  <c r="B5154" i="1"/>
  <c r="C5154" i="1"/>
  <c r="D5154" i="1"/>
  <c r="A5155" i="1"/>
  <c r="B5155" i="1"/>
  <c r="C5155" i="1"/>
  <c r="D5155" i="1"/>
  <c r="A5156" i="1"/>
  <c r="B5156" i="1"/>
  <c r="C5156" i="1"/>
  <c r="D5156" i="1"/>
  <c r="A5157" i="1"/>
  <c r="B5157" i="1"/>
  <c r="C5157" i="1"/>
  <c r="D5157" i="1"/>
  <c r="A5158" i="1"/>
  <c r="B5158" i="1"/>
  <c r="C5158" i="1"/>
  <c r="D5158" i="1"/>
  <c r="A5159" i="1"/>
  <c r="B5159" i="1"/>
  <c r="C5159" i="1"/>
  <c r="D5159" i="1"/>
  <c r="A5160" i="1"/>
  <c r="B5160" i="1"/>
  <c r="C5160" i="1"/>
  <c r="D5160" i="1"/>
  <c r="A5161" i="1"/>
  <c r="B5161" i="1"/>
  <c r="C5161" i="1"/>
  <c r="D5161" i="1"/>
  <c r="A5162" i="1"/>
  <c r="B5162" i="1"/>
  <c r="C5162" i="1"/>
  <c r="D5162" i="1"/>
  <c r="A5163" i="1"/>
  <c r="B5163" i="1"/>
  <c r="C5163" i="1"/>
  <c r="D5163" i="1"/>
  <c r="A5164" i="1"/>
  <c r="B5164" i="1"/>
  <c r="C5164" i="1"/>
  <c r="D5164" i="1"/>
  <c r="A5165" i="1"/>
  <c r="B5165" i="1"/>
  <c r="C5165" i="1"/>
  <c r="D5165" i="1"/>
  <c r="A5166" i="1"/>
  <c r="B5166" i="1"/>
  <c r="C5166" i="1"/>
  <c r="D5166" i="1"/>
  <c r="A5167" i="1"/>
  <c r="B5167" i="1"/>
  <c r="C5167" i="1"/>
  <c r="D5167" i="1"/>
  <c r="A5168" i="1"/>
  <c r="B5168" i="1"/>
  <c r="C5168" i="1"/>
  <c r="D5168" i="1"/>
  <c r="A5169" i="1"/>
  <c r="B5169" i="1"/>
  <c r="C5169" i="1"/>
  <c r="D5169" i="1"/>
  <c r="A5170" i="1"/>
  <c r="B5170" i="1"/>
  <c r="C5170" i="1"/>
  <c r="D5170" i="1"/>
  <c r="A5171" i="1"/>
  <c r="B5171" i="1"/>
  <c r="C5171" i="1"/>
  <c r="D5171" i="1"/>
  <c r="A5172" i="1"/>
  <c r="B5172" i="1"/>
  <c r="C5172" i="1"/>
  <c r="D5172" i="1"/>
  <c r="A5173" i="1"/>
  <c r="B5173" i="1"/>
  <c r="C5173" i="1"/>
  <c r="D5173" i="1"/>
  <c r="A5174" i="1"/>
  <c r="B5174" i="1"/>
  <c r="C5174" i="1"/>
  <c r="D5174" i="1"/>
  <c r="A5175" i="1"/>
  <c r="B5175" i="1"/>
  <c r="C5175" i="1"/>
  <c r="D5175" i="1"/>
  <c r="A5176" i="1"/>
  <c r="B5176" i="1"/>
  <c r="C5176" i="1"/>
  <c r="D5176" i="1"/>
  <c r="A5177" i="1"/>
  <c r="B5177" i="1"/>
  <c r="C5177" i="1"/>
  <c r="D5177" i="1"/>
  <c r="A5178" i="1"/>
  <c r="B5178" i="1"/>
  <c r="C5178" i="1"/>
  <c r="D5178" i="1"/>
  <c r="A5179" i="1"/>
  <c r="B5179" i="1"/>
  <c r="C5179" i="1"/>
  <c r="D5179" i="1"/>
  <c r="A5180" i="1"/>
  <c r="B5180" i="1"/>
  <c r="C5180" i="1"/>
  <c r="D5180" i="1"/>
  <c r="A5181" i="1"/>
  <c r="B5181" i="1"/>
  <c r="C5181" i="1"/>
  <c r="D5181" i="1"/>
  <c r="A5182" i="1"/>
  <c r="B5182" i="1"/>
  <c r="C5182" i="1"/>
  <c r="D5182" i="1"/>
  <c r="A5183" i="1"/>
  <c r="B5183" i="1"/>
  <c r="C5183" i="1"/>
  <c r="D5183" i="1"/>
  <c r="A5184" i="1"/>
  <c r="B5184" i="1"/>
  <c r="C5184" i="1"/>
  <c r="D5184" i="1"/>
  <c r="A5185" i="1"/>
  <c r="B5185" i="1"/>
  <c r="C5185" i="1"/>
  <c r="D5185" i="1"/>
  <c r="A5186" i="1"/>
  <c r="B5186" i="1"/>
  <c r="C5186" i="1"/>
  <c r="D5186" i="1"/>
  <c r="A5187" i="1"/>
  <c r="B5187" i="1"/>
  <c r="C5187" i="1"/>
  <c r="D5187" i="1"/>
  <c r="A5188" i="1"/>
  <c r="B5188" i="1"/>
  <c r="C5188" i="1"/>
  <c r="D5188" i="1"/>
  <c r="A5189" i="1"/>
  <c r="B5189" i="1"/>
  <c r="C5189" i="1"/>
  <c r="D5189" i="1"/>
  <c r="A5190" i="1"/>
  <c r="B5190" i="1"/>
  <c r="C5190" i="1"/>
  <c r="D5190" i="1"/>
  <c r="A5191" i="1"/>
  <c r="B5191" i="1"/>
  <c r="C5191" i="1"/>
  <c r="D5191" i="1"/>
  <c r="A5192" i="1"/>
  <c r="B5192" i="1"/>
  <c r="C5192" i="1"/>
  <c r="D5192" i="1"/>
  <c r="A5193" i="1"/>
  <c r="B5193" i="1"/>
  <c r="C5193" i="1"/>
  <c r="D5193" i="1"/>
  <c r="A5194" i="1"/>
  <c r="B5194" i="1"/>
  <c r="C5194" i="1"/>
  <c r="D5194" i="1"/>
  <c r="A5195" i="1"/>
  <c r="B5195" i="1"/>
  <c r="C5195" i="1"/>
  <c r="D5195" i="1"/>
  <c r="A5196" i="1"/>
  <c r="B5196" i="1"/>
  <c r="C5196" i="1"/>
  <c r="D5196" i="1"/>
  <c r="A5197" i="1"/>
  <c r="B5197" i="1"/>
  <c r="C5197" i="1"/>
  <c r="D5197" i="1"/>
  <c r="A5198" i="1"/>
  <c r="B5198" i="1"/>
  <c r="C5198" i="1"/>
  <c r="D5198" i="1"/>
  <c r="A5199" i="1"/>
  <c r="B5199" i="1"/>
  <c r="C5199" i="1"/>
  <c r="D5199" i="1"/>
  <c r="A5200" i="1"/>
  <c r="B5200" i="1"/>
  <c r="C5200" i="1"/>
  <c r="D5200" i="1"/>
  <c r="A5201" i="1"/>
  <c r="B5201" i="1"/>
  <c r="C5201" i="1"/>
  <c r="D5201" i="1"/>
  <c r="A5202" i="1"/>
  <c r="B5202" i="1"/>
  <c r="C5202" i="1"/>
  <c r="D5202" i="1"/>
  <c r="A5203" i="1"/>
  <c r="B5203" i="1"/>
  <c r="C5203" i="1"/>
  <c r="D5203" i="1"/>
  <c r="A5204" i="1"/>
  <c r="B5204" i="1"/>
  <c r="C5204" i="1"/>
  <c r="D5204" i="1"/>
  <c r="A5205" i="1"/>
  <c r="B5205" i="1"/>
  <c r="C5205" i="1"/>
  <c r="D5205" i="1"/>
  <c r="A5206" i="1"/>
  <c r="B5206" i="1"/>
  <c r="C5206" i="1"/>
  <c r="D5206" i="1"/>
  <c r="A5207" i="1"/>
  <c r="B5207" i="1"/>
  <c r="C5207" i="1"/>
  <c r="D5207" i="1"/>
  <c r="A5208" i="1"/>
  <c r="B5208" i="1"/>
  <c r="C5208" i="1"/>
  <c r="D5208" i="1"/>
  <c r="A5209" i="1"/>
  <c r="B5209" i="1"/>
  <c r="C5209" i="1"/>
  <c r="D5209" i="1"/>
  <c r="A5210" i="1"/>
  <c r="B5210" i="1"/>
  <c r="C5210" i="1"/>
  <c r="D5210" i="1"/>
  <c r="A5211" i="1"/>
  <c r="B5211" i="1"/>
  <c r="C5211" i="1"/>
  <c r="D5211" i="1"/>
  <c r="A5212" i="1"/>
  <c r="B5212" i="1"/>
  <c r="C5212" i="1"/>
  <c r="D5212" i="1"/>
  <c r="A5213" i="1"/>
  <c r="B5213" i="1"/>
  <c r="C5213" i="1"/>
  <c r="D5213" i="1"/>
  <c r="A5214" i="1"/>
  <c r="B5214" i="1"/>
  <c r="C5214" i="1"/>
  <c r="D5214" i="1"/>
  <c r="A5215" i="1"/>
  <c r="B5215" i="1"/>
  <c r="C5215" i="1"/>
  <c r="D5215" i="1"/>
  <c r="A5216" i="1"/>
  <c r="B5216" i="1"/>
  <c r="C5216" i="1"/>
  <c r="D5216" i="1"/>
  <c r="A5217" i="1"/>
  <c r="B5217" i="1"/>
  <c r="C5217" i="1"/>
  <c r="D5217" i="1"/>
  <c r="A5218" i="1"/>
  <c r="B5218" i="1"/>
  <c r="C5218" i="1"/>
  <c r="D5218" i="1"/>
  <c r="A5219" i="1"/>
  <c r="B5219" i="1"/>
  <c r="C5219" i="1"/>
  <c r="D5219" i="1"/>
  <c r="A5220" i="1"/>
  <c r="B5220" i="1"/>
  <c r="C5220" i="1"/>
  <c r="D5220" i="1"/>
  <c r="A5221" i="1"/>
  <c r="B5221" i="1"/>
  <c r="C5221" i="1"/>
  <c r="D5221" i="1"/>
  <c r="A5222" i="1"/>
  <c r="B5222" i="1"/>
  <c r="C5222" i="1"/>
  <c r="D5222" i="1"/>
  <c r="A5223" i="1"/>
  <c r="B5223" i="1"/>
  <c r="C5223" i="1"/>
  <c r="D5223" i="1"/>
  <c r="A5224" i="1"/>
  <c r="B5224" i="1"/>
  <c r="C5224" i="1"/>
  <c r="D5224" i="1"/>
  <c r="A5225" i="1"/>
  <c r="B5225" i="1"/>
  <c r="C5225" i="1"/>
  <c r="D5225" i="1"/>
  <c r="A5226" i="1"/>
  <c r="B5226" i="1"/>
  <c r="C5226" i="1"/>
  <c r="D5226" i="1"/>
  <c r="A5227" i="1"/>
  <c r="B5227" i="1"/>
  <c r="C5227" i="1"/>
  <c r="D5227" i="1"/>
  <c r="A5228" i="1"/>
  <c r="B5228" i="1"/>
  <c r="C5228" i="1"/>
  <c r="D5228" i="1"/>
  <c r="A5229" i="1"/>
  <c r="B5229" i="1"/>
  <c r="C5229" i="1"/>
  <c r="D5229" i="1"/>
  <c r="A5230" i="1"/>
  <c r="B5230" i="1"/>
  <c r="C5230" i="1"/>
  <c r="D5230" i="1"/>
  <c r="A5231" i="1"/>
  <c r="B5231" i="1"/>
  <c r="C5231" i="1"/>
  <c r="D5231" i="1"/>
  <c r="A5232" i="1"/>
  <c r="B5232" i="1"/>
  <c r="C5232" i="1"/>
  <c r="D5232" i="1"/>
  <c r="A5233" i="1"/>
  <c r="B5233" i="1"/>
  <c r="C5233" i="1"/>
  <c r="D5233" i="1"/>
  <c r="A5234" i="1"/>
  <c r="B5234" i="1"/>
  <c r="C5234" i="1"/>
  <c r="D5234" i="1"/>
  <c r="A5235" i="1"/>
  <c r="B5235" i="1"/>
  <c r="C5235" i="1"/>
  <c r="D5235" i="1"/>
  <c r="A5236" i="1"/>
  <c r="B5236" i="1"/>
  <c r="C5236" i="1"/>
  <c r="D5236" i="1"/>
  <c r="A5237" i="1"/>
  <c r="B5237" i="1"/>
  <c r="C5237" i="1"/>
  <c r="D5237" i="1"/>
  <c r="A5238" i="1"/>
  <c r="B5238" i="1"/>
  <c r="C5238" i="1"/>
  <c r="D5238" i="1"/>
  <c r="A5239" i="1"/>
  <c r="B5239" i="1"/>
  <c r="C5239" i="1"/>
  <c r="D5239" i="1"/>
  <c r="A5240" i="1"/>
  <c r="B5240" i="1"/>
  <c r="C5240" i="1"/>
  <c r="D5240" i="1"/>
  <c r="A5241" i="1"/>
  <c r="B5241" i="1"/>
  <c r="C5241" i="1"/>
  <c r="D5241" i="1"/>
  <c r="A5242" i="1"/>
  <c r="B5242" i="1"/>
  <c r="C5242" i="1"/>
  <c r="D5242" i="1"/>
  <c r="A5243" i="1"/>
  <c r="B5243" i="1"/>
  <c r="C5243" i="1"/>
  <c r="D5243" i="1"/>
  <c r="A5244" i="1"/>
  <c r="B5244" i="1"/>
  <c r="C5244" i="1"/>
  <c r="D5244" i="1"/>
  <c r="A5245" i="1"/>
  <c r="B5245" i="1"/>
  <c r="C5245" i="1"/>
  <c r="D5245" i="1"/>
  <c r="A5246" i="1"/>
  <c r="B5246" i="1"/>
  <c r="C5246" i="1"/>
  <c r="D5246" i="1"/>
  <c r="A5247" i="1"/>
  <c r="B5247" i="1"/>
  <c r="C5247" i="1"/>
  <c r="D5247" i="1"/>
  <c r="A5248" i="1"/>
  <c r="B5248" i="1"/>
  <c r="C5248" i="1"/>
  <c r="D5248" i="1"/>
  <c r="A5249" i="1"/>
  <c r="B5249" i="1"/>
  <c r="C5249" i="1"/>
  <c r="D5249" i="1"/>
  <c r="A5250" i="1"/>
  <c r="B5250" i="1"/>
  <c r="C5250" i="1"/>
  <c r="D5250" i="1"/>
  <c r="A5251" i="1"/>
  <c r="B5251" i="1"/>
  <c r="C5251" i="1"/>
  <c r="D5251" i="1"/>
  <c r="A5252" i="1"/>
  <c r="B5252" i="1"/>
  <c r="C5252" i="1"/>
  <c r="D5252" i="1"/>
  <c r="A5253" i="1"/>
  <c r="B5253" i="1"/>
  <c r="C5253" i="1"/>
  <c r="D5253" i="1"/>
  <c r="A5254" i="1"/>
  <c r="B5254" i="1"/>
  <c r="C5254" i="1"/>
  <c r="D5254" i="1"/>
  <c r="A5255" i="1"/>
  <c r="B5255" i="1"/>
  <c r="C5255" i="1"/>
  <c r="D5255" i="1"/>
  <c r="A5256" i="1"/>
  <c r="B5256" i="1"/>
  <c r="C5256" i="1"/>
  <c r="D5256" i="1"/>
  <c r="A5257" i="1"/>
  <c r="B5257" i="1"/>
  <c r="C5257" i="1"/>
  <c r="D5257" i="1"/>
  <c r="A5258" i="1"/>
  <c r="B5258" i="1"/>
  <c r="C5258" i="1"/>
  <c r="D5258" i="1"/>
  <c r="A5259" i="1"/>
  <c r="B5259" i="1"/>
  <c r="C5259" i="1"/>
  <c r="D5259" i="1"/>
  <c r="A5260" i="1"/>
  <c r="B5260" i="1"/>
  <c r="C5260" i="1"/>
  <c r="D5260" i="1"/>
  <c r="A5261" i="1"/>
  <c r="B5261" i="1"/>
  <c r="C5261" i="1"/>
  <c r="D5261" i="1"/>
  <c r="A5262" i="1"/>
  <c r="B5262" i="1"/>
  <c r="C5262" i="1"/>
  <c r="D5262" i="1"/>
  <c r="A5263" i="1"/>
  <c r="B5263" i="1"/>
  <c r="C5263" i="1"/>
  <c r="D5263" i="1"/>
  <c r="A5264" i="1"/>
  <c r="B5264" i="1"/>
  <c r="C5264" i="1"/>
  <c r="D5264" i="1"/>
  <c r="A5265" i="1"/>
  <c r="B5265" i="1"/>
  <c r="C5265" i="1"/>
  <c r="D5265" i="1"/>
  <c r="A5266" i="1"/>
  <c r="B5266" i="1"/>
  <c r="C5266" i="1"/>
  <c r="D5266" i="1"/>
  <c r="A5267" i="1"/>
  <c r="B5267" i="1"/>
  <c r="C5267" i="1"/>
  <c r="D5267" i="1"/>
  <c r="A5268" i="1"/>
  <c r="B5268" i="1"/>
  <c r="C5268" i="1"/>
  <c r="D5268" i="1"/>
  <c r="A5269" i="1"/>
  <c r="B5269" i="1"/>
  <c r="C5269" i="1"/>
  <c r="D5269" i="1"/>
  <c r="A5270" i="1"/>
  <c r="B5270" i="1"/>
  <c r="C5270" i="1"/>
  <c r="D5270" i="1"/>
  <c r="A5271" i="1"/>
  <c r="B5271" i="1"/>
  <c r="C5271" i="1"/>
  <c r="D5271" i="1"/>
  <c r="A5272" i="1"/>
  <c r="B5272" i="1"/>
  <c r="C5272" i="1"/>
  <c r="D5272" i="1"/>
  <c r="A5273" i="1"/>
  <c r="B5273" i="1"/>
  <c r="C5273" i="1"/>
  <c r="D5273" i="1"/>
  <c r="A5274" i="1"/>
  <c r="B5274" i="1"/>
  <c r="C5274" i="1"/>
  <c r="D5274" i="1"/>
  <c r="A5275" i="1"/>
  <c r="B5275" i="1"/>
  <c r="C5275" i="1"/>
  <c r="D5275" i="1"/>
  <c r="A5276" i="1"/>
  <c r="B5276" i="1"/>
  <c r="C5276" i="1"/>
  <c r="D5276" i="1"/>
  <c r="A5277" i="1"/>
  <c r="B5277" i="1"/>
  <c r="C5277" i="1"/>
  <c r="D5277" i="1"/>
  <c r="A5278" i="1"/>
  <c r="B5278" i="1"/>
  <c r="C5278" i="1"/>
  <c r="D5278" i="1"/>
  <c r="A5279" i="1"/>
  <c r="B5279" i="1"/>
  <c r="C5279" i="1"/>
  <c r="D5279" i="1"/>
  <c r="A5280" i="1"/>
  <c r="B5280" i="1"/>
  <c r="C5280" i="1"/>
  <c r="D5280" i="1"/>
  <c r="A5281" i="1"/>
  <c r="B5281" i="1"/>
  <c r="C5281" i="1"/>
  <c r="D5281" i="1"/>
  <c r="A5282" i="1"/>
  <c r="B5282" i="1"/>
  <c r="C5282" i="1"/>
  <c r="D5282" i="1"/>
  <c r="A5283" i="1"/>
  <c r="B5283" i="1"/>
  <c r="C5283" i="1"/>
  <c r="D5283" i="1"/>
  <c r="A5284" i="1"/>
  <c r="B5284" i="1"/>
  <c r="C5284" i="1"/>
  <c r="D5284" i="1"/>
  <c r="A5285" i="1"/>
  <c r="B5285" i="1"/>
  <c r="C5285" i="1"/>
  <c r="D5285" i="1"/>
  <c r="A5286" i="1"/>
  <c r="B5286" i="1"/>
  <c r="C5286" i="1"/>
  <c r="D5286" i="1"/>
  <c r="A5287" i="1"/>
  <c r="B5287" i="1"/>
  <c r="C5287" i="1"/>
  <c r="D5287" i="1"/>
  <c r="A5288" i="1"/>
  <c r="B5288" i="1"/>
  <c r="C5288" i="1"/>
  <c r="D5288" i="1"/>
  <c r="A5289" i="1"/>
  <c r="B5289" i="1"/>
  <c r="C5289" i="1"/>
  <c r="D5289" i="1"/>
  <c r="A5290" i="1"/>
  <c r="B5290" i="1"/>
  <c r="C5290" i="1"/>
  <c r="D5290" i="1"/>
  <c r="A5291" i="1"/>
  <c r="B5291" i="1"/>
  <c r="C5291" i="1"/>
  <c r="D5291" i="1"/>
  <c r="A5292" i="1"/>
  <c r="B5292" i="1"/>
  <c r="C5292" i="1"/>
  <c r="D5292" i="1"/>
  <c r="A5293" i="1"/>
  <c r="B5293" i="1"/>
  <c r="C5293" i="1"/>
  <c r="D5293" i="1"/>
  <c r="A5294" i="1"/>
  <c r="B5294" i="1"/>
  <c r="C5294" i="1"/>
  <c r="D5294" i="1"/>
  <c r="A5295" i="1"/>
  <c r="B5295" i="1"/>
  <c r="C5295" i="1"/>
  <c r="D5295" i="1"/>
  <c r="A5296" i="1"/>
  <c r="B5296" i="1"/>
  <c r="C5296" i="1"/>
  <c r="D5296" i="1"/>
  <c r="A5297" i="1"/>
  <c r="B5297" i="1"/>
  <c r="C5297" i="1"/>
  <c r="D5297" i="1"/>
  <c r="A5298" i="1"/>
  <c r="B5298" i="1"/>
  <c r="C5298" i="1"/>
  <c r="D5298" i="1"/>
  <c r="A5299" i="1"/>
  <c r="B5299" i="1"/>
  <c r="C5299" i="1"/>
  <c r="D5299" i="1"/>
  <c r="A5300" i="1"/>
  <c r="B5300" i="1"/>
  <c r="C5300" i="1"/>
  <c r="D5300" i="1"/>
  <c r="A5301" i="1"/>
  <c r="B5301" i="1"/>
  <c r="C5301" i="1"/>
  <c r="D5301" i="1"/>
  <c r="A5302" i="1"/>
  <c r="B5302" i="1"/>
  <c r="C5302" i="1"/>
  <c r="D5302" i="1"/>
  <c r="A5303" i="1"/>
  <c r="B5303" i="1"/>
  <c r="C5303" i="1"/>
  <c r="D5303" i="1"/>
  <c r="A5304" i="1"/>
  <c r="B5304" i="1"/>
  <c r="C5304" i="1"/>
  <c r="D5304" i="1"/>
  <c r="A5305" i="1"/>
  <c r="B5305" i="1"/>
  <c r="C5305" i="1"/>
  <c r="D5305" i="1"/>
  <c r="A5306" i="1"/>
  <c r="B5306" i="1"/>
  <c r="C5306" i="1"/>
  <c r="D5306" i="1"/>
  <c r="A5307" i="1"/>
  <c r="B5307" i="1"/>
  <c r="C5307" i="1"/>
  <c r="D5307" i="1"/>
  <c r="A5308" i="1"/>
  <c r="B5308" i="1"/>
  <c r="C5308" i="1"/>
  <c r="D5308" i="1"/>
  <c r="A5309" i="1"/>
  <c r="B5309" i="1"/>
  <c r="C5309" i="1"/>
  <c r="D5309" i="1"/>
  <c r="A5310" i="1"/>
  <c r="B5310" i="1"/>
  <c r="C5310" i="1"/>
  <c r="D5310" i="1"/>
  <c r="A5311" i="1"/>
  <c r="B5311" i="1"/>
  <c r="C5311" i="1"/>
  <c r="D5311" i="1"/>
  <c r="A5312" i="1"/>
  <c r="B5312" i="1"/>
  <c r="C5312" i="1"/>
  <c r="D5312" i="1"/>
  <c r="A5313" i="1"/>
  <c r="B5313" i="1"/>
  <c r="C5313" i="1"/>
  <c r="D5313" i="1"/>
  <c r="A5314" i="1"/>
  <c r="B5314" i="1"/>
  <c r="C5314" i="1"/>
  <c r="D5314" i="1"/>
  <c r="A5315" i="1"/>
  <c r="B5315" i="1"/>
  <c r="C5315" i="1"/>
  <c r="D5315" i="1"/>
  <c r="A5316" i="1"/>
  <c r="B5316" i="1"/>
  <c r="C5316" i="1"/>
  <c r="D5316" i="1"/>
  <c r="A5317" i="1"/>
  <c r="B5317" i="1"/>
  <c r="C5317" i="1"/>
  <c r="D5317" i="1"/>
  <c r="A5318" i="1"/>
  <c r="B5318" i="1"/>
  <c r="C5318" i="1"/>
  <c r="D5318" i="1"/>
  <c r="A5319" i="1"/>
  <c r="B5319" i="1"/>
  <c r="C5319" i="1"/>
  <c r="D5319" i="1"/>
  <c r="A5320" i="1"/>
  <c r="B5320" i="1"/>
  <c r="C5320" i="1"/>
  <c r="D5320" i="1"/>
  <c r="A5321" i="1"/>
  <c r="B5321" i="1"/>
  <c r="C5321" i="1"/>
  <c r="D5321" i="1"/>
  <c r="A5322" i="1"/>
  <c r="B5322" i="1"/>
  <c r="C5322" i="1"/>
  <c r="D5322" i="1"/>
  <c r="A5323" i="1"/>
  <c r="B5323" i="1"/>
  <c r="C5323" i="1"/>
  <c r="D5323" i="1"/>
  <c r="A5324" i="1"/>
  <c r="B5324" i="1"/>
  <c r="C5324" i="1"/>
  <c r="D5324" i="1"/>
  <c r="A5325" i="1"/>
  <c r="B5325" i="1"/>
  <c r="C5325" i="1"/>
  <c r="D5325" i="1"/>
  <c r="A5326" i="1"/>
  <c r="B5326" i="1"/>
  <c r="C5326" i="1"/>
  <c r="D5326" i="1"/>
  <c r="A5327" i="1"/>
  <c r="B5327" i="1"/>
  <c r="C5327" i="1"/>
  <c r="D5327" i="1"/>
  <c r="A5328" i="1"/>
  <c r="B5328" i="1"/>
  <c r="C5328" i="1"/>
  <c r="D5328" i="1"/>
  <c r="A5329" i="1"/>
  <c r="B5329" i="1"/>
  <c r="C5329" i="1"/>
  <c r="D5329" i="1"/>
  <c r="A5330" i="1"/>
  <c r="B5330" i="1"/>
  <c r="C5330" i="1"/>
  <c r="D5330" i="1"/>
  <c r="A5331" i="1"/>
  <c r="B5331" i="1"/>
  <c r="C5331" i="1"/>
  <c r="D5331" i="1"/>
  <c r="A5332" i="1"/>
  <c r="B5332" i="1"/>
  <c r="C5332" i="1"/>
  <c r="D5332" i="1"/>
  <c r="A5333" i="1"/>
  <c r="B5333" i="1"/>
  <c r="C5333" i="1"/>
  <c r="D5333" i="1"/>
  <c r="A5334" i="1"/>
  <c r="B5334" i="1"/>
  <c r="C5334" i="1"/>
  <c r="D5334" i="1"/>
  <c r="A5335" i="1"/>
  <c r="B5335" i="1"/>
  <c r="C5335" i="1"/>
  <c r="D5335" i="1"/>
  <c r="A5336" i="1"/>
  <c r="B5336" i="1"/>
  <c r="C5336" i="1"/>
  <c r="D5336" i="1"/>
  <c r="A5337" i="1"/>
  <c r="B5337" i="1"/>
  <c r="C5337" i="1"/>
  <c r="D5337" i="1"/>
  <c r="A5338" i="1"/>
  <c r="B5338" i="1"/>
  <c r="C5338" i="1"/>
  <c r="D5338" i="1"/>
  <c r="A5339" i="1"/>
  <c r="B5339" i="1"/>
  <c r="C5339" i="1"/>
  <c r="D5339" i="1"/>
  <c r="A5340" i="1"/>
  <c r="B5340" i="1"/>
  <c r="C5340" i="1"/>
  <c r="D5340" i="1"/>
  <c r="A5341" i="1"/>
  <c r="B5341" i="1"/>
  <c r="C5341" i="1"/>
  <c r="D5341" i="1"/>
  <c r="A5342" i="1"/>
  <c r="B5342" i="1"/>
  <c r="C5342" i="1"/>
  <c r="D5342" i="1"/>
  <c r="A5343" i="1"/>
  <c r="B5343" i="1"/>
  <c r="C5343" i="1"/>
  <c r="D5343" i="1"/>
  <c r="A5344" i="1"/>
  <c r="B5344" i="1"/>
  <c r="C5344" i="1"/>
  <c r="D5344" i="1"/>
  <c r="A5345" i="1"/>
  <c r="B5345" i="1"/>
  <c r="C5345" i="1"/>
  <c r="D5345" i="1"/>
  <c r="A5346" i="1"/>
  <c r="B5346" i="1"/>
  <c r="C5346" i="1"/>
  <c r="D5346" i="1"/>
  <c r="A5347" i="1"/>
  <c r="B5347" i="1"/>
  <c r="C5347" i="1"/>
  <c r="D5347" i="1"/>
  <c r="A5348" i="1"/>
  <c r="B5348" i="1"/>
  <c r="C5348" i="1"/>
  <c r="D5348" i="1"/>
  <c r="A5349" i="1"/>
  <c r="B5349" i="1"/>
  <c r="C5349" i="1"/>
  <c r="D5349" i="1"/>
  <c r="A5350" i="1"/>
  <c r="B5350" i="1"/>
  <c r="C5350" i="1"/>
  <c r="D5350" i="1"/>
  <c r="A5351" i="1"/>
  <c r="B5351" i="1"/>
  <c r="C5351" i="1"/>
  <c r="D5351" i="1"/>
  <c r="A5352" i="1"/>
  <c r="B5352" i="1"/>
  <c r="C5352" i="1"/>
  <c r="D5352" i="1"/>
  <c r="A5353" i="1"/>
  <c r="B5353" i="1"/>
  <c r="C5353" i="1"/>
  <c r="D5353" i="1"/>
  <c r="A5354" i="1"/>
  <c r="B5354" i="1"/>
  <c r="C5354" i="1"/>
  <c r="D5354" i="1"/>
  <c r="A5355" i="1"/>
  <c r="B5355" i="1"/>
  <c r="C5355" i="1"/>
  <c r="D5355" i="1"/>
  <c r="A5356" i="1"/>
  <c r="B5356" i="1"/>
  <c r="C5356" i="1"/>
  <c r="D5356" i="1"/>
  <c r="A5357" i="1"/>
  <c r="B5357" i="1"/>
  <c r="C5357" i="1"/>
  <c r="D5357" i="1"/>
  <c r="A5358" i="1"/>
  <c r="B5358" i="1"/>
  <c r="C5358" i="1"/>
  <c r="D5358" i="1"/>
  <c r="A5359" i="1"/>
  <c r="B5359" i="1"/>
  <c r="C5359" i="1"/>
  <c r="D5359" i="1"/>
  <c r="A5360" i="1"/>
  <c r="B5360" i="1"/>
  <c r="C5360" i="1"/>
  <c r="D5360" i="1"/>
  <c r="A5361" i="1"/>
  <c r="B5361" i="1"/>
  <c r="C5361" i="1"/>
  <c r="D5361" i="1"/>
  <c r="A5362" i="1"/>
  <c r="B5362" i="1"/>
  <c r="C5362" i="1"/>
  <c r="D5362" i="1"/>
  <c r="A5363" i="1"/>
  <c r="B5363" i="1"/>
  <c r="C5363" i="1"/>
  <c r="D5363" i="1"/>
  <c r="A5364" i="1"/>
  <c r="B5364" i="1"/>
  <c r="C5364" i="1"/>
  <c r="D5364" i="1"/>
  <c r="A5365" i="1"/>
  <c r="B5365" i="1"/>
  <c r="C5365" i="1"/>
  <c r="D5365" i="1"/>
  <c r="A5366" i="1"/>
  <c r="B5366" i="1"/>
  <c r="C5366" i="1"/>
  <c r="D5366" i="1"/>
  <c r="A5367" i="1"/>
  <c r="B5367" i="1"/>
  <c r="C5367" i="1"/>
  <c r="D5367" i="1"/>
  <c r="A5368" i="1"/>
  <c r="B5368" i="1"/>
  <c r="C5368" i="1"/>
  <c r="D5368" i="1"/>
  <c r="A5369" i="1"/>
  <c r="B5369" i="1"/>
  <c r="C5369" i="1"/>
  <c r="D5369" i="1"/>
  <c r="A5370" i="1"/>
  <c r="B5370" i="1"/>
  <c r="C5370" i="1"/>
  <c r="D5370" i="1"/>
  <c r="A5371" i="1"/>
  <c r="B5371" i="1"/>
  <c r="C5371" i="1"/>
  <c r="D5371" i="1"/>
  <c r="A5372" i="1"/>
  <c r="B5372" i="1"/>
  <c r="C5372" i="1"/>
  <c r="D5372" i="1"/>
  <c r="A5373" i="1"/>
  <c r="B5373" i="1"/>
  <c r="C5373" i="1"/>
  <c r="D5373" i="1"/>
  <c r="A5374" i="1"/>
  <c r="B5374" i="1"/>
  <c r="C5374" i="1"/>
  <c r="D5374" i="1"/>
  <c r="A5375" i="1"/>
  <c r="B5375" i="1"/>
  <c r="C5375" i="1"/>
  <c r="D5375" i="1"/>
  <c r="A5376" i="1"/>
  <c r="B5376" i="1"/>
  <c r="C5376" i="1"/>
  <c r="D5376" i="1"/>
  <c r="A5377" i="1"/>
  <c r="B5377" i="1"/>
  <c r="C5377" i="1"/>
  <c r="D5377" i="1"/>
  <c r="A5378" i="1"/>
  <c r="B5378" i="1"/>
  <c r="C5378" i="1"/>
  <c r="D5378" i="1"/>
  <c r="A5379" i="1"/>
  <c r="B5379" i="1"/>
  <c r="C5379" i="1"/>
  <c r="D5379" i="1"/>
  <c r="A5380" i="1"/>
  <c r="B5380" i="1"/>
  <c r="C5380" i="1"/>
  <c r="D5380" i="1"/>
  <c r="A5381" i="1"/>
  <c r="B5381" i="1"/>
  <c r="C5381" i="1"/>
  <c r="D5381" i="1"/>
  <c r="A5382" i="1"/>
  <c r="B5382" i="1"/>
  <c r="C5382" i="1"/>
  <c r="D5382" i="1"/>
  <c r="A5383" i="1"/>
  <c r="B5383" i="1"/>
  <c r="C5383" i="1"/>
  <c r="D5383" i="1"/>
  <c r="A5384" i="1"/>
  <c r="B5384" i="1"/>
  <c r="C5384" i="1"/>
  <c r="D5384" i="1"/>
  <c r="A5385" i="1"/>
  <c r="B5385" i="1"/>
  <c r="C5385" i="1"/>
  <c r="D5385" i="1"/>
  <c r="A5386" i="1"/>
  <c r="B5386" i="1"/>
  <c r="C5386" i="1"/>
  <c r="D5386" i="1"/>
  <c r="A5387" i="1"/>
  <c r="B5387" i="1"/>
  <c r="C5387" i="1"/>
  <c r="D5387" i="1"/>
  <c r="A5388" i="1"/>
  <c r="B5388" i="1"/>
  <c r="C5388" i="1"/>
  <c r="D5388" i="1"/>
  <c r="A5389" i="1"/>
  <c r="B5389" i="1"/>
  <c r="C5389" i="1"/>
  <c r="D5389" i="1"/>
  <c r="A5390" i="1"/>
  <c r="B5390" i="1"/>
  <c r="C5390" i="1"/>
  <c r="D5390" i="1"/>
  <c r="A5391" i="1"/>
  <c r="B5391" i="1"/>
  <c r="C5391" i="1"/>
  <c r="D5391" i="1"/>
  <c r="A5392" i="1"/>
  <c r="B5392" i="1"/>
  <c r="C5392" i="1"/>
  <c r="D5392" i="1"/>
  <c r="A5393" i="1"/>
  <c r="B5393" i="1"/>
  <c r="C5393" i="1"/>
  <c r="D5393" i="1"/>
  <c r="A5394" i="1"/>
  <c r="B5394" i="1"/>
  <c r="C5394" i="1"/>
  <c r="D5394" i="1"/>
  <c r="A5395" i="1"/>
  <c r="B5395" i="1"/>
  <c r="C5395" i="1"/>
  <c r="D5395" i="1"/>
  <c r="A5396" i="1"/>
  <c r="B5396" i="1"/>
  <c r="C5396" i="1"/>
  <c r="D5396" i="1"/>
  <c r="A5397" i="1"/>
  <c r="B5397" i="1"/>
  <c r="C5397" i="1"/>
  <c r="D5397" i="1"/>
  <c r="A5398" i="1"/>
  <c r="B5398" i="1"/>
  <c r="C5398" i="1"/>
  <c r="D5398" i="1"/>
  <c r="A5399" i="1"/>
  <c r="B5399" i="1"/>
  <c r="C5399" i="1"/>
  <c r="D5399" i="1"/>
  <c r="A5400" i="1"/>
  <c r="B5400" i="1"/>
  <c r="C5400" i="1"/>
  <c r="D5400" i="1"/>
  <c r="A5401" i="1"/>
  <c r="B5401" i="1"/>
  <c r="C5401" i="1"/>
  <c r="D5401" i="1"/>
  <c r="A5402" i="1"/>
  <c r="B5402" i="1"/>
  <c r="C5402" i="1"/>
  <c r="D5402" i="1"/>
  <c r="A5403" i="1"/>
  <c r="B5403" i="1"/>
  <c r="C5403" i="1"/>
  <c r="D5403" i="1"/>
  <c r="A5404" i="1"/>
  <c r="B5404" i="1"/>
  <c r="C5404" i="1"/>
  <c r="D5404" i="1"/>
  <c r="A5405" i="1"/>
  <c r="B5405" i="1"/>
  <c r="C5405" i="1"/>
  <c r="D5405" i="1"/>
  <c r="A5406" i="1"/>
  <c r="B5406" i="1"/>
  <c r="C5406" i="1"/>
  <c r="D5406" i="1"/>
  <c r="A5407" i="1"/>
  <c r="B5407" i="1"/>
  <c r="C5407" i="1"/>
  <c r="D5407" i="1"/>
  <c r="A5408" i="1"/>
  <c r="B5408" i="1"/>
  <c r="C5408" i="1"/>
  <c r="D5408" i="1"/>
  <c r="A5409" i="1"/>
  <c r="B5409" i="1"/>
  <c r="C5409" i="1"/>
  <c r="D5409" i="1"/>
  <c r="A5410" i="1"/>
  <c r="B5410" i="1"/>
  <c r="C5410" i="1"/>
  <c r="D5410" i="1"/>
  <c r="A5411" i="1"/>
  <c r="B5411" i="1"/>
  <c r="C5411" i="1"/>
  <c r="D5411" i="1"/>
  <c r="A5412" i="1"/>
  <c r="B5412" i="1"/>
  <c r="C5412" i="1"/>
  <c r="D5412" i="1"/>
  <c r="A5413" i="1"/>
  <c r="B5413" i="1"/>
  <c r="C5413" i="1"/>
  <c r="D5413" i="1"/>
  <c r="A5414" i="1"/>
  <c r="B5414" i="1"/>
  <c r="C5414" i="1"/>
  <c r="D5414" i="1"/>
  <c r="A5415" i="1"/>
  <c r="B5415" i="1"/>
  <c r="C5415" i="1"/>
  <c r="D5415" i="1"/>
  <c r="A5416" i="1"/>
  <c r="B5416" i="1"/>
  <c r="C5416" i="1"/>
  <c r="D5416" i="1"/>
  <c r="A5417" i="1"/>
  <c r="B5417" i="1"/>
  <c r="C5417" i="1"/>
  <c r="D5417" i="1"/>
  <c r="A5418" i="1"/>
  <c r="B5418" i="1"/>
  <c r="C5418" i="1"/>
  <c r="D5418" i="1"/>
  <c r="A5419" i="1"/>
  <c r="B5419" i="1"/>
  <c r="C5419" i="1"/>
  <c r="D5419" i="1"/>
  <c r="A5420" i="1"/>
  <c r="B5420" i="1"/>
  <c r="C5420" i="1"/>
  <c r="D5420" i="1"/>
  <c r="A5421" i="1"/>
  <c r="B5421" i="1"/>
  <c r="C5421" i="1"/>
  <c r="D5421" i="1"/>
  <c r="A5422" i="1"/>
  <c r="B5422" i="1"/>
  <c r="C5422" i="1"/>
  <c r="D5422" i="1"/>
  <c r="A5423" i="1"/>
  <c r="B5423" i="1"/>
  <c r="C5423" i="1"/>
  <c r="D5423" i="1"/>
  <c r="A5424" i="1"/>
  <c r="B5424" i="1"/>
  <c r="C5424" i="1"/>
  <c r="D5424" i="1"/>
  <c r="A5425" i="1"/>
  <c r="B5425" i="1"/>
  <c r="C5425" i="1"/>
  <c r="D5425" i="1"/>
  <c r="A5426" i="1"/>
  <c r="B5426" i="1"/>
  <c r="C5426" i="1"/>
  <c r="D5426" i="1"/>
  <c r="A5427" i="1"/>
  <c r="B5427" i="1"/>
  <c r="C5427" i="1"/>
  <c r="D5427" i="1"/>
  <c r="A5428" i="1"/>
  <c r="B5428" i="1"/>
  <c r="C5428" i="1"/>
  <c r="D5428" i="1"/>
  <c r="A5429" i="1"/>
  <c r="B5429" i="1"/>
  <c r="C5429" i="1"/>
  <c r="D5429" i="1"/>
  <c r="A5430" i="1"/>
  <c r="B5430" i="1"/>
  <c r="C5430" i="1"/>
  <c r="D5430" i="1"/>
  <c r="A5431" i="1"/>
  <c r="B5431" i="1"/>
  <c r="C5431" i="1"/>
  <c r="D5431" i="1"/>
  <c r="A5432" i="1"/>
  <c r="B5432" i="1"/>
  <c r="C5432" i="1"/>
  <c r="D5432" i="1"/>
  <c r="A5433" i="1"/>
  <c r="B5433" i="1"/>
  <c r="C5433" i="1"/>
  <c r="D5433" i="1"/>
  <c r="A5434" i="1"/>
  <c r="B5434" i="1"/>
  <c r="C5434" i="1"/>
  <c r="D5434" i="1"/>
  <c r="A5435" i="1"/>
  <c r="B5435" i="1"/>
  <c r="C5435" i="1"/>
  <c r="D5435" i="1"/>
  <c r="A5436" i="1"/>
  <c r="B5436" i="1"/>
  <c r="C5436" i="1"/>
  <c r="D5436" i="1"/>
  <c r="A5437" i="1"/>
  <c r="B5437" i="1"/>
  <c r="C5437" i="1"/>
  <c r="D5437" i="1"/>
  <c r="A5438" i="1"/>
  <c r="B5438" i="1"/>
  <c r="C5438" i="1"/>
  <c r="D5438" i="1"/>
  <c r="A5439" i="1"/>
  <c r="B5439" i="1"/>
  <c r="C5439" i="1"/>
  <c r="D5439" i="1"/>
  <c r="A5440" i="1"/>
  <c r="B5440" i="1"/>
  <c r="C5440" i="1"/>
  <c r="D5440" i="1"/>
  <c r="A5441" i="1"/>
  <c r="B5441" i="1"/>
  <c r="C5441" i="1"/>
  <c r="D5441" i="1"/>
  <c r="A5442" i="1"/>
  <c r="B5442" i="1"/>
  <c r="C5442" i="1"/>
  <c r="D5442" i="1"/>
  <c r="A5443" i="1"/>
  <c r="B5443" i="1"/>
  <c r="C5443" i="1"/>
  <c r="D5443" i="1"/>
  <c r="A5444" i="1"/>
  <c r="B5444" i="1"/>
  <c r="C5444" i="1"/>
  <c r="D5444" i="1"/>
  <c r="A5445" i="1"/>
  <c r="B5445" i="1"/>
  <c r="C5445" i="1"/>
  <c r="D5445" i="1"/>
  <c r="A5446" i="1"/>
  <c r="B5446" i="1"/>
  <c r="C5446" i="1"/>
  <c r="D5446" i="1"/>
  <c r="A5447" i="1"/>
  <c r="B5447" i="1"/>
  <c r="C5447" i="1"/>
  <c r="D5447" i="1"/>
  <c r="A5448" i="1"/>
  <c r="B5448" i="1"/>
  <c r="C5448" i="1"/>
  <c r="D5448" i="1"/>
  <c r="A5449" i="1"/>
  <c r="B5449" i="1"/>
  <c r="C5449" i="1"/>
  <c r="D5449" i="1"/>
  <c r="A5450" i="1"/>
  <c r="B5450" i="1"/>
  <c r="C5450" i="1"/>
  <c r="D5450" i="1"/>
  <c r="A5451" i="1"/>
  <c r="B5451" i="1"/>
  <c r="C5451" i="1"/>
  <c r="D5451" i="1"/>
  <c r="A5452" i="1"/>
  <c r="B5452" i="1"/>
  <c r="C5452" i="1"/>
  <c r="D5452" i="1"/>
  <c r="A5453" i="1"/>
  <c r="B5453" i="1"/>
  <c r="C5453" i="1"/>
  <c r="D5453" i="1"/>
  <c r="A5454" i="1"/>
  <c r="B5454" i="1"/>
  <c r="C5454" i="1"/>
  <c r="D5454" i="1"/>
  <c r="A5455" i="1"/>
  <c r="B5455" i="1"/>
  <c r="C5455" i="1"/>
  <c r="D5455" i="1"/>
  <c r="A5456" i="1"/>
  <c r="B5456" i="1"/>
  <c r="C5456" i="1"/>
  <c r="D5456" i="1"/>
  <c r="A5457" i="1"/>
  <c r="B5457" i="1"/>
  <c r="C5457" i="1"/>
  <c r="D5457" i="1"/>
  <c r="A5458" i="1"/>
  <c r="B5458" i="1"/>
  <c r="C5458" i="1"/>
  <c r="D5458" i="1"/>
  <c r="A5459" i="1"/>
  <c r="B5459" i="1"/>
  <c r="C5459" i="1"/>
  <c r="D5459" i="1"/>
  <c r="A5460" i="1"/>
  <c r="B5460" i="1"/>
  <c r="C5460" i="1"/>
  <c r="D5460" i="1"/>
  <c r="A5461" i="1"/>
  <c r="B5461" i="1"/>
  <c r="C5461" i="1"/>
  <c r="D5461" i="1"/>
  <c r="A5462" i="1"/>
  <c r="B5462" i="1"/>
  <c r="C5462" i="1"/>
  <c r="D5462" i="1"/>
  <c r="A5463" i="1"/>
  <c r="B5463" i="1"/>
  <c r="C5463" i="1"/>
  <c r="D5463" i="1"/>
  <c r="A5464" i="1"/>
  <c r="B5464" i="1"/>
  <c r="C5464" i="1"/>
  <c r="D5464" i="1"/>
  <c r="A5465" i="1"/>
  <c r="B5465" i="1"/>
  <c r="C5465" i="1"/>
  <c r="D5465" i="1"/>
  <c r="A5466" i="1"/>
  <c r="B5466" i="1"/>
  <c r="C5466" i="1"/>
  <c r="D5466" i="1"/>
  <c r="A5467" i="1"/>
  <c r="B5467" i="1"/>
  <c r="C5467" i="1"/>
  <c r="D5467" i="1"/>
  <c r="A5468" i="1"/>
  <c r="B5468" i="1"/>
  <c r="C5468" i="1"/>
  <c r="D5468" i="1"/>
  <c r="A5469" i="1"/>
  <c r="B5469" i="1"/>
  <c r="C5469" i="1"/>
  <c r="D5469" i="1"/>
  <c r="A5470" i="1"/>
  <c r="B5470" i="1"/>
  <c r="C5470" i="1"/>
  <c r="D5470" i="1"/>
  <c r="A5471" i="1"/>
  <c r="B5471" i="1"/>
  <c r="C5471" i="1"/>
  <c r="D5471" i="1"/>
  <c r="A5472" i="1"/>
  <c r="B5472" i="1"/>
  <c r="C5472" i="1"/>
  <c r="D5472" i="1"/>
  <c r="A5473" i="1"/>
  <c r="B5473" i="1"/>
  <c r="C5473" i="1"/>
  <c r="D5473" i="1"/>
  <c r="A5474" i="1"/>
  <c r="B5474" i="1"/>
  <c r="C5474" i="1"/>
  <c r="D5474" i="1"/>
  <c r="A5475" i="1"/>
  <c r="B5475" i="1"/>
  <c r="C5475" i="1"/>
  <c r="D5475" i="1"/>
  <c r="A5476" i="1"/>
  <c r="B5476" i="1"/>
  <c r="C5476" i="1"/>
  <c r="D5476" i="1"/>
  <c r="A5477" i="1"/>
  <c r="B5477" i="1"/>
  <c r="C5477" i="1"/>
  <c r="D5477" i="1"/>
  <c r="A5478" i="1"/>
  <c r="B5478" i="1"/>
  <c r="C5478" i="1"/>
  <c r="D5478" i="1"/>
  <c r="A5479" i="1"/>
  <c r="B5479" i="1"/>
  <c r="C5479" i="1"/>
  <c r="D5479" i="1"/>
  <c r="A5480" i="1"/>
  <c r="B5480" i="1"/>
  <c r="C5480" i="1"/>
  <c r="D5480" i="1"/>
  <c r="A5481" i="1"/>
  <c r="B5481" i="1"/>
  <c r="C5481" i="1"/>
  <c r="D5481" i="1"/>
  <c r="A5482" i="1"/>
  <c r="B5482" i="1"/>
  <c r="C5482" i="1"/>
  <c r="D5482" i="1"/>
  <c r="A5483" i="1"/>
  <c r="B5483" i="1"/>
  <c r="C5483" i="1"/>
  <c r="D5483" i="1"/>
  <c r="A5484" i="1"/>
  <c r="B5484" i="1"/>
  <c r="C5484" i="1"/>
  <c r="D5484" i="1"/>
  <c r="A5485" i="1"/>
  <c r="B5485" i="1"/>
  <c r="C5485" i="1"/>
  <c r="D5485" i="1"/>
  <c r="A5486" i="1"/>
  <c r="B5486" i="1"/>
  <c r="C5486" i="1"/>
  <c r="D5486" i="1"/>
  <c r="A5487" i="1"/>
  <c r="B5487" i="1"/>
  <c r="C5487" i="1"/>
  <c r="D5487" i="1"/>
  <c r="A5488" i="1"/>
  <c r="B5488" i="1"/>
  <c r="C5488" i="1"/>
  <c r="D5488" i="1"/>
  <c r="A5489" i="1"/>
  <c r="B5489" i="1"/>
  <c r="C5489" i="1"/>
  <c r="D5489" i="1"/>
  <c r="A5490" i="1"/>
  <c r="B5490" i="1"/>
  <c r="C5490" i="1"/>
  <c r="D5490" i="1"/>
  <c r="A5491" i="1"/>
  <c r="B5491" i="1"/>
  <c r="C5491" i="1"/>
  <c r="D5491" i="1"/>
  <c r="A5492" i="1"/>
  <c r="B5492" i="1"/>
  <c r="C5492" i="1"/>
  <c r="D5492" i="1"/>
  <c r="A5493" i="1"/>
  <c r="B5493" i="1"/>
  <c r="C5493" i="1"/>
  <c r="D5493" i="1"/>
  <c r="A5494" i="1"/>
  <c r="B5494" i="1"/>
  <c r="C5494" i="1"/>
  <c r="D5494" i="1"/>
  <c r="A5495" i="1"/>
  <c r="B5495" i="1"/>
  <c r="C5495" i="1"/>
  <c r="D5495" i="1"/>
  <c r="A5496" i="1"/>
  <c r="B5496" i="1"/>
  <c r="C5496" i="1"/>
  <c r="D5496" i="1"/>
  <c r="A5497" i="1"/>
  <c r="B5497" i="1"/>
  <c r="C5497" i="1"/>
  <c r="D5497" i="1"/>
  <c r="A5498" i="1"/>
  <c r="B5498" i="1"/>
  <c r="C5498" i="1"/>
  <c r="D5498" i="1"/>
  <c r="A5499" i="1"/>
  <c r="B5499" i="1"/>
  <c r="C5499" i="1"/>
  <c r="D5499" i="1"/>
  <c r="A5500" i="1"/>
  <c r="B5500" i="1"/>
  <c r="C5500" i="1"/>
  <c r="D5500" i="1"/>
  <c r="A5501" i="1"/>
  <c r="B5501" i="1"/>
  <c r="C5501" i="1"/>
  <c r="D5501" i="1"/>
  <c r="A5502" i="1"/>
  <c r="B5502" i="1"/>
  <c r="C5502" i="1"/>
  <c r="D5502" i="1"/>
  <c r="A5503" i="1"/>
  <c r="B5503" i="1"/>
  <c r="C5503" i="1"/>
  <c r="D5503" i="1"/>
  <c r="A5504" i="1"/>
  <c r="B5504" i="1"/>
  <c r="C5504" i="1"/>
  <c r="D5504" i="1"/>
  <c r="A5505" i="1"/>
  <c r="B5505" i="1"/>
  <c r="C5505" i="1"/>
  <c r="D5505" i="1"/>
  <c r="A5506" i="1"/>
  <c r="B5506" i="1"/>
  <c r="C5506" i="1"/>
  <c r="D5506" i="1"/>
  <c r="A5507" i="1"/>
  <c r="B5507" i="1"/>
  <c r="C5507" i="1"/>
  <c r="D5507" i="1"/>
  <c r="A5508" i="1"/>
  <c r="B5508" i="1"/>
  <c r="C5508" i="1"/>
  <c r="D5508" i="1"/>
  <c r="A5509" i="1"/>
  <c r="B5509" i="1"/>
  <c r="C5509" i="1"/>
  <c r="D5509" i="1"/>
  <c r="A5510" i="1"/>
  <c r="B5510" i="1"/>
  <c r="C5510" i="1"/>
  <c r="D5510" i="1"/>
  <c r="A5511" i="1"/>
  <c r="B5511" i="1"/>
  <c r="C5511" i="1"/>
  <c r="D5511" i="1"/>
  <c r="A5512" i="1"/>
  <c r="B5512" i="1"/>
  <c r="C5512" i="1"/>
  <c r="D5512" i="1"/>
  <c r="A5513" i="1"/>
  <c r="B5513" i="1"/>
  <c r="C5513" i="1"/>
  <c r="D5513" i="1"/>
  <c r="A5514" i="1"/>
  <c r="B5514" i="1"/>
  <c r="C5514" i="1"/>
  <c r="D5514" i="1"/>
  <c r="A5515" i="1"/>
  <c r="B5515" i="1"/>
  <c r="C5515" i="1"/>
  <c r="D5515" i="1"/>
  <c r="A5516" i="1"/>
  <c r="B5516" i="1"/>
  <c r="C5516" i="1"/>
  <c r="D5516" i="1"/>
  <c r="A5517" i="1"/>
  <c r="B5517" i="1"/>
  <c r="C5517" i="1"/>
  <c r="D5517" i="1"/>
  <c r="A5518" i="1"/>
  <c r="B5518" i="1"/>
  <c r="C5518" i="1"/>
  <c r="D5518" i="1"/>
  <c r="A5519" i="1"/>
  <c r="B5519" i="1"/>
  <c r="C5519" i="1"/>
  <c r="D5519" i="1"/>
  <c r="A5520" i="1"/>
  <c r="B5520" i="1"/>
  <c r="C5520" i="1"/>
  <c r="D5520" i="1"/>
  <c r="A5521" i="1"/>
  <c r="B5521" i="1"/>
  <c r="C5521" i="1"/>
  <c r="D5521" i="1"/>
  <c r="A5522" i="1"/>
  <c r="B5522" i="1"/>
  <c r="C5522" i="1"/>
  <c r="D5522" i="1"/>
  <c r="A5523" i="1"/>
  <c r="B5523" i="1"/>
  <c r="C5523" i="1"/>
  <c r="D5523" i="1"/>
  <c r="A5524" i="1"/>
  <c r="B5524" i="1"/>
  <c r="C5524" i="1"/>
  <c r="D5524" i="1"/>
  <c r="A5525" i="1"/>
  <c r="B5525" i="1"/>
  <c r="C5525" i="1"/>
  <c r="D5525" i="1"/>
  <c r="A5526" i="1"/>
  <c r="B5526" i="1"/>
  <c r="C5526" i="1"/>
  <c r="D5526" i="1"/>
  <c r="A5527" i="1"/>
  <c r="B5527" i="1"/>
  <c r="C5527" i="1"/>
  <c r="D5527" i="1"/>
  <c r="A5528" i="1"/>
  <c r="B5528" i="1"/>
  <c r="C5528" i="1"/>
  <c r="D5528" i="1"/>
  <c r="A5529" i="1"/>
  <c r="B5529" i="1"/>
  <c r="C5529" i="1"/>
  <c r="D5529" i="1"/>
  <c r="A5530" i="1"/>
  <c r="B5530" i="1"/>
  <c r="C5530" i="1"/>
  <c r="D5530" i="1"/>
  <c r="A5531" i="1"/>
  <c r="B5531" i="1"/>
  <c r="C5531" i="1"/>
  <c r="D5531" i="1"/>
  <c r="A5532" i="1"/>
  <c r="B5532" i="1"/>
  <c r="C5532" i="1"/>
  <c r="D5532" i="1"/>
  <c r="A5533" i="1"/>
  <c r="B5533" i="1"/>
  <c r="C5533" i="1"/>
  <c r="D5533" i="1"/>
  <c r="A5534" i="1"/>
  <c r="B5534" i="1"/>
  <c r="C5534" i="1"/>
  <c r="D5534" i="1"/>
  <c r="A5535" i="1"/>
  <c r="B5535" i="1"/>
  <c r="C5535" i="1"/>
  <c r="D5535" i="1"/>
  <c r="A5536" i="1"/>
  <c r="B5536" i="1"/>
  <c r="C5536" i="1"/>
  <c r="D5536" i="1"/>
  <c r="A5537" i="1"/>
  <c r="B5537" i="1"/>
  <c r="C5537" i="1"/>
  <c r="D5537" i="1"/>
  <c r="A5538" i="1"/>
  <c r="B5538" i="1"/>
  <c r="C5538" i="1"/>
  <c r="D5538" i="1"/>
  <c r="A5539" i="1"/>
  <c r="B5539" i="1"/>
  <c r="C5539" i="1"/>
  <c r="D5539" i="1"/>
  <c r="A5540" i="1"/>
  <c r="B5540" i="1"/>
  <c r="C5540" i="1"/>
  <c r="D5540" i="1"/>
  <c r="A5541" i="1"/>
  <c r="B5541" i="1"/>
  <c r="C5541" i="1"/>
  <c r="D5541" i="1"/>
  <c r="A5542" i="1"/>
  <c r="B5542" i="1"/>
  <c r="C5542" i="1"/>
  <c r="D5542" i="1"/>
  <c r="A5543" i="1"/>
  <c r="B5543" i="1"/>
  <c r="C5543" i="1"/>
  <c r="D5543" i="1"/>
  <c r="A5544" i="1"/>
  <c r="B5544" i="1"/>
  <c r="C5544" i="1"/>
  <c r="D5544" i="1"/>
  <c r="A5545" i="1"/>
  <c r="B5545" i="1"/>
  <c r="C5545" i="1"/>
  <c r="D5545" i="1"/>
  <c r="A5546" i="1"/>
  <c r="B5546" i="1"/>
  <c r="C5546" i="1"/>
  <c r="D5546" i="1"/>
  <c r="A5547" i="1"/>
  <c r="B5547" i="1"/>
  <c r="C5547" i="1"/>
  <c r="D5547" i="1"/>
  <c r="A5548" i="1"/>
  <c r="B5548" i="1"/>
  <c r="C5548" i="1"/>
  <c r="D5548" i="1"/>
  <c r="A5549" i="1"/>
  <c r="B5549" i="1"/>
  <c r="C5549" i="1"/>
  <c r="D5549" i="1"/>
  <c r="A5550" i="1"/>
  <c r="B5550" i="1"/>
  <c r="C5550" i="1"/>
  <c r="D5550" i="1"/>
  <c r="A5551" i="1"/>
  <c r="B5551" i="1"/>
  <c r="C5551" i="1"/>
  <c r="D5551" i="1"/>
  <c r="A5552" i="1"/>
  <c r="B5552" i="1"/>
  <c r="C5552" i="1"/>
  <c r="D5552" i="1"/>
  <c r="A5553" i="1"/>
  <c r="B5553" i="1"/>
  <c r="C5553" i="1"/>
  <c r="D5553" i="1"/>
  <c r="A5554" i="1"/>
  <c r="B5554" i="1"/>
  <c r="C5554" i="1"/>
  <c r="D5554" i="1"/>
  <c r="A5555" i="1"/>
  <c r="B5555" i="1"/>
  <c r="C5555" i="1"/>
  <c r="D5555" i="1"/>
  <c r="A5556" i="1"/>
  <c r="B5556" i="1"/>
  <c r="C5556" i="1"/>
  <c r="D5556" i="1"/>
  <c r="A5557" i="1"/>
  <c r="B5557" i="1"/>
  <c r="C5557" i="1"/>
  <c r="D5557" i="1"/>
  <c r="A5558" i="1"/>
  <c r="B5558" i="1"/>
  <c r="C5558" i="1"/>
  <c r="D5558" i="1"/>
  <c r="A5559" i="1"/>
  <c r="B5559" i="1"/>
  <c r="C5559" i="1"/>
  <c r="D5559" i="1"/>
  <c r="A5560" i="1"/>
  <c r="B5560" i="1"/>
  <c r="C5560" i="1"/>
  <c r="D5560" i="1"/>
  <c r="A5561" i="1"/>
  <c r="B5561" i="1"/>
  <c r="C5561" i="1"/>
  <c r="D5561" i="1"/>
  <c r="A5562" i="1"/>
  <c r="B5562" i="1"/>
  <c r="C5562" i="1"/>
  <c r="D5562" i="1"/>
  <c r="A5563" i="1"/>
  <c r="B5563" i="1"/>
  <c r="C5563" i="1"/>
  <c r="D5563" i="1"/>
  <c r="A5564" i="1"/>
  <c r="B5564" i="1"/>
  <c r="C5564" i="1"/>
  <c r="D5564" i="1"/>
  <c r="A5565" i="1"/>
  <c r="B5565" i="1"/>
  <c r="C5565" i="1"/>
  <c r="D5565" i="1"/>
  <c r="A5566" i="1"/>
  <c r="B5566" i="1"/>
  <c r="C5566" i="1"/>
  <c r="D5566" i="1"/>
  <c r="A5567" i="1"/>
  <c r="B5567" i="1"/>
  <c r="C5567" i="1"/>
  <c r="D5567" i="1"/>
  <c r="A5568" i="1"/>
  <c r="B5568" i="1"/>
  <c r="C5568" i="1"/>
  <c r="D5568" i="1"/>
  <c r="A5569" i="1"/>
  <c r="B5569" i="1"/>
  <c r="C5569" i="1"/>
  <c r="D5569" i="1"/>
  <c r="A5570" i="1"/>
  <c r="B5570" i="1"/>
  <c r="C5570" i="1"/>
  <c r="D5570" i="1"/>
  <c r="A5571" i="1"/>
  <c r="B5571" i="1"/>
  <c r="C5571" i="1"/>
  <c r="D5571" i="1"/>
  <c r="A5572" i="1"/>
  <c r="B5572" i="1"/>
  <c r="C5572" i="1"/>
  <c r="D5572" i="1"/>
  <c r="A5573" i="1"/>
  <c r="B5573" i="1"/>
  <c r="C5573" i="1"/>
  <c r="D5573" i="1"/>
  <c r="A5574" i="1"/>
  <c r="B5574" i="1"/>
  <c r="C5574" i="1"/>
  <c r="D5574" i="1"/>
  <c r="A5575" i="1"/>
  <c r="B5575" i="1"/>
  <c r="C5575" i="1"/>
  <c r="D5575" i="1"/>
  <c r="A5576" i="1"/>
  <c r="B5576" i="1"/>
  <c r="C5576" i="1"/>
  <c r="D5576" i="1"/>
  <c r="A5577" i="1"/>
  <c r="B5577" i="1"/>
  <c r="C5577" i="1"/>
  <c r="D5577" i="1"/>
  <c r="A5578" i="1"/>
  <c r="B5578" i="1"/>
  <c r="C5578" i="1"/>
  <c r="D5578" i="1"/>
  <c r="A5579" i="1"/>
  <c r="B5579" i="1"/>
  <c r="C5579" i="1"/>
  <c r="D5579" i="1"/>
  <c r="A5580" i="1"/>
  <c r="B5580" i="1"/>
  <c r="C5580" i="1"/>
  <c r="D5580" i="1"/>
  <c r="A5581" i="1"/>
  <c r="B5581" i="1"/>
  <c r="C5581" i="1"/>
  <c r="D5581" i="1"/>
  <c r="A5582" i="1"/>
  <c r="B5582" i="1"/>
  <c r="C5582" i="1"/>
  <c r="D5582" i="1"/>
  <c r="A5583" i="1"/>
  <c r="B5583" i="1"/>
  <c r="C5583" i="1"/>
  <c r="D5583" i="1"/>
  <c r="A5584" i="1"/>
  <c r="B5584" i="1"/>
  <c r="C5584" i="1"/>
  <c r="D5584" i="1"/>
  <c r="A5585" i="1"/>
  <c r="B5585" i="1"/>
  <c r="C5585" i="1"/>
  <c r="D5585" i="1"/>
  <c r="A5586" i="1"/>
  <c r="B5586" i="1"/>
  <c r="C5586" i="1"/>
  <c r="D5586" i="1"/>
  <c r="A5587" i="1"/>
  <c r="B5587" i="1"/>
  <c r="C5587" i="1"/>
  <c r="D5587" i="1"/>
  <c r="A5588" i="1"/>
  <c r="B5588" i="1"/>
  <c r="C5588" i="1"/>
  <c r="D5588" i="1"/>
  <c r="A5589" i="1"/>
  <c r="B5589" i="1"/>
  <c r="C5589" i="1"/>
  <c r="D5589" i="1"/>
  <c r="A5590" i="1"/>
  <c r="B5590" i="1"/>
  <c r="C5590" i="1"/>
  <c r="D5590" i="1"/>
  <c r="A5591" i="1"/>
  <c r="B5591" i="1"/>
  <c r="C5591" i="1"/>
  <c r="D5591" i="1"/>
  <c r="A5592" i="1"/>
  <c r="B5592" i="1"/>
  <c r="C5592" i="1"/>
  <c r="D5592" i="1"/>
  <c r="A5593" i="1"/>
  <c r="B5593" i="1"/>
  <c r="C5593" i="1"/>
  <c r="D5593" i="1"/>
  <c r="A5594" i="1"/>
  <c r="B5594" i="1"/>
  <c r="C5594" i="1"/>
  <c r="D5594" i="1"/>
  <c r="A5595" i="1"/>
  <c r="B5595" i="1"/>
  <c r="C5595" i="1"/>
  <c r="D5595" i="1"/>
  <c r="A5596" i="1"/>
  <c r="B5596" i="1"/>
  <c r="C5596" i="1"/>
  <c r="D5596" i="1"/>
  <c r="A5597" i="1"/>
  <c r="B5597" i="1"/>
  <c r="C5597" i="1"/>
  <c r="D5597" i="1"/>
  <c r="A5598" i="1"/>
  <c r="B5598" i="1"/>
  <c r="C5598" i="1"/>
  <c r="D5598" i="1"/>
  <c r="A5599" i="1"/>
  <c r="B5599" i="1"/>
  <c r="C5599" i="1"/>
  <c r="D5599" i="1"/>
  <c r="A5600" i="1"/>
  <c r="B5600" i="1"/>
  <c r="C5600" i="1"/>
  <c r="D5600" i="1"/>
  <c r="A5601" i="1"/>
  <c r="B5601" i="1"/>
  <c r="C5601" i="1"/>
  <c r="D5601" i="1"/>
  <c r="A5602" i="1"/>
  <c r="B5602" i="1"/>
  <c r="C5602" i="1"/>
  <c r="D5602" i="1"/>
  <c r="A5603" i="1"/>
  <c r="B5603" i="1"/>
  <c r="C5603" i="1"/>
  <c r="D5603" i="1"/>
  <c r="A5604" i="1"/>
  <c r="B5604" i="1"/>
  <c r="C5604" i="1"/>
  <c r="D5604" i="1"/>
  <c r="A5605" i="1"/>
  <c r="B5605" i="1"/>
  <c r="C5605" i="1"/>
  <c r="D5605" i="1"/>
  <c r="A5606" i="1"/>
  <c r="B5606" i="1"/>
  <c r="C5606" i="1"/>
  <c r="D5606" i="1"/>
  <c r="A5607" i="1"/>
  <c r="B5607" i="1"/>
  <c r="C5607" i="1"/>
  <c r="D5607" i="1"/>
  <c r="A5608" i="1"/>
  <c r="B5608" i="1"/>
  <c r="C5608" i="1"/>
  <c r="D5608" i="1"/>
  <c r="A5609" i="1"/>
  <c r="B5609" i="1"/>
  <c r="C5609" i="1"/>
  <c r="D5609" i="1"/>
  <c r="A5610" i="1"/>
  <c r="B5610" i="1"/>
  <c r="C5610" i="1"/>
  <c r="D5610" i="1"/>
  <c r="A5611" i="1"/>
  <c r="B5611" i="1"/>
  <c r="C5611" i="1"/>
  <c r="D5611" i="1"/>
  <c r="A5612" i="1"/>
  <c r="B5612" i="1"/>
  <c r="C5612" i="1"/>
  <c r="D5612" i="1"/>
  <c r="A5613" i="1"/>
  <c r="B5613" i="1"/>
  <c r="C5613" i="1"/>
  <c r="D5613" i="1"/>
  <c r="A5614" i="1"/>
  <c r="B5614" i="1"/>
  <c r="C5614" i="1"/>
  <c r="D5614" i="1"/>
  <c r="A5615" i="1"/>
  <c r="B5615" i="1"/>
  <c r="C5615" i="1"/>
  <c r="D5615" i="1"/>
  <c r="A5616" i="1"/>
  <c r="B5616" i="1"/>
  <c r="C5616" i="1"/>
  <c r="D5616" i="1"/>
  <c r="A5617" i="1"/>
  <c r="B5617" i="1"/>
  <c r="C5617" i="1"/>
  <c r="D5617" i="1"/>
  <c r="A5618" i="1"/>
  <c r="B5618" i="1"/>
  <c r="C5618" i="1"/>
  <c r="D5618" i="1"/>
  <c r="A5619" i="1"/>
  <c r="B5619" i="1"/>
  <c r="C5619" i="1"/>
  <c r="D5619" i="1"/>
  <c r="A5620" i="1"/>
  <c r="B5620" i="1"/>
  <c r="C5620" i="1"/>
  <c r="D5620" i="1"/>
  <c r="A5621" i="1"/>
  <c r="B5621" i="1"/>
  <c r="C5621" i="1"/>
  <c r="D5621" i="1"/>
  <c r="A5622" i="1"/>
  <c r="B5622" i="1"/>
  <c r="C5622" i="1"/>
  <c r="D5622" i="1"/>
  <c r="A5623" i="1"/>
  <c r="B5623" i="1"/>
  <c r="C5623" i="1"/>
  <c r="D5623" i="1"/>
  <c r="A5624" i="1"/>
  <c r="B5624" i="1"/>
  <c r="C5624" i="1"/>
  <c r="D5624" i="1"/>
  <c r="A5625" i="1"/>
  <c r="B5625" i="1"/>
  <c r="C5625" i="1"/>
  <c r="D5625" i="1"/>
  <c r="A5626" i="1"/>
  <c r="B5626" i="1"/>
  <c r="C5626" i="1"/>
  <c r="D5626" i="1"/>
  <c r="A5627" i="1"/>
  <c r="B5627" i="1"/>
  <c r="C5627" i="1"/>
  <c r="D5627" i="1"/>
  <c r="A5628" i="1"/>
  <c r="B5628" i="1"/>
  <c r="C5628" i="1"/>
  <c r="D5628" i="1"/>
  <c r="A5629" i="1"/>
  <c r="B5629" i="1"/>
  <c r="C5629" i="1"/>
  <c r="D5629" i="1"/>
  <c r="A5630" i="1"/>
  <c r="B5630" i="1"/>
  <c r="C5630" i="1"/>
  <c r="D5630" i="1"/>
  <c r="A5631" i="1"/>
  <c r="B5631" i="1"/>
  <c r="C5631" i="1"/>
  <c r="D5631" i="1"/>
  <c r="A5632" i="1"/>
  <c r="B5632" i="1"/>
  <c r="C5632" i="1"/>
  <c r="D5632" i="1"/>
  <c r="A5633" i="1"/>
  <c r="B5633" i="1"/>
  <c r="C5633" i="1"/>
  <c r="D5633" i="1"/>
  <c r="A5634" i="1"/>
  <c r="B5634" i="1"/>
  <c r="C5634" i="1"/>
  <c r="D5634" i="1"/>
  <c r="A5635" i="1"/>
  <c r="B5635" i="1"/>
  <c r="C5635" i="1"/>
  <c r="D5635" i="1"/>
  <c r="A5636" i="1"/>
  <c r="B5636" i="1"/>
  <c r="C5636" i="1"/>
  <c r="D5636" i="1"/>
  <c r="A5637" i="1"/>
  <c r="B5637" i="1"/>
  <c r="C5637" i="1"/>
  <c r="D5637" i="1"/>
  <c r="A5638" i="1"/>
  <c r="B5638" i="1"/>
  <c r="C5638" i="1"/>
  <c r="D5638" i="1"/>
  <c r="A5639" i="1"/>
  <c r="B5639" i="1"/>
  <c r="C5639" i="1"/>
  <c r="D5639" i="1"/>
  <c r="A5640" i="1"/>
  <c r="B5640" i="1"/>
  <c r="C5640" i="1"/>
  <c r="D5640" i="1"/>
  <c r="A5641" i="1"/>
  <c r="B5641" i="1"/>
  <c r="C5641" i="1"/>
  <c r="D5641" i="1"/>
  <c r="A5642" i="1"/>
  <c r="B5642" i="1"/>
  <c r="C5642" i="1"/>
  <c r="D5642" i="1"/>
  <c r="A5643" i="1"/>
  <c r="B5643" i="1"/>
  <c r="C5643" i="1"/>
  <c r="D5643" i="1"/>
  <c r="A5644" i="1"/>
  <c r="B5644" i="1"/>
  <c r="C5644" i="1"/>
  <c r="D5644" i="1"/>
  <c r="A5645" i="1"/>
  <c r="B5645" i="1"/>
  <c r="C5645" i="1"/>
  <c r="D5645" i="1"/>
  <c r="A5646" i="1"/>
  <c r="B5646" i="1"/>
  <c r="C5646" i="1"/>
  <c r="D5646" i="1"/>
  <c r="A5647" i="1"/>
  <c r="B5647" i="1"/>
  <c r="C5647" i="1"/>
  <c r="D5647" i="1"/>
  <c r="A5648" i="1"/>
  <c r="B5648" i="1"/>
  <c r="C5648" i="1"/>
  <c r="D5648" i="1"/>
  <c r="A5649" i="1"/>
  <c r="B5649" i="1"/>
  <c r="C5649" i="1"/>
  <c r="D5649" i="1"/>
  <c r="A5650" i="1"/>
  <c r="B5650" i="1"/>
  <c r="C5650" i="1"/>
  <c r="D5650" i="1"/>
  <c r="A5651" i="1"/>
  <c r="B5651" i="1"/>
  <c r="C5651" i="1"/>
  <c r="D5651" i="1"/>
  <c r="A5652" i="1"/>
  <c r="B5652" i="1"/>
  <c r="C5652" i="1"/>
  <c r="D5652" i="1"/>
  <c r="A5653" i="1"/>
  <c r="B5653" i="1"/>
  <c r="C5653" i="1"/>
  <c r="D5653" i="1"/>
  <c r="A5654" i="1"/>
  <c r="B5654" i="1"/>
  <c r="C5654" i="1"/>
  <c r="D5654" i="1"/>
  <c r="A5655" i="1"/>
  <c r="B5655" i="1"/>
  <c r="C5655" i="1"/>
  <c r="D5655" i="1"/>
  <c r="A5656" i="1"/>
  <c r="B5656" i="1"/>
  <c r="C5656" i="1"/>
  <c r="D5656" i="1"/>
  <c r="A5657" i="1"/>
  <c r="B5657" i="1"/>
  <c r="C5657" i="1"/>
  <c r="D5657" i="1"/>
  <c r="A5658" i="1"/>
  <c r="B5658" i="1"/>
  <c r="C5658" i="1"/>
  <c r="D5658" i="1"/>
  <c r="A5659" i="1"/>
  <c r="B5659" i="1"/>
  <c r="C5659" i="1"/>
  <c r="D5659" i="1"/>
  <c r="A5660" i="1"/>
  <c r="B5660" i="1"/>
  <c r="C5660" i="1"/>
  <c r="D5660" i="1"/>
  <c r="A5661" i="1"/>
  <c r="B5661" i="1"/>
  <c r="C5661" i="1"/>
  <c r="D5661" i="1"/>
  <c r="A5662" i="1"/>
  <c r="B5662" i="1"/>
  <c r="C5662" i="1"/>
  <c r="D5662" i="1"/>
  <c r="A5663" i="1"/>
  <c r="B5663" i="1"/>
  <c r="C5663" i="1"/>
  <c r="D5663" i="1"/>
  <c r="A5664" i="1"/>
  <c r="B5664" i="1"/>
  <c r="C5664" i="1"/>
  <c r="D5664" i="1"/>
  <c r="A5665" i="1"/>
  <c r="B5665" i="1"/>
  <c r="C5665" i="1"/>
  <c r="D5665" i="1"/>
  <c r="A5666" i="1"/>
  <c r="B5666" i="1"/>
  <c r="C5666" i="1"/>
  <c r="D5666" i="1"/>
  <c r="A5667" i="1"/>
  <c r="B5667" i="1"/>
  <c r="C5667" i="1"/>
  <c r="D5667" i="1"/>
  <c r="A5668" i="1"/>
  <c r="B5668" i="1"/>
  <c r="C5668" i="1"/>
  <c r="D5668" i="1"/>
  <c r="A5669" i="1"/>
  <c r="B5669" i="1"/>
  <c r="C5669" i="1"/>
  <c r="D5669" i="1"/>
  <c r="A5670" i="1"/>
  <c r="B5670" i="1"/>
  <c r="C5670" i="1"/>
  <c r="D5670" i="1"/>
  <c r="A5671" i="1"/>
  <c r="B5671" i="1"/>
  <c r="C5671" i="1"/>
  <c r="D5671" i="1"/>
  <c r="A5672" i="1"/>
  <c r="B5672" i="1"/>
  <c r="C5672" i="1"/>
  <c r="D5672" i="1"/>
  <c r="A5673" i="1"/>
  <c r="B5673" i="1"/>
  <c r="C5673" i="1"/>
  <c r="D5673" i="1"/>
  <c r="A5674" i="1"/>
  <c r="B5674" i="1"/>
  <c r="C5674" i="1"/>
  <c r="D5674" i="1"/>
  <c r="A5675" i="1"/>
  <c r="B5675" i="1"/>
  <c r="C5675" i="1"/>
  <c r="D5675" i="1"/>
  <c r="A5676" i="1"/>
  <c r="B5676" i="1"/>
  <c r="C5676" i="1"/>
  <c r="D5676" i="1"/>
  <c r="A5677" i="1"/>
  <c r="B5677" i="1"/>
  <c r="C5677" i="1"/>
  <c r="D5677" i="1"/>
  <c r="A5678" i="1"/>
  <c r="B5678" i="1"/>
  <c r="C5678" i="1"/>
  <c r="D5678" i="1"/>
  <c r="A5679" i="1"/>
  <c r="B5679" i="1"/>
  <c r="C5679" i="1"/>
  <c r="D5679" i="1"/>
  <c r="A5680" i="1"/>
  <c r="B5680" i="1"/>
  <c r="C5680" i="1"/>
  <c r="D5680" i="1"/>
  <c r="A5681" i="1"/>
  <c r="B5681" i="1"/>
  <c r="C5681" i="1"/>
  <c r="D5681" i="1"/>
  <c r="A5682" i="1"/>
  <c r="B5682" i="1"/>
  <c r="C5682" i="1"/>
  <c r="D5682" i="1"/>
  <c r="A5683" i="1"/>
  <c r="B5683" i="1"/>
  <c r="C5683" i="1"/>
  <c r="D5683" i="1"/>
  <c r="A5684" i="1"/>
  <c r="B5684" i="1"/>
  <c r="C5684" i="1"/>
  <c r="D5684" i="1"/>
  <c r="A5685" i="1"/>
  <c r="B5685" i="1"/>
  <c r="C5685" i="1"/>
  <c r="D5685" i="1"/>
  <c r="A5686" i="1"/>
  <c r="B5686" i="1"/>
  <c r="C5686" i="1"/>
  <c r="D5686" i="1"/>
  <c r="A5687" i="1"/>
  <c r="B5687" i="1"/>
  <c r="C5687" i="1"/>
  <c r="D5687" i="1"/>
  <c r="A5688" i="1"/>
  <c r="B5688" i="1"/>
  <c r="C5688" i="1"/>
  <c r="D5688" i="1"/>
  <c r="A5689" i="1"/>
  <c r="B5689" i="1"/>
  <c r="C5689" i="1"/>
  <c r="D5689" i="1"/>
  <c r="A5690" i="1"/>
  <c r="B5690" i="1"/>
  <c r="C5690" i="1"/>
  <c r="D5690" i="1"/>
  <c r="A5691" i="1"/>
  <c r="B5691" i="1"/>
  <c r="C5691" i="1"/>
  <c r="D5691" i="1"/>
  <c r="A5692" i="1"/>
  <c r="B5692" i="1"/>
  <c r="C5692" i="1"/>
  <c r="D5692" i="1"/>
  <c r="A5693" i="1"/>
  <c r="B5693" i="1"/>
  <c r="C5693" i="1"/>
  <c r="D5693" i="1"/>
  <c r="A5694" i="1"/>
  <c r="B5694" i="1"/>
  <c r="C5694" i="1"/>
  <c r="D5694" i="1"/>
  <c r="A5695" i="1"/>
  <c r="B5695" i="1"/>
  <c r="C5695" i="1"/>
  <c r="D5695" i="1"/>
  <c r="A5696" i="1"/>
  <c r="B5696" i="1"/>
  <c r="C5696" i="1"/>
  <c r="D5696" i="1"/>
  <c r="A5697" i="1"/>
  <c r="B5697" i="1"/>
  <c r="C5697" i="1"/>
  <c r="D5697" i="1"/>
  <c r="A5698" i="1"/>
  <c r="B5698" i="1"/>
  <c r="C5698" i="1"/>
  <c r="D5698" i="1"/>
  <c r="A5699" i="1"/>
  <c r="B5699" i="1"/>
  <c r="C5699" i="1"/>
  <c r="D5699" i="1"/>
  <c r="A5700" i="1"/>
  <c r="B5700" i="1"/>
  <c r="C5700" i="1"/>
  <c r="D5700" i="1"/>
  <c r="A5701" i="1"/>
  <c r="B5701" i="1"/>
  <c r="C5701" i="1"/>
  <c r="D5701" i="1"/>
  <c r="A5702" i="1"/>
  <c r="B5702" i="1"/>
  <c r="C5702" i="1"/>
  <c r="D5702" i="1"/>
  <c r="A5703" i="1"/>
  <c r="B5703" i="1"/>
  <c r="C5703" i="1"/>
  <c r="D5703" i="1"/>
  <c r="A5704" i="1"/>
  <c r="B5704" i="1"/>
  <c r="C5704" i="1"/>
  <c r="D5704" i="1"/>
  <c r="A5705" i="1"/>
  <c r="B5705" i="1"/>
  <c r="C5705" i="1"/>
  <c r="D5705" i="1"/>
  <c r="A5706" i="1"/>
  <c r="B5706" i="1"/>
  <c r="C5706" i="1"/>
  <c r="D5706" i="1"/>
  <c r="A5707" i="1"/>
  <c r="B5707" i="1"/>
  <c r="C5707" i="1"/>
  <c r="D5707" i="1"/>
  <c r="A5708" i="1"/>
  <c r="B5708" i="1"/>
  <c r="C5708" i="1"/>
  <c r="D5708" i="1"/>
  <c r="A5709" i="1"/>
  <c r="B5709" i="1"/>
  <c r="C5709" i="1"/>
  <c r="D5709" i="1"/>
  <c r="A5710" i="1"/>
  <c r="B5710" i="1"/>
  <c r="C5710" i="1"/>
  <c r="D5710" i="1"/>
  <c r="A5711" i="1"/>
  <c r="B5711" i="1"/>
  <c r="C5711" i="1"/>
  <c r="D5711" i="1"/>
  <c r="A5712" i="1"/>
  <c r="B5712" i="1"/>
  <c r="C5712" i="1"/>
  <c r="D5712" i="1"/>
  <c r="A5713" i="1"/>
  <c r="B5713" i="1"/>
  <c r="C5713" i="1"/>
  <c r="D5713" i="1"/>
  <c r="A5714" i="1"/>
  <c r="B5714" i="1"/>
  <c r="C5714" i="1"/>
  <c r="D5714" i="1"/>
  <c r="A5715" i="1"/>
  <c r="B5715" i="1"/>
  <c r="C5715" i="1"/>
  <c r="D5715" i="1"/>
  <c r="A5716" i="1"/>
  <c r="B5716" i="1"/>
  <c r="C5716" i="1"/>
  <c r="D5716" i="1"/>
  <c r="A5717" i="1"/>
  <c r="B5717" i="1"/>
  <c r="C5717" i="1"/>
  <c r="D5717" i="1"/>
  <c r="A5718" i="1"/>
  <c r="B5718" i="1"/>
  <c r="C5718" i="1"/>
  <c r="D5718" i="1"/>
  <c r="A5719" i="1"/>
  <c r="B5719" i="1"/>
  <c r="C5719" i="1"/>
  <c r="D5719" i="1"/>
  <c r="A5720" i="1"/>
  <c r="B5720" i="1"/>
  <c r="C5720" i="1"/>
  <c r="D5720" i="1"/>
  <c r="A5721" i="1"/>
  <c r="B5721" i="1"/>
  <c r="C5721" i="1"/>
  <c r="D5721" i="1"/>
  <c r="A5722" i="1"/>
  <c r="B5722" i="1"/>
  <c r="C5722" i="1"/>
  <c r="D5722" i="1"/>
  <c r="A5723" i="1"/>
  <c r="B5723" i="1"/>
  <c r="C5723" i="1"/>
  <c r="D5723" i="1"/>
  <c r="A5724" i="1"/>
  <c r="B5724" i="1"/>
  <c r="C5724" i="1"/>
  <c r="D5724" i="1"/>
  <c r="A5725" i="1"/>
  <c r="B5725" i="1"/>
  <c r="C5725" i="1"/>
  <c r="D5725" i="1"/>
  <c r="A5726" i="1"/>
  <c r="B5726" i="1"/>
  <c r="C5726" i="1"/>
  <c r="D5726" i="1"/>
  <c r="A5727" i="1"/>
  <c r="B5727" i="1"/>
  <c r="C5727" i="1"/>
  <c r="D5727" i="1"/>
  <c r="A5728" i="1"/>
  <c r="B5728" i="1"/>
  <c r="C5728" i="1"/>
  <c r="D5728" i="1"/>
  <c r="A5729" i="1"/>
  <c r="B5729" i="1"/>
  <c r="C5729" i="1"/>
  <c r="D5729" i="1"/>
  <c r="A5730" i="1"/>
  <c r="B5730" i="1"/>
  <c r="C5730" i="1"/>
  <c r="D5730" i="1"/>
  <c r="A5731" i="1"/>
  <c r="B5731" i="1"/>
  <c r="C5731" i="1"/>
  <c r="D5731" i="1"/>
  <c r="A5732" i="1"/>
  <c r="B5732" i="1"/>
  <c r="C5732" i="1"/>
  <c r="D5732" i="1"/>
  <c r="A5733" i="1"/>
  <c r="B5733" i="1"/>
  <c r="C5733" i="1"/>
  <c r="D5733" i="1"/>
  <c r="A5734" i="1"/>
  <c r="B5734" i="1"/>
  <c r="C5734" i="1"/>
  <c r="D5734" i="1"/>
  <c r="A5735" i="1"/>
  <c r="B5735" i="1"/>
  <c r="C5735" i="1"/>
  <c r="D5735" i="1"/>
  <c r="A5736" i="1"/>
  <c r="B5736" i="1"/>
  <c r="C5736" i="1"/>
  <c r="D5736" i="1"/>
  <c r="A5737" i="1"/>
  <c r="B5737" i="1"/>
  <c r="C5737" i="1"/>
  <c r="D5737" i="1"/>
  <c r="A5738" i="1"/>
  <c r="B5738" i="1"/>
  <c r="C5738" i="1"/>
  <c r="D5738" i="1"/>
  <c r="A5739" i="1"/>
  <c r="B5739" i="1"/>
  <c r="C5739" i="1"/>
  <c r="D5739" i="1"/>
  <c r="A5740" i="1"/>
  <c r="B5740" i="1"/>
  <c r="C5740" i="1"/>
  <c r="D5740" i="1"/>
  <c r="A5741" i="1"/>
  <c r="B5741" i="1"/>
  <c r="C5741" i="1"/>
  <c r="D5741" i="1"/>
  <c r="A5742" i="1"/>
  <c r="B5742" i="1"/>
  <c r="C5742" i="1"/>
  <c r="D5742" i="1"/>
  <c r="A5743" i="1"/>
  <c r="B5743" i="1"/>
  <c r="C5743" i="1"/>
  <c r="D5743" i="1"/>
  <c r="A5744" i="1"/>
  <c r="B5744" i="1"/>
  <c r="C5744" i="1"/>
  <c r="D5744" i="1"/>
  <c r="A5745" i="1"/>
  <c r="B5745" i="1"/>
  <c r="C5745" i="1"/>
  <c r="D5745" i="1"/>
  <c r="A5746" i="1"/>
  <c r="B5746" i="1"/>
  <c r="C5746" i="1"/>
  <c r="D5746" i="1"/>
  <c r="A5747" i="1"/>
  <c r="B5747" i="1"/>
  <c r="C5747" i="1"/>
  <c r="D5747" i="1"/>
  <c r="A5748" i="1"/>
  <c r="B5748" i="1"/>
  <c r="C5748" i="1"/>
  <c r="D5748" i="1"/>
  <c r="A5749" i="1"/>
  <c r="B5749" i="1"/>
  <c r="C5749" i="1"/>
  <c r="D5749" i="1"/>
  <c r="A5750" i="1"/>
  <c r="B5750" i="1"/>
  <c r="C5750" i="1"/>
  <c r="D5750" i="1"/>
  <c r="A5751" i="1"/>
  <c r="B5751" i="1"/>
  <c r="C5751" i="1"/>
  <c r="D5751" i="1"/>
  <c r="A5752" i="1"/>
  <c r="B5752" i="1"/>
  <c r="C5752" i="1"/>
  <c r="D5752" i="1"/>
  <c r="A5753" i="1"/>
  <c r="B5753" i="1"/>
  <c r="C5753" i="1"/>
  <c r="D5753" i="1"/>
  <c r="A5754" i="1"/>
  <c r="B5754" i="1"/>
  <c r="C5754" i="1"/>
  <c r="D5754" i="1"/>
  <c r="A5755" i="1"/>
  <c r="B5755" i="1"/>
  <c r="C5755" i="1"/>
  <c r="D5755" i="1"/>
  <c r="A5756" i="1"/>
  <c r="B5756" i="1"/>
  <c r="C5756" i="1"/>
  <c r="D5756" i="1"/>
  <c r="A5757" i="1"/>
  <c r="B5757" i="1"/>
  <c r="C5757" i="1"/>
  <c r="D5757" i="1"/>
  <c r="A5758" i="1"/>
  <c r="B5758" i="1"/>
  <c r="C5758" i="1"/>
  <c r="D5758" i="1"/>
  <c r="A5759" i="1"/>
  <c r="B5759" i="1"/>
  <c r="C5759" i="1"/>
  <c r="D5759" i="1"/>
  <c r="A5760" i="1"/>
  <c r="B5760" i="1"/>
  <c r="C5760" i="1"/>
  <c r="D5760" i="1"/>
  <c r="A5761" i="1"/>
  <c r="B5761" i="1"/>
  <c r="C5761" i="1"/>
  <c r="D5761" i="1"/>
  <c r="A5762" i="1"/>
  <c r="B5762" i="1"/>
  <c r="C5762" i="1"/>
  <c r="D5762" i="1"/>
  <c r="A5763" i="1"/>
  <c r="B5763" i="1"/>
  <c r="C5763" i="1"/>
  <c r="D5763" i="1"/>
  <c r="A5764" i="1"/>
  <c r="B5764" i="1"/>
  <c r="C5764" i="1"/>
  <c r="D5764" i="1"/>
  <c r="A5765" i="1"/>
  <c r="B5765" i="1"/>
  <c r="C5765" i="1"/>
  <c r="D5765" i="1"/>
  <c r="A5766" i="1"/>
  <c r="B5766" i="1"/>
  <c r="C5766" i="1"/>
  <c r="D5766" i="1"/>
  <c r="A5767" i="1"/>
  <c r="B5767" i="1"/>
  <c r="C5767" i="1"/>
  <c r="D5767" i="1"/>
  <c r="A5768" i="1"/>
  <c r="B5768" i="1"/>
  <c r="C5768" i="1"/>
  <c r="D5768" i="1"/>
  <c r="A5769" i="1"/>
  <c r="B5769" i="1"/>
  <c r="C5769" i="1"/>
  <c r="D5769" i="1"/>
  <c r="A5770" i="1"/>
  <c r="B5770" i="1"/>
  <c r="C5770" i="1"/>
  <c r="D5770" i="1"/>
  <c r="A5771" i="1"/>
  <c r="B5771" i="1"/>
  <c r="C5771" i="1"/>
  <c r="D5771" i="1"/>
  <c r="A5772" i="1"/>
  <c r="B5772" i="1"/>
  <c r="C5772" i="1"/>
  <c r="D5772" i="1"/>
  <c r="A5773" i="1"/>
  <c r="B5773" i="1"/>
  <c r="C5773" i="1"/>
  <c r="D5773" i="1"/>
  <c r="A5774" i="1"/>
  <c r="B5774" i="1"/>
  <c r="C5774" i="1"/>
  <c r="D5774" i="1"/>
  <c r="A5775" i="1"/>
  <c r="B5775" i="1"/>
  <c r="C5775" i="1"/>
  <c r="D5775" i="1"/>
  <c r="A5776" i="1"/>
  <c r="B5776" i="1"/>
  <c r="C5776" i="1"/>
  <c r="D5776" i="1"/>
  <c r="A5777" i="1"/>
  <c r="B5777" i="1"/>
  <c r="C5777" i="1"/>
  <c r="D5777" i="1"/>
  <c r="A5778" i="1"/>
  <c r="B5778" i="1"/>
  <c r="C5778" i="1"/>
  <c r="D5778" i="1"/>
  <c r="A5779" i="1"/>
  <c r="B5779" i="1"/>
  <c r="C5779" i="1"/>
  <c r="D5779" i="1"/>
  <c r="A5780" i="1"/>
  <c r="B5780" i="1"/>
  <c r="C5780" i="1"/>
  <c r="D5780" i="1"/>
  <c r="A5781" i="1"/>
  <c r="B5781" i="1"/>
  <c r="C5781" i="1"/>
  <c r="D5781" i="1"/>
  <c r="A5782" i="1"/>
  <c r="B5782" i="1"/>
  <c r="C5782" i="1"/>
  <c r="D5782" i="1"/>
  <c r="A5783" i="1"/>
  <c r="B5783" i="1"/>
  <c r="C5783" i="1"/>
  <c r="D5783" i="1"/>
  <c r="A5784" i="1"/>
  <c r="B5784" i="1"/>
  <c r="C5784" i="1"/>
  <c r="D5784" i="1"/>
  <c r="A5785" i="1"/>
  <c r="B5785" i="1"/>
  <c r="C5785" i="1"/>
  <c r="D5785" i="1"/>
  <c r="A5786" i="1"/>
  <c r="B5786" i="1"/>
  <c r="C5786" i="1"/>
  <c r="D5786" i="1"/>
  <c r="A5787" i="1"/>
  <c r="B5787" i="1"/>
  <c r="C5787" i="1"/>
  <c r="D5787" i="1"/>
  <c r="A5788" i="1"/>
  <c r="B5788" i="1"/>
  <c r="C5788" i="1"/>
  <c r="D5788" i="1"/>
  <c r="A5789" i="1"/>
  <c r="B5789" i="1"/>
  <c r="C5789" i="1"/>
  <c r="D5789" i="1"/>
  <c r="A5790" i="1"/>
  <c r="B5790" i="1"/>
  <c r="C5790" i="1"/>
  <c r="D5790" i="1"/>
  <c r="A5791" i="1"/>
  <c r="B5791" i="1"/>
  <c r="C5791" i="1"/>
  <c r="D5791" i="1"/>
  <c r="A5792" i="1"/>
  <c r="B5792" i="1"/>
  <c r="C5792" i="1"/>
  <c r="D5792" i="1"/>
  <c r="A5793" i="1"/>
  <c r="B5793" i="1"/>
  <c r="C5793" i="1"/>
  <c r="D5793" i="1"/>
  <c r="A5794" i="1"/>
  <c r="B5794" i="1"/>
  <c r="C5794" i="1"/>
  <c r="D5794" i="1"/>
  <c r="A5795" i="1"/>
  <c r="B5795" i="1"/>
  <c r="C5795" i="1"/>
  <c r="D5795" i="1"/>
  <c r="A5796" i="1"/>
  <c r="B5796" i="1"/>
  <c r="C5796" i="1"/>
  <c r="D5796" i="1"/>
  <c r="A5797" i="1"/>
  <c r="B5797" i="1"/>
  <c r="C5797" i="1"/>
  <c r="D5797" i="1"/>
  <c r="A5798" i="1"/>
  <c r="B5798" i="1"/>
  <c r="C5798" i="1"/>
  <c r="D5798" i="1"/>
  <c r="A5799" i="1"/>
  <c r="B5799" i="1"/>
  <c r="C5799" i="1"/>
  <c r="D5799" i="1"/>
  <c r="A5800" i="1"/>
  <c r="B5800" i="1"/>
  <c r="C5800" i="1"/>
  <c r="D5800" i="1"/>
  <c r="A5801" i="1"/>
  <c r="B5801" i="1"/>
  <c r="C5801" i="1"/>
  <c r="D5801" i="1"/>
  <c r="A5802" i="1"/>
  <c r="B5802" i="1"/>
  <c r="C5802" i="1"/>
  <c r="D5802" i="1"/>
  <c r="A5803" i="1"/>
  <c r="B5803" i="1"/>
  <c r="C5803" i="1"/>
  <c r="D5803" i="1"/>
  <c r="A5804" i="1"/>
  <c r="B5804" i="1"/>
  <c r="C5804" i="1"/>
  <c r="D5804" i="1"/>
  <c r="A5805" i="1"/>
  <c r="B5805" i="1"/>
  <c r="C5805" i="1"/>
  <c r="D5805" i="1"/>
  <c r="A5806" i="1"/>
  <c r="B5806" i="1"/>
  <c r="C5806" i="1"/>
  <c r="D5806" i="1"/>
  <c r="A5807" i="1"/>
  <c r="B5807" i="1"/>
  <c r="C5807" i="1"/>
  <c r="D5807" i="1"/>
  <c r="A5808" i="1"/>
  <c r="B5808" i="1"/>
  <c r="C5808" i="1"/>
  <c r="D5808" i="1"/>
  <c r="A5809" i="1"/>
  <c r="B5809" i="1"/>
  <c r="C5809" i="1"/>
  <c r="D5809" i="1"/>
  <c r="A5810" i="1"/>
  <c r="B5810" i="1"/>
  <c r="C5810" i="1"/>
  <c r="D5810" i="1"/>
  <c r="A5811" i="1"/>
  <c r="B5811" i="1"/>
  <c r="C5811" i="1"/>
  <c r="D5811" i="1"/>
  <c r="A5812" i="1"/>
  <c r="B5812" i="1"/>
  <c r="C5812" i="1"/>
  <c r="D5812" i="1"/>
  <c r="A5813" i="1"/>
  <c r="B5813" i="1"/>
  <c r="C5813" i="1"/>
  <c r="D5813" i="1"/>
  <c r="A5814" i="1"/>
  <c r="B5814" i="1"/>
  <c r="C5814" i="1"/>
  <c r="D5814" i="1"/>
  <c r="A5815" i="1"/>
  <c r="B5815" i="1"/>
  <c r="C5815" i="1"/>
  <c r="D5815" i="1"/>
  <c r="A5816" i="1"/>
  <c r="B5816" i="1"/>
  <c r="C5816" i="1"/>
  <c r="D5816" i="1"/>
  <c r="A5817" i="1"/>
  <c r="B5817" i="1"/>
  <c r="C5817" i="1"/>
  <c r="D5817" i="1"/>
  <c r="A5818" i="1"/>
  <c r="B5818" i="1"/>
  <c r="C5818" i="1"/>
  <c r="D5818" i="1"/>
  <c r="A5819" i="1"/>
  <c r="B5819" i="1"/>
  <c r="C5819" i="1"/>
  <c r="D5819" i="1"/>
  <c r="A5820" i="1"/>
  <c r="B5820" i="1"/>
  <c r="C5820" i="1"/>
  <c r="D5820" i="1"/>
  <c r="A5821" i="1"/>
  <c r="B5821" i="1"/>
  <c r="C5821" i="1"/>
  <c r="D5821" i="1"/>
  <c r="A5822" i="1"/>
  <c r="B5822" i="1"/>
  <c r="C5822" i="1"/>
  <c r="D5822" i="1"/>
  <c r="A5823" i="1"/>
  <c r="B5823" i="1"/>
  <c r="C5823" i="1"/>
  <c r="D5823" i="1"/>
  <c r="A5824" i="1"/>
  <c r="B5824" i="1"/>
  <c r="C5824" i="1"/>
  <c r="D5824" i="1"/>
  <c r="A5825" i="1"/>
  <c r="B5825" i="1"/>
  <c r="C5825" i="1"/>
  <c r="D5825" i="1"/>
  <c r="A5826" i="1"/>
  <c r="B5826" i="1"/>
  <c r="C5826" i="1"/>
  <c r="D5826" i="1"/>
  <c r="A5827" i="1"/>
  <c r="B5827" i="1"/>
  <c r="C5827" i="1"/>
  <c r="D5827" i="1"/>
  <c r="A5828" i="1"/>
  <c r="B5828" i="1"/>
  <c r="C5828" i="1"/>
  <c r="D5828" i="1"/>
  <c r="A5829" i="1"/>
  <c r="B5829" i="1"/>
  <c r="C5829" i="1"/>
  <c r="D5829" i="1"/>
  <c r="A5830" i="1"/>
  <c r="B5830" i="1"/>
  <c r="C5830" i="1"/>
  <c r="D5830" i="1"/>
  <c r="A5831" i="1"/>
  <c r="B5831" i="1"/>
  <c r="C5831" i="1"/>
  <c r="D5831" i="1"/>
  <c r="A5832" i="1"/>
  <c r="B5832" i="1"/>
  <c r="C5832" i="1"/>
  <c r="D5832" i="1"/>
  <c r="A5833" i="1"/>
  <c r="B5833" i="1"/>
  <c r="C5833" i="1"/>
  <c r="D5833" i="1"/>
  <c r="A5834" i="1"/>
  <c r="B5834" i="1"/>
  <c r="C5834" i="1"/>
  <c r="D5834" i="1"/>
  <c r="A5835" i="1"/>
  <c r="B5835" i="1"/>
  <c r="C5835" i="1"/>
  <c r="D5835" i="1"/>
  <c r="A5836" i="1"/>
  <c r="B5836" i="1"/>
  <c r="C5836" i="1"/>
  <c r="D5836" i="1"/>
  <c r="A5837" i="1"/>
  <c r="B5837" i="1"/>
  <c r="C5837" i="1"/>
  <c r="D5837" i="1"/>
  <c r="A5838" i="1"/>
  <c r="B5838" i="1"/>
  <c r="C5838" i="1"/>
  <c r="D5838" i="1"/>
  <c r="A5839" i="1"/>
  <c r="B5839" i="1"/>
  <c r="C5839" i="1"/>
  <c r="D5839" i="1"/>
  <c r="A5840" i="1"/>
  <c r="B5840" i="1"/>
  <c r="C5840" i="1"/>
  <c r="D5840" i="1"/>
  <c r="A5841" i="1"/>
  <c r="B5841" i="1"/>
  <c r="C5841" i="1"/>
  <c r="D5841" i="1"/>
  <c r="A5842" i="1"/>
  <c r="B5842" i="1"/>
  <c r="C5842" i="1"/>
  <c r="D5842" i="1"/>
  <c r="A5843" i="1"/>
  <c r="B5843" i="1"/>
  <c r="C5843" i="1"/>
  <c r="D5843" i="1"/>
  <c r="A5844" i="1"/>
  <c r="B5844" i="1"/>
  <c r="C5844" i="1"/>
  <c r="D5844" i="1"/>
  <c r="A5845" i="1"/>
  <c r="B5845" i="1"/>
  <c r="C5845" i="1"/>
  <c r="D5845" i="1"/>
  <c r="A5846" i="1"/>
  <c r="B5846" i="1"/>
  <c r="C5846" i="1"/>
  <c r="D5846" i="1"/>
  <c r="A5847" i="1"/>
  <c r="B5847" i="1"/>
  <c r="C5847" i="1"/>
  <c r="D5847" i="1"/>
  <c r="A5848" i="1"/>
  <c r="B5848" i="1"/>
  <c r="C5848" i="1"/>
  <c r="D5848" i="1"/>
  <c r="A5849" i="1"/>
  <c r="B5849" i="1"/>
  <c r="C5849" i="1"/>
  <c r="D5849" i="1"/>
  <c r="A5850" i="1"/>
  <c r="B5850" i="1"/>
  <c r="C5850" i="1"/>
  <c r="D5850" i="1"/>
  <c r="A5851" i="1"/>
  <c r="B5851" i="1"/>
  <c r="C5851" i="1"/>
  <c r="D5851" i="1"/>
  <c r="A5852" i="1"/>
  <c r="B5852" i="1"/>
  <c r="C5852" i="1"/>
  <c r="D5852" i="1"/>
  <c r="A5853" i="1"/>
  <c r="B5853" i="1"/>
  <c r="C5853" i="1"/>
  <c r="D5853" i="1"/>
  <c r="A5854" i="1"/>
  <c r="B5854" i="1"/>
  <c r="C5854" i="1"/>
  <c r="D5854" i="1"/>
  <c r="A5855" i="1"/>
  <c r="B5855" i="1"/>
  <c r="C5855" i="1"/>
  <c r="D5855" i="1"/>
  <c r="A5856" i="1"/>
  <c r="B5856" i="1"/>
  <c r="C5856" i="1"/>
  <c r="D5856" i="1"/>
  <c r="A5857" i="1"/>
  <c r="B5857" i="1"/>
  <c r="C5857" i="1"/>
  <c r="D5857" i="1"/>
  <c r="A5858" i="1"/>
  <c r="B5858" i="1"/>
  <c r="C5858" i="1"/>
  <c r="D5858" i="1"/>
  <c r="A5859" i="1"/>
  <c r="B5859" i="1"/>
  <c r="C5859" i="1"/>
  <c r="D5859" i="1"/>
  <c r="A5860" i="1"/>
  <c r="B5860" i="1"/>
  <c r="C5860" i="1"/>
  <c r="D5860" i="1"/>
  <c r="A5861" i="1"/>
  <c r="B5861" i="1"/>
  <c r="C5861" i="1"/>
  <c r="D5861" i="1"/>
  <c r="A5862" i="1"/>
  <c r="B5862" i="1"/>
  <c r="C5862" i="1"/>
  <c r="D5862" i="1"/>
  <c r="A5863" i="1"/>
  <c r="B5863" i="1"/>
  <c r="C5863" i="1"/>
  <c r="D5863" i="1"/>
  <c r="A5864" i="1"/>
  <c r="B5864" i="1"/>
  <c r="C5864" i="1"/>
  <c r="D5864" i="1"/>
  <c r="A5865" i="1"/>
  <c r="B5865" i="1"/>
  <c r="C5865" i="1"/>
  <c r="D5865" i="1"/>
  <c r="A5866" i="1"/>
  <c r="B5866" i="1"/>
  <c r="C5866" i="1"/>
  <c r="D5866" i="1"/>
  <c r="A5867" i="1"/>
  <c r="B5867" i="1"/>
  <c r="C5867" i="1"/>
  <c r="D5867" i="1"/>
  <c r="A5868" i="1"/>
  <c r="B5868" i="1"/>
  <c r="C5868" i="1"/>
  <c r="D5868" i="1"/>
  <c r="A5869" i="1"/>
  <c r="B5869" i="1"/>
  <c r="C5869" i="1"/>
  <c r="D5869" i="1"/>
  <c r="A5870" i="1"/>
  <c r="B5870" i="1"/>
  <c r="C5870" i="1"/>
  <c r="D5870" i="1"/>
  <c r="A5871" i="1"/>
  <c r="B5871" i="1"/>
  <c r="C5871" i="1"/>
  <c r="D5871" i="1"/>
  <c r="A5872" i="1"/>
  <c r="B5872" i="1"/>
  <c r="C5872" i="1"/>
  <c r="D5872" i="1"/>
  <c r="A5873" i="1"/>
  <c r="B5873" i="1"/>
  <c r="C5873" i="1"/>
  <c r="D5873" i="1"/>
  <c r="A5874" i="1"/>
  <c r="B5874" i="1"/>
  <c r="C5874" i="1"/>
  <c r="D5874" i="1"/>
  <c r="A5875" i="1"/>
  <c r="B5875" i="1"/>
  <c r="C5875" i="1"/>
  <c r="D5875" i="1"/>
  <c r="A5876" i="1"/>
  <c r="B5876" i="1"/>
  <c r="C5876" i="1"/>
  <c r="D5876" i="1"/>
  <c r="A5877" i="1"/>
  <c r="B5877" i="1"/>
  <c r="C5877" i="1"/>
  <c r="D5877" i="1"/>
  <c r="A5878" i="1"/>
  <c r="B5878" i="1"/>
  <c r="C5878" i="1"/>
  <c r="D5878" i="1"/>
  <c r="A5879" i="1"/>
  <c r="B5879" i="1"/>
  <c r="C5879" i="1"/>
  <c r="D5879" i="1"/>
  <c r="A5880" i="1"/>
  <c r="B5880" i="1"/>
  <c r="C5880" i="1"/>
  <c r="D5880" i="1"/>
  <c r="A5881" i="1"/>
  <c r="B5881" i="1"/>
  <c r="C5881" i="1"/>
  <c r="D5881" i="1"/>
  <c r="A5882" i="1"/>
  <c r="B5882" i="1"/>
  <c r="C5882" i="1"/>
  <c r="D5882" i="1"/>
  <c r="A5883" i="1"/>
  <c r="B5883" i="1"/>
  <c r="C5883" i="1"/>
  <c r="D5883" i="1"/>
  <c r="A5884" i="1"/>
  <c r="B5884" i="1"/>
  <c r="C5884" i="1"/>
  <c r="D5884" i="1"/>
  <c r="A5885" i="1"/>
  <c r="B5885" i="1"/>
  <c r="C5885" i="1"/>
  <c r="D5885" i="1"/>
  <c r="A5886" i="1"/>
  <c r="B5886" i="1"/>
  <c r="C5886" i="1"/>
  <c r="D5886" i="1"/>
  <c r="A5887" i="1"/>
  <c r="B5887" i="1"/>
  <c r="C5887" i="1"/>
  <c r="D5887" i="1"/>
  <c r="A5888" i="1"/>
  <c r="B5888" i="1"/>
  <c r="C5888" i="1"/>
  <c r="D5888" i="1"/>
  <c r="A5889" i="1"/>
  <c r="B5889" i="1"/>
  <c r="C5889" i="1"/>
  <c r="D5889" i="1"/>
  <c r="A5890" i="1"/>
  <c r="B5890" i="1"/>
  <c r="C5890" i="1"/>
  <c r="D5890" i="1"/>
  <c r="A5891" i="1"/>
  <c r="B5891" i="1"/>
  <c r="C5891" i="1"/>
  <c r="D5891" i="1"/>
  <c r="A5892" i="1"/>
  <c r="B5892" i="1"/>
  <c r="C5892" i="1"/>
  <c r="D5892" i="1"/>
  <c r="A5893" i="1"/>
  <c r="B5893" i="1"/>
  <c r="C5893" i="1"/>
  <c r="D5893" i="1"/>
  <c r="A5894" i="1"/>
  <c r="B5894" i="1"/>
  <c r="C5894" i="1"/>
  <c r="D5894" i="1"/>
  <c r="A5895" i="1"/>
  <c r="B5895" i="1"/>
  <c r="C5895" i="1"/>
  <c r="D5895" i="1"/>
  <c r="A5896" i="1"/>
  <c r="B5896" i="1"/>
  <c r="C5896" i="1"/>
  <c r="D5896" i="1"/>
  <c r="A5897" i="1"/>
  <c r="B5897" i="1"/>
  <c r="C5897" i="1"/>
  <c r="D5897" i="1"/>
  <c r="A5898" i="1"/>
  <c r="B5898" i="1"/>
  <c r="C5898" i="1"/>
  <c r="D5898" i="1"/>
  <c r="A5899" i="1"/>
  <c r="B5899" i="1"/>
  <c r="C5899" i="1"/>
  <c r="D5899" i="1"/>
  <c r="A5900" i="1"/>
  <c r="B5900" i="1"/>
  <c r="C5900" i="1"/>
  <c r="D5900" i="1"/>
  <c r="A5901" i="1"/>
  <c r="B5901" i="1"/>
  <c r="C5901" i="1"/>
  <c r="D5901" i="1"/>
  <c r="A5902" i="1"/>
  <c r="B5902" i="1"/>
  <c r="C5902" i="1"/>
  <c r="D5902" i="1"/>
  <c r="A5903" i="1"/>
  <c r="B5903" i="1"/>
  <c r="C5903" i="1"/>
  <c r="D5903" i="1"/>
  <c r="A5904" i="1"/>
  <c r="B5904" i="1"/>
  <c r="C5904" i="1"/>
  <c r="D5904" i="1"/>
  <c r="A5905" i="1"/>
  <c r="B5905" i="1"/>
  <c r="C5905" i="1"/>
  <c r="D5905" i="1"/>
  <c r="A5906" i="1"/>
  <c r="B5906" i="1"/>
  <c r="C5906" i="1"/>
  <c r="D5906" i="1"/>
  <c r="A5907" i="1"/>
  <c r="B5907" i="1"/>
  <c r="C5907" i="1"/>
  <c r="D5907" i="1"/>
  <c r="A5908" i="1"/>
  <c r="B5908" i="1"/>
  <c r="C5908" i="1"/>
  <c r="D5908" i="1"/>
  <c r="A5909" i="1"/>
  <c r="B5909" i="1"/>
  <c r="C5909" i="1"/>
  <c r="D5909" i="1"/>
  <c r="A5910" i="1"/>
  <c r="B5910" i="1"/>
  <c r="C5910" i="1"/>
  <c r="D5910" i="1"/>
  <c r="A5911" i="1"/>
  <c r="B5911" i="1"/>
  <c r="C5911" i="1"/>
  <c r="D5911" i="1"/>
  <c r="A5912" i="1"/>
  <c r="B5912" i="1"/>
  <c r="C5912" i="1"/>
  <c r="D5912" i="1"/>
  <c r="A5913" i="1"/>
  <c r="B5913" i="1"/>
  <c r="C5913" i="1"/>
  <c r="D5913" i="1"/>
  <c r="A5914" i="1"/>
  <c r="B5914" i="1"/>
  <c r="C5914" i="1"/>
  <c r="D5914" i="1"/>
  <c r="A5915" i="1"/>
  <c r="B5915" i="1"/>
  <c r="C5915" i="1"/>
  <c r="D5915" i="1"/>
  <c r="A5916" i="1"/>
  <c r="B5916" i="1"/>
  <c r="C5916" i="1"/>
  <c r="D5916" i="1"/>
  <c r="A5917" i="1"/>
  <c r="B5917" i="1"/>
  <c r="C5917" i="1"/>
  <c r="D5917" i="1"/>
  <c r="A5918" i="1"/>
  <c r="B5918" i="1"/>
  <c r="C5918" i="1"/>
  <c r="D5918" i="1"/>
  <c r="A5919" i="1"/>
  <c r="B5919" i="1"/>
  <c r="C5919" i="1"/>
  <c r="D5919" i="1"/>
  <c r="A5920" i="1"/>
  <c r="B5920" i="1"/>
  <c r="C5920" i="1"/>
  <c r="D5920" i="1"/>
  <c r="A5921" i="1"/>
  <c r="B5921" i="1"/>
  <c r="C5921" i="1"/>
  <c r="D5921" i="1"/>
  <c r="A5922" i="1"/>
  <c r="B5922" i="1"/>
  <c r="C5922" i="1"/>
  <c r="D5922" i="1"/>
  <c r="A5923" i="1"/>
  <c r="B5923" i="1"/>
  <c r="C5923" i="1"/>
  <c r="D5923" i="1"/>
  <c r="A5924" i="1"/>
  <c r="B5924" i="1"/>
  <c r="C5924" i="1"/>
  <c r="D5924" i="1"/>
  <c r="A5925" i="1"/>
  <c r="B5925" i="1"/>
  <c r="C5925" i="1"/>
  <c r="D5925" i="1"/>
  <c r="A5926" i="1"/>
  <c r="B5926" i="1"/>
  <c r="C5926" i="1"/>
  <c r="D5926" i="1"/>
  <c r="A5927" i="1"/>
  <c r="B5927" i="1"/>
  <c r="C5927" i="1"/>
  <c r="D5927" i="1"/>
  <c r="A5928" i="1"/>
  <c r="B5928" i="1"/>
  <c r="C5928" i="1"/>
  <c r="D5928" i="1"/>
  <c r="A5929" i="1"/>
  <c r="B5929" i="1"/>
  <c r="C5929" i="1"/>
  <c r="D5929" i="1"/>
  <c r="A5930" i="1"/>
  <c r="B5930" i="1"/>
  <c r="C5930" i="1"/>
  <c r="D5930" i="1"/>
  <c r="A5931" i="1"/>
  <c r="B5931" i="1"/>
  <c r="C5931" i="1"/>
  <c r="D5931" i="1"/>
  <c r="A5932" i="1"/>
  <c r="B5932" i="1"/>
  <c r="C5932" i="1"/>
  <c r="D5932" i="1"/>
  <c r="A5933" i="1"/>
  <c r="B5933" i="1"/>
  <c r="C5933" i="1"/>
  <c r="D5933" i="1"/>
  <c r="A5934" i="1"/>
  <c r="B5934" i="1"/>
  <c r="C5934" i="1"/>
  <c r="D5934" i="1"/>
  <c r="A5935" i="1"/>
  <c r="B5935" i="1"/>
  <c r="C5935" i="1"/>
  <c r="D5935" i="1"/>
  <c r="A5936" i="1"/>
  <c r="B5936" i="1"/>
  <c r="C5936" i="1"/>
  <c r="D5936" i="1"/>
  <c r="A5937" i="1"/>
  <c r="B5937" i="1"/>
  <c r="C5937" i="1"/>
  <c r="D5937" i="1"/>
  <c r="A5938" i="1"/>
  <c r="B5938" i="1"/>
  <c r="C5938" i="1"/>
  <c r="D5938" i="1"/>
  <c r="A5939" i="1"/>
  <c r="B5939" i="1"/>
  <c r="C5939" i="1"/>
  <c r="D5939" i="1"/>
  <c r="A5940" i="1"/>
  <c r="B5940" i="1"/>
  <c r="C5940" i="1"/>
  <c r="D5940" i="1"/>
  <c r="A5941" i="1"/>
  <c r="B5941" i="1"/>
  <c r="C5941" i="1"/>
  <c r="D5941" i="1"/>
  <c r="A5942" i="1"/>
  <c r="B5942" i="1"/>
  <c r="C5942" i="1"/>
  <c r="D5942" i="1"/>
  <c r="A5943" i="1"/>
  <c r="B5943" i="1"/>
  <c r="C5943" i="1"/>
  <c r="D5943" i="1"/>
  <c r="A5944" i="1"/>
  <c r="B5944" i="1"/>
  <c r="C5944" i="1"/>
  <c r="D5944" i="1"/>
  <c r="A5945" i="1"/>
  <c r="B5945" i="1"/>
  <c r="C5945" i="1"/>
  <c r="D5945" i="1"/>
  <c r="A5946" i="1"/>
  <c r="B5946" i="1"/>
  <c r="C5946" i="1"/>
  <c r="D5946" i="1"/>
  <c r="A5947" i="1"/>
  <c r="B5947" i="1"/>
  <c r="C5947" i="1"/>
  <c r="D5947" i="1"/>
  <c r="A5948" i="1"/>
  <c r="B5948" i="1"/>
  <c r="C5948" i="1"/>
  <c r="D5948" i="1"/>
  <c r="A5949" i="1"/>
  <c r="B5949" i="1"/>
  <c r="C5949" i="1"/>
  <c r="D5949" i="1"/>
  <c r="A5950" i="1"/>
  <c r="B5950" i="1"/>
  <c r="C5950" i="1"/>
  <c r="D5950" i="1"/>
  <c r="A5951" i="1"/>
  <c r="B5951" i="1"/>
  <c r="C5951" i="1"/>
  <c r="D5951" i="1"/>
  <c r="A5952" i="1"/>
  <c r="B5952" i="1"/>
  <c r="C5952" i="1"/>
  <c r="D5952" i="1"/>
  <c r="A5953" i="1"/>
  <c r="B5953" i="1"/>
  <c r="C5953" i="1"/>
  <c r="D5953" i="1"/>
  <c r="A5954" i="1"/>
  <c r="B5954" i="1"/>
  <c r="C5954" i="1"/>
  <c r="D5954" i="1"/>
  <c r="A5955" i="1"/>
  <c r="B5955" i="1"/>
  <c r="C5955" i="1"/>
  <c r="D5955" i="1"/>
  <c r="A5956" i="1"/>
  <c r="B5956" i="1"/>
  <c r="C5956" i="1"/>
  <c r="D5956" i="1"/>
  <c r="A5957" i="1"/>
  <c r="B5957" i="1"/>
  <c r="C5957" i="1"/>
  <c r="D5957" i="1"/>
  <c r="A5958" i="1"/>
  <c r="B5958" i="1"/>
  <c r="C5958" i="1"/>
  <c r="D5958" i="1"/>
  <c r="A5959" i="1"/>
  <c r="B5959" i="1"/>
  <c r="C5959" i="1"/>
  <c r="D5959" i="1"/>
  <c r="A5960" i="1"/>
  <c r="B5960" i="1"/>
  <c r="C5960" i="1"/>
  <c r="D5960" i="1"/>
  <c r="A5961" i="1"/>
  <c r="B5961" i="1"/>
  <c r="C5961" i="1"/>
  <c r="D5961" i="1"/>
  <c r="A5962" i="1"/>
  <c r="B5962" i="1"/>
  <c r="C5962" i="1"/>
  <c r="D5962" i="1"/>
  <c r="A5963" i="1"/>
  <c r="B5963" i="1"/>
  <c r="C5963" i="1"/>
  <c r="D5963" i="1"/>
  <c r="A5964" i="1"/>
  <c r="B5964" i="1"/>
  <c r="C5964" i="1"/>
  <c r="D5964" i="1"/>
  <c r="A5965" i="1"/>
  <c r="B5965" i="1"/>
  <c r="C5965" i="1"/>
  <c r="D5965" i="1"/>
  <c r="A5966" i="1"/>
  <c r="B5966" i="1"/>
  <c r="C5966" i="1"/>
  <c r="D5966" i="1"/>
  <c r="A5967" i="1"/>
  <c r="B5967" i="1"/>
  <c r="C5967" i="1"/>
  <c r="D5967" i="1"/>
  <c r="A5968" i="1"/>
  <c r="B5968" i="1"/>
  <c r="C5968" i="1"/>
  <c r="D5968" i="1"/>
  <c r="A5969" i="1"/>
  <c r="B5969" i="1"/>
  <c r="C5969" i="1"/>
  <c r="D5969" i="1"/>
  <c r="A5970" i="1"/>
  <c r="B5970" i="1"/>
  <c r="C5970" i="1"/>
  <c r="D5970" i="1"/>
  <c r="A5971" i="1"/>
  <c r="B5971" i="1"/>
  <c r="C5971" i="1"/>
  <c r="D5971" i="1"/>
  <c r="A5972" i="1"/>
  <c r="B5972" i="1"/>
  <c r="C5972" i="1"/>
  <c r="D5972" i="1"/>
  <c r="A5973" i="1"/>
  <c r="B5973" i="1"/>
  <c r="C5973" i="1"/>
  <c r="D5973" i="1"/>
  <c r="A5974" i="1"/>
  <c r="B5974" i="1"/>
  <c r="C5974" i="1"/>
  <c r="D5974" i="1"/>
  <c r="A5975" i="1"/>
  <c r="B5975" i="1"/>
  <c r="C5975" i="1"/>
  <c r="D5975" i="1"/>
  <c r="A5976" i="1"/>
  <c r="B5976" i="1"/>
  <c r="C5976" i="1"/>
  <c r="D5976" i="1"/>
  <c r="A5977" i="1"/>
  <c r="B5977" i="1"/>
  <c r="C5977" i="1"/>
  <c r="D5977" i="1"/>
  <c r="A5978" i="1"/>
  <c r="B5978" i="1"/>
  <c r="C5978" i="1"/>
  <c r="D5978" i="1"/>
  <c r="A5979" i="1"/>
  <c r="B5979" i="1"/>
  <c r="C5979" i="1"/>
  <c r="D5979" i="1"/>
  <c r="A5980" i="1"/>
  <c r="B5980" i="1"/>
  <c r="C5980" i="1"/>
  <c r="D5980" i="1"/>
  <c r="A5981" i="1"/>
  <c r="B5981" i="1"/>
  <c r="C5981" i="1"/>
  <c r="D5981" i="1"/>
  <c r="A5982" i="1"/>
  <c r="B5982" i="1"/>
  <c r="C5982" i="1"/>
  <c r="D5982" i="1"/>
  <c r="A5983" i="1"/>
  <c r="B5983" i="1"/>
  <c r="C5983" i="1"/>
  <c r="D5983" i="1"/>
  <c r="A5984" i="1"/>
  <c r="B5984" i="1"/>
  <c r="C5984" i="1"/>
  <c r="D5984" i="1"/>
  <c r="A5985" i="1"/>
  <c r="B5985" i="1"/>
  <c r="C5985" i="1"/>
  <c r="D5985" i="1"/>
  <c r="A5986" i="1"/>
  <c r="B5986" i="1"/>
  <c r="C5986" i="1"/>
  <c r="D5986" i="1"/>
  <c r="A5987" i="1"/>
  <c r="B5987" i="1"/>
  <c r="C5987" i="1"/>
  <c r="D5987" i="1"/>
  <c r="A5988" i="1"/>
  <c r="B5988" i="1"/>
  <c r="C5988" i="1"/>
  <c r="D5988" i="1"/>
  <c r="A5989" i="1"/>
  <c r="B5989" i="1"/>
  <c r="C5989" i="1"/>
  <c r="D5989" i="1"/>
  <c r="A5990" i="1"/>
  <c r="B5990" i="1"/>
  <c r="C5990" i="1"/>
  <c r="D5990" i="1"/>
  <c r="A5991" i="1"/>
  <c r="B5991" i="1"/>
  <c r="C5991" i="1"/>
  <c r="D5991" i="1"/>
  <c r="A5992" i="1"/>
  <c r="B5992" i="1"/>
  <c r="C5992" i="1"/>
  <c r="D5992" i="1"/>
  <c r="A5993" i="1"/>
  <c r="B5993" i="1"/>
  <c r="C5993" i="1"/>
  <c r="D5993" i="1"/>
  <c r="A5994" i="1"/>
  <c r="B5994" i="1"/>
  <c r="C5994" i="1"/>
  <c r="D5994" i="1"/>
  <c r="A5995" i="1"/>
  <c r="B5995" i="1"/>
  <c r="C5995" i="1"/>
  <c r="D5995" i="1"/>
  <c r="A5996" i="1"/>
  <c r="B5996" i="1"/>
  <c r="C5996" i="1"/>
  <c r="D5996" i="1"/>
  <c r="A5997" i="1"/>
  <c r="B5997" i="1"/>
  <c r="C5997" i="1"/>
  <c r="D5997" i="1"/>
  <c r="A5998" i="1"/>
  <c r="B5998" i="1"/>
  <c r="C5998" i="1"/>
  <c r="D5998" i="1"/>
  <c r="A5999" i="1"/>
  <c r="B5999" i="1"/>
  <c r="C5999" i="1"/>
  <c r="D5999" i="1"/>
  <c r="A6000" i="1"/>
  <c r="B6000" i="1"/>
  <c r="C6000" i="1"/>
  <c r="D6000" i="1"/>
  <c r="A6001" i="1"/>
  <c r="B6001" i="1"/>
  <c r="C6001" i="1"/>
  <c r="D6001" i="1"/>
  <c r="A6002" i="1"/>
  <c r="B6002" i="1"/>
  <c r="C6002" i="1"/>
  <c r="D6002" i="1"/>
  <c r="A6003" i="1"/>
  <c r="B6003" i="1"/>
  <c r="C6003" i="1"/>
  <c r="D6003" i="1"/>
  <c r="A6004" i="1"/>
  <c r="B6004" i="1"/>
  <c r="C6004" i="1"/>
  <c r="D6004" i="1"/>
  <c r="A6005" i="1"/>
  <c r="B6005" i="1"/>
  <c r="C6005" i="1"/>
  <c r="D6005" i="1"/>
  <c r="A6006" i="1"/>
  <c r="B6006" i="1"/>
  <c r="C6006" i="1"/>
  <c r="D6006" i="1"/>
  <c r="A6007" i="1"/>
  <c r="B6007" i="1"/>
  <c r="C6007" i="1"/>
  <c r="D6007" i="1"/>
  <c r="A6008" i="1"/>
  <c r="B6008" i="1"/>
  <c r="C6008" i="1"/>
  <c r="D6008" i="1"/>
  <c r="A6009" i="1"/>
  <c r="B6009" i="1"/>
  <c r="C6009" i="1"/>
  <c r="D6009" i="1"/>
  <c r="A6010" i="1"/>
  <c r="B6010" i="1"/>
  <c r="C6010" i="1"/>
  <c r="D6010" i="1"/>
  <c r="A6011" i="1"/>
  <c r="B6011" i="1"/>
  <c r="C6011" i="1"/>
  <c r="D6011" i="1"/>
  <c r="A6012" i="1"/>
  <c r="B6012" i="1"/>
  <c r="C6012" i="1"/>
  <c r="D6012" i="1"/>
  <c r="A6013" i="1"/>
  <c r="B6013" i="1"/>
  <c r="C6013" i="1"/>
  <c r="D6013" i="1"/>
  <c r="A6014" i="1"/>
  <c r="B6014" i="1"/>
  <c r="C6014" i="1"/>
  <c r="D6014" i="1"/>
  <c r="A6015" i="1"/>
  <c r="B6015" i="1"/>
  <c r="C6015" i="1"/>
  <c r="D6015" i="1"/>
  <c r="A6016" i="1"/>
  <c r="B6016" i="1"/>
  <c r="C6016" i="1"/>
  <c r="D6016" i="1"/>
  <c r="A6017" i="1"/>
  <c r="B6017" i="1"/>
  <c r="C6017" i="1"/>
  <c r="D6017" i="1"/>
  <c r="A6018" i="1"/>
  <c r="B6018" i="1"/>
  <c r="C6018" i="1"/>
  <c r="D6018" i="1"/>
  <c r="A6019" i="1"/>
  <c r="B6019" i="1"/>
  <c r="C6019" i="1"/>
  <c r="D6019" i="1"/>
  <c r="A6020" i="1"/>
  <c r="B6020" i="1"/>
  <c r="C6020" i="1"/>
  <c r="D6020" i="1"/>
  <c r="A6021" i="1"/>
  <c r="B6021" i="1"/>
  <c r="C6021" i="1"/>
  <c r="D6021" i="1"/>
  <c r="A6022" i="1"/>
  <c r="B6022" i="1"/>
  <c r="C6022" i="1"/>
  <c r="D6022" i="1"/>
  <c r="A6023" i="1"/>
  <c r="B6023" i="1"/>
  <c r="C6023" i="1"/>
  <c r="D6023" i="1"/>
  <c r="A6024" i="1"/>
  <c r="B6024" i="1"/>
  <c r="C6024" i="1"/>
  <c r="D6024" i="1"/>
  <c r="A6025" i="1"/>
  <c r="B6025" i="1"/>
  <c r="C6025" i="1"/>
  <c r="D6025" i="1"/>
  <c r="A6026" i="1"/>
  <c r="B6026" i="1"/>
  <c r="C6026" i="1"/>
  <c r="D6026" i="1"/>
  <c r="A6027" i="1"/>
  <c r="B6027" i="1"/>
  <c r="C6027" i="1"/>
  <c r="D6027" i="1"/>
  <c r="A6028" i="1"/>
  <c r="B6028" i="1"/>
  <c r="C6028" i="1"/>
  <c r="D6028" i="1"/>
  <c r="A6029" i="1"/>
  <c r="B6029" i="1"/>
  <c r="C6029" i="1"/>
  <c r="D6029" i="1"/>
  <c r="A6030" i="1"/>
  <c r="B6030" i="1"/>
  <c r="C6030" i="1"/>
  <c r="D6030" i="1"/>
  <c r="A6031" i="1"/>
  <c r="B6031" i="1"/>
  <c r="C6031" i="1"/>
  <c r="D6031" i="1"/>
  <c r="A6032" i="1"/>
  <c r="B6032" i="1"/>
  <c r="C6032" i="1"/>
  <c r="D6032" i="1"/>
  <c r="A6033" i="1"/>
  <c r="B6033" i="1"/>
  <c r="C6033" i="1"/>
  <c r="D6033" i="1"/>
  <c r="A6034" i="1"/>
  <c r="B6034" i="1"/>
  <c r="C6034" i="1"/>
  <c r="D6034" i="1"/>
  <c r="A6035" i="1"/>
  <c r="B6035" i="1"/>
  <c r="C6035" i="1"/>
  <c r="D6035" i="1"/>
  <c r="A6036" i="1"/>
  <c r="B6036" i="1"/>
  <c r="C6036" i="1"/>
  <c r="D6036" i="1"/>
  <c r="A6037" i="1"/>
  <c r="B6037" i="1"/>
  <c r="C6037" i="1"/>
  <c r="D6037" i="1"/>
  <c r="A6038" i="1"/>
  <c r="B6038" i="1"/>
  <c r="C6038" i="1"/>
  <c r="D6038" i="1"/>
  <c r="A6039" i="1"/>
  <c r="B6039" i="1"/>
  <c r="C6039" i="1"/>
  <c r="D6039" i="1"/>
  <c r="A6040" i="1"/>
  <c r="B6040" i="1"/>
  <c r="C6040" i="1"/>
  <c r="D6040" i="1"/>
  <c r="A6041" i="1"/>
  <c r="B6041" i="1"/>
  <c r="C6041" i="1"/>
  <c r="D6041" i="1"/>
  <c r="A6042" i="1"/>
  <c r="B6042" i="1"/>
  <c r="C6042" i="1"/>
  <c r="D6042" i="1"/>
  <c r="A6043" i="1"/>
  <c r="B6043" i="1"/>
  <c r="C6043" i="1"/>
  <c r="D6043" i="1"/>
  <c r="A6044" i="1"/>
  <c r="B6044" i="1"/>
  <c r="C6044" i="1"/>
  <c r="D6044" i="1"/>
  <c r="A6045" i="1"/>
  <c r="B6045" i="1"/>
  <c r="C6045" i="1"/>
  <c r="D6045" i="1"/>
  <c r="A6046" i="1"/>
  <c r="B6046" i="1"/>
  <c r="C6046" i="1"/>
  <c r="D6046" i="1"/>
  <c r="A6047" i="1"/>
  <c r="B6047" i="1"/>
  <c r="C6047" i="1"/>
  <c r="D6047" i="1"/>
  <c r="A6048" i="1"/>
  <c r="B6048" i="1"/>
  <c r="C6048" i="1"/>
  <c r="D6048" i="1"/>
  <c r="A6049" i="1"/>
  <c r="B6049" i="1"/>
  <c r="C6049" i="1"/>
  <c r="D6049" i="1"/>
  <c r="A6050" i="1"/>
  <c r="B6050" i="1"/>
  <c r="C6050" i="1"/>
  <c r="D6050" i="1"/>
  <c r="A6051" i="1"/>
  <c r="B6051" i="1"/>
  <c r="C6051" i="1"/>
  <c r="D6051" i="1"/>
  <c r="A6052" i="1"/>
  <c r="B6052" i="1"/>
  <c r="C6052" i="1"/>
  <c r="D6052" i="1"/>
  <c r="A6053" i="1"/>
  <c r="B6053" i="1"/>
  <c r="C6053" i="1"/>
  <c r="D6053" i="1"/>
  <c r="A6054" i="1"/>
  <c r="B6054" i="1"/>
  <c r="C6054" i="1"/>
  <c r="D6054" i="1"/>
  <c r="A6055" i="1"/>
  <c r="B6055" i="1"/>
  <c r="C6055" i="1"/>
  <c r="D6055" i="1"/>
  <c r="A6056" i="1"/>
  <c r="B6056" i="1"/>
  <c r="C6056" i="1"/>
  <c r="D6056" i="1"/>
  <c r="A6057" i="1"/>
  <c r="B6057" i="1"/>
  <c r="C6057" i="1"/>
  <c r="D6057" i="1"/>
  <c r="A6058" i="1"/>
  <c r="B6058" i="1"/>
  <c r="C6058" i="1"/>
  <c r="D6058" i="1"/>
  <c r="A6059" i="1"/>
  <c r="B6059" i="1"/>
  <c r="C6059" i="1"/>
  <c r="D6059" i="1"/>
  <c r="A6060" i="1"/>
  <c r="B6060" i="1"/>
  <c r="C6060" i="1"/>
  <c r="D6060" i="1"/>
  <c r="A6061" i="1"/>
  <c r="B6061" i="1"/>
  <c r="C6061" i="1"/>
  <c r="D6061" i="1"/>
  <c r="A6062" i="1"/>
  <c r="B6062" i="1"/>
  <c r="C6062" i="1"/>
  <c r="D6062" i="1"/>
  <c r="A6063" i="1"/>
  <c r="B6063" i="1"/>
  <c r="C6063" i="1"/>
  <c r="D6063" i="1"/>
  <c r="A6064" i="1"/>
  <c r="B6064" i="1"/>
  <c r="C6064" i="1"/>
  <c r="D6064" i="1"/>
  <c r="A6065" i="1"/>
  <c r="B6065" i="1"/>
  <c r="C6065" i="1"/>
  <c r="D6065" i="1"/>
  <c r="A6066" i="1"/>
  <c r="B6066" i="1"/>
  <c r="C6066" i="1"/>
  <c r="D6066" i="1"/>
  <c r="A6067" i="1"/>
  <c r="B6067" i="1"/>
  <c r="C6067" i="1"/>
  <c r="D6067" i="1"/>
  <c r="A6068" i="1"/>
  <c r="B6068" i="1"/>
  <c r="C6068" i="1"/>
  <c r="D6068" i="1"/>
  <c r="A6069" i="1"/>
  <c r="B6069" i="1"/>
  <c r="C6069" i="1"/>
  <c r="D6069" i="1"/>
  <c r="A6070" i="1"/>
  <c r="B6070" i="1"/>
  <c r="C6070" i="1"/>
  <c r="D6070" i="1"/>
  <c r="A6071" i="1"/>
  <c r="B6071" i="1"/>
  <c r="C6071" i="1"/>
  <c r="D6071" i="1"/>
  <c r="A6072" i="1"/>
  <c r="B6072" i="1"/>
  <c r="C6072" i="1"/>
  <c r="D6072" i="1"/>
  <c r="A6073" i="1"/>
  <c r="B6073" i="1"/>
  <c r="C6073" i="1"/>
  <c r="D6073" i="1"/>
  <c r="A6074" i="1"/>
  <c r="B6074" i="1"/>
  <c r="C6074" i="1"/>
  <c r="D6074" i="1"/>
  <c r="A6075" i="1"/>
  <c r="B6075" i="1"/>
  <c r="C6075" i="1"/>
  <c r="D6075" i="1"/>
  <c r="A6076" i="1"/>
  <c r="B6076" i="1"/>
  <c r="C6076" i="1"/>
  <c r="D6076" i="1"/>
  <c r="A6077" i="1"/>
  <c r="B6077" i="1"/>
  <c r="C6077" i="1"/>
  <c r="D6077" i="1"/>
  <c r="A6078" i="1"/>
  <c r="B6078" i="1"/>
  <c r="C6078" i="1"/>
  <c r="D6078" i="1"/>
  <c r="A6079" i="1"/>
  <c r="B6079" i="1"/>
  <c r="C6079" i="1"/>
  <c r="D6079" i="1"/>
  <c r="A6080" i="1"/>
  <c r="B6080" i="1"/>
  <c r="C6080" i="1"/>
  <c r="D6080" i="1"/>
  <c r="A6081" i="1"/>
  <c r="B6081" i="1"/>
  <c r="C6081" i="1"/>
  <c r="D6081" i="1"/>
  <c r="A6082" i="1"/>
  <c r="B6082" i="1"/>
  <c r="C6082" i="1"/>
  <c r="D6082" i="1"/>
  <c r="A6083" i="1"/>
  <c r="B6083" i="1"/>
  <c r="C6083" i="1"/>
  <c r="D6083" i="1"/>
  <c r="A6084" i="1"/>
  <c r="B6084" i="1"/>
  <c r="C6084" i="1"/>
  <c r="D6084" i="1"/>
  <c r="A6085" i="1"/>
  <c r="B6085" i="1"/>
  <c r="C6085" i="1"/>
  <c r="D6085" i="1"/>
  <c r="A6086" i="1"/>
  <c r="B6086" i="1"/>
  <c r="C6086" i="1"/>
  <c r="D6086" i="1"/>
  <c r="A6087" i="1"/>
  <c r="B6087" i="1"/>
  <c r="C6087" i="1"/>
  <c r="D6087" i="1"/>
  <c r="A6088" i="1"/>
  <c r="B6088" i="1"/>
  <c r="C6088" i="1"/>
  <c r="D6088" i="1"/>
  <c r="A6089" i="1"/>
  <c r="B6089" i="1"/>
  <c r="C6089" i="1"/>
  <c r="D6089" i="1"/>
  <c r="A6090" i="1"/>
  <c r="B6090" i="1"/>
  <c r="C6090" i="1"/>
  <c r="D6090" i="1"/>
  <c r="A6091" i="1"/>
  <c r="B6091" i="1"/>
  <c r="C6091" i="1"/>
  <c r="D6091" i="1"/>
  <c r="A6092" i="1"/>
  <c r="B6092" i="1"/>
  <c r="C6092" i="1"/>
  <c r="D6092" i="1"/>
  <c r="A6093" i="1"/>
  <c r="B6093" i="1"/>
  <c r="C6093" i="1"/>
  <c r="D6093" i="1"/>
  <c r="A6094" i="1"/>
  <c r="B6094" i="1"/>
  <c r="C6094" i="1"/>
  <c r="D6094" i="1"/>
  <c r="A6095" i="1"/>
  <c r="B6095" i="1"/>
  <c r="C6095" i="1"/>
  <c r="D6095" i="1"/>
  <c r="A6096" i="1"/>
  <c r="B6096" i="1"/>
  <c r="C6096" i="1"/>
  <c r="D6096" i="1"/>
  <c r="A6097" i="1"/>
  <c r="B6097" i="1"/>
  <c r="C6097" i="1"/>
  <c r="D6097" i="1"/>
  <c r="A6098" i="1"/>
  <c r="B6098" i="1"/>
  <c r="C6098" i="1"/>
  <c r="D6098" i="1"/>
  <c r="A6099" i="1"/>
  <c r="B6099" i="1"/>
  <c r="C6099" i="1"/>
  <c r="D6099" i="1"/>
  <c r="A6100" i="1"/>
  <c r="B6100" i="1"/>
  <c r="C6100" i="1"/>
  <c r="D6100" i="1"/>
  <c r="A6101" i="1"/>
  <c r="B6101" i="1"/>
  <c r="C6101" i="1"/>
  <c r="D6101" i="1"/>
  <c r="A6102" i="1"/>
  <c r="B6102" i="1"/>
  <c r="C6102" i="1"/>
  <c r="D6102" i="1"/>
  <c r="A6103" i="1"/>
  <c r="B6103" i="1"/>
  <c r="C6103" i="1"/>
  <c r="D6103" i="1"/>
  <c r="A6104" i="1"/>
  <c r="B6104" i="1"/>
  <c r="C6104" i="1"/>
  <c r="D6104" i="1"/>
  <c r="A6105" i="1"/>
  <c r="B6105" i="1"/>
  <c r="C6105" i="1"/>
  <c r="D6105" i="1"/>
  <c r="A6106" i="1"/>
  <c r="B6106" i="1"/>
  <c r="C6106" i="1"/>
  <c r="D6106" i="1"/>
  <c r="A6107" i="1"/>
  <c r="B6107" i="1"/>
  <c r="C6107" i="1"/>
  <c r="D6107" i="1"/>
  <c r="A6108" i="1"/>
  <c r="B6108" i="1"/>
  <c r="C6108" i="1"/>
  <c r="D6108" i="1"/>
  <c r="A6109" i="1"/>
  <c r="B6109" i="1"/>
  <c r="C6109" i="1"/>
  <c r="D6109" i="1"/>
  <c r="A6110" i="1"/>
  <c r="B6110" i="1"/>
  <c r="C6110" i="1"/>
  <c r="D6110" i="1"/>
  <c r="A6111" i="1"/>
  <c r="B6111" i="1"/>
  <c r="C6111" i="1"/>
  <c r="D6111" i="1"/>
  <c r="A6112" i="1"/>
  <c r="B6112" i="1"/>
  <c r="C6112" i="1"/>
  <c r="D6112" i="1"/>
  <c r="A6113" i="1"/>
  <c r="B6113" i="1"/>
  <c r="C6113" i="1"/>
  <c r="D6113" i="1"/>
  <c r="A6114" i="1"/>
  <c r="B6114" i="1"/>
  <c r="C6114" i="1"/>
  <c r="D6114" i="1"/>
  <c r="A6115" i="1"/>
  <c r="B6115" i="1"/>
  <c r="C6115" i="1"/>
  <c r="D6115" i="1"/>
  <c r="A6116" i="1"/>
  <c r="B6116" i="1"/>
  <c r="C6116" i="1"/>
  <c r="D6116" i="1"/>
  <c r="A6117" i="1"/>
  <c r="B6117" i="1"/>
  <c r="C6117" i="1"/>
  <c r="D6117" i="1"/>
  <c r="A6118" i="1"/>
  <c r="B6118" i="1"/>
  <c r="C6118" i="1"/>
  <c r="D6118" i="1"/>
  <c r="A6119" i="1"/>
  <c r="B6119" i="1"/>
  <c r="C6119" i="1"/>
  <c r="D6119" i="1"/>
  <c r="A6120" i="1"/>
  <c r="B6120" i="1"/>
  <c r="C6120" i="1"/>
  <c r="D6120" i="1"/>
  <c r="A6121" i="1"/>
  <c r="B6121" i="1"/>
  <c r="C6121" i="1"/>
  <c r="D6121" i="1"/>
  <c r="A6122" i="1"/>
  <c r="B6122" i="1"/>
  <c r="C6122" i="1"/>
  <c r="D6122" i="1"/>
  <c r="A6123" i="1"/>
  <c r="B6123" i="1"/>
  <c r="C6123" i="1"/>
  <c r="D6123" i="1"/>
  <c r="A6124" i="1"/>
  <c r="B6124" i="1"/>
  <c r="C6124" i="1"/>
  <c r="D6124" i="1"/>
  <c r="A6125" i="1"/>
  <c r="B6125" i="1"/>
  <c r="C6125" i="1"/>
  <c r="D6125" i="1"/>
  <c r="A6126" i="1"/>
  <c r="B6126" i="1"/>
  <c r="C6126" i="1"/>
  <c r="D6126" i="1"/>
  <c r="A6127" i="1"/>
  <c r="B6127" i="1"/>
  <c r="C6127" i="1"/>
  <c r="D6127" i="1"/>
  <c r="A6128" i="1"/>
  <c r="B6128" i="1"/>
  <c r="C6128" i="1"/>
  <c r="D6128" i="1"/>
  <c r="A6129" i="1"/>
  <c r="B6129" i="1"/>
  <c r="C6129" i="1"/>
  <c r="D6129" i="1"/>
  <c r="A6130" i="1"/>
  <c r="B6130" i="1"/>
  <c r="C6130" i="1"/>
  <c r="D6130" i="1"/>
  <c r="A6131" i="1"/>
  <c r="B6131" i="1"/>
  <c r="C6131" i="1"/>
  <c r="D6131" i="1"/>
  <c r="A6132" i="1"/>
  <c r="B6132" i="1"/>
  <c r="C6132" i="1"/>
  <c r="D6132" i="1"/>
  <c r="A6133" i="1"/>
  <c r="B6133" i="1"/>
  <c r="C6133" i="1"/>
  <c r="D6133" i="1"/>
  <c r="A6134" i="1"/>
  <c r="B6134" i="1"/>
  <c r="C6134" i="1"/>
  <c r="D6134" i="1"/>
  <c r="A6135" i="1"/>
  <c r="B6135" i="1"/>
  <c r="C6135" i="1"/>
  <c r="D6135" i="1"/>
  <c r="A6136" i="1"/>
  <c r="B6136" i="1"/>
  <c r="C6136" i="1"/>
  <c r="D6136" i="1"/>
  <c r="A6137" i="1"/>
  <c r="B6137" i="1"/>
  <c r="C6137" i="1"/>
  <c r="D6137" i="1"/>
  <c r="A6138" i="1"/>
  <c r="B6138" i="1"/>
  <c r="C6138" i="1"/>
  <c r="D6138" i="1"/>
  <c r="A6139" i="1"/>
  <c r="B6139" i="1"/>
  <c r="C6139" i="1"/>
  <c r="D6139" i="1"/>
  <c r="A6140" i="1"/>
  <c r="B6140" i="1"/>
  <c r="C6140" i="1"/>
  <c r="D6140" i="1"/>
  <c r="A6141" i="1"/>
  <c r="B6141" i="1"/>
  <c r="C6141" i="1"/>
  <c r="D6141" i="1"/>
  <c r="A6142" i="1"/>
  <c r="B6142" i="1"/>
  <c r="C6142" i="1"/>
  <c r="D6142" i="1"/>
  <c r="A6143" i="1"/>
  <c r="B6143" i="1"/>
  <c r="C6143" i="1"/>
  <c r="D6143" i="1"/>
  <c r="A6144" i="1"/>
  <c r="B6144" i="1"/>
  <c r="C6144" i="1"/>
  <c r="D6144" i="1"/>
  <c r="A6145" i="1"/>
  <c r="B6145" i="1"/>
  <c r="C6145" i="1"/>
  <c r="D6145" i="1"/>
  <c r="A6146" i="1"/>
  <c r="B6146" i="1"/>
  <c r="C6146" i="1"/>
  <c r="D6146" i="1"/>
  <c r="A6147" i="1"/>
  <c r="B6147" i="1"/>
  <c r="C6147" i="1"/>
  <c r="D6147" i="1"/>
  <c r="A6148" i="1"/>
  <c r="B6148" i="1"/>
  <c r="C6148" i="1"/>
  <c r="D6148" i="1"/>
  <c r="A6149" i="1"/>
  <c r="B6149" i="1"/>
  <c r="C6149" i="1"/>
  <c r="D6149" i="1"/>
  <c r="A6150" i="1"/>
  <c r="B6150" i="1"/>
  <c r="C6150" i="1"/>
  <c r="D6150" i="1"/>
  <c r="A6151" i="1"/>
  <c r="B6151" i="1"/>
  <c r="C6151" i="1"/>
  <c r="D6151" i="1"/>
  <c r="A6152" i="1"/>
  <c r="B6152" i="1"/>
  <c r="C6152" i="1"/>
  <c r="D6152" i="1"/>
  <c r="A6153" i="1"/>
  <c r="B6153" i="1"/>
  <c r="C6153" i="1"/>
  <c r="D6153" i="1"/>
  <c r="A6154" i="1"/>
  <c r="B6154" i="1"/>
  <c r="C6154" i="1"/>
  <c r="D6154" i="1"/>
  <c r="A6155" i="1"/>
  <c r="B6155" i="1"/>
  <c r="C6155" i="1"/>
  <c r="D6155" i="1"/>
  <c r="A6156" i="1"/>
  <c r="B6156" i="1"/>
  <c r="C6156" i="1"/>
  <c r="D6156" i="1"/>
  <c r="A6157" i="1"/>
  <c r="B6157" i="1"/>
  <c r="C6157" i="1"/>
  <c r="D6157" i="1"/>
  <c r="A6158" i="1"/>
  <c r="B6158" i="1"/>
  <c r="C6158" i="1"/>
  <c r="D6158" i="1"/>
  <c r="A6159" i="1"/>
  <c r="B6159" i="1"/>
  <c r="C6159" i="1"/>
  <c r="D6159" i="1"/>
  <c r="A6160" i="1"/>
  <c r="B6160" i="1"/>
  <c r="C6160" i="1"/>
  <c r="D6160" i="1"/>
  <c r="A6161" i="1"/>
  <c r="B6161" i="1"/>
  <c r="C6161" i="1"/>
  <c r="D6161" i="1"/>
  <c r="A6162" i="1"/>
  <c r="B6162" i="1"/>
  <c r="C6162" i="1"/>
  <c r="D6162" i="1"/>
  <c r="A6163" i="1"/>
  <c r="B6163" i="1"/>
  <c r="C6163" i="1"/>
  <c r="D6163" i="1"/>
  <c r="A6164" i="1"/>
  <c r="B6164" i="1"/>
  <c r="C6164" i="1"/>
  <c r="D6164" i="1"/>
  <c r="A6165" i="1"/>
  <c r="B6165" i="1"/>
  <c r="C6165" i="1"/>
  <c r="D6165" i="1"/>
  <c r="A6166" i="1"/>
  <c r="B6166" i="1"/>
  <c r="C6166" i="1"/>
  <c r="D6166" i="1"/>
  <c r="A6167" i="1"/>
  <c r="B6167" i="1"/>
  <c r="C6167" i="1"/>
  <c r="D6167" i="1"/>
  <c r="A6168" i="1"/>
  <c r="B6168" i="1"/>
  <c r="C6168" i="1"/>
  <c r="D6168" i="1"/>
  <c r="A6169" i="1"/>
  <c r="B6169" i="1"/>
  <c r="C6169" i="1"/>
  <c r="D6169" i="1"/>
  <c r="A6170" i="1"/>
  <c r="B6170" i="1"/>
  <c r="C6170" i="1"/>
  <c r="D6170" i="1"/>
  <c r="A6171" i="1"/>
  <c r="B6171" i="1"/>
  <c r="C6171" i="1"/>
  <c r="D6171" i="1"/>
  <c r="A6172" i="1"/>
  <c r="B6172" i="1"/>
  <c r="C6172" i="1"/>
  <c r="D6172" i="1"/>
  <c r="A6173" i="1"/>
  <c r="B6173" i="1"/>
  <c r="C6173" i="1"/>
  <c r="D6173" i="1"/>
  <c r="A6174" i="1"/>
  <c r="B6174" i="1"/>
  <c r="C6174" i="1"/>
  <c r="D6174" i="1"/>
  <c r="A6175" i="1"/>
  <c r="B6175" i="1"/>
  <c r="C6175" i="1"/>
  <c r="D6175" i="1"/>
  <c r="A6176" i="1"/>
  <c r="B6176" i="1"/>
  <c r="C6176" i="1"/>
  <c r="D6176" i="1"/>
  <c r="A6177" i="1"/>
  <c r="B6177" i="1"/>
  <c r="C6177" i="1"/>
  <c r="D6177" i="1"/>
  <c r="A6178" i="1"/>
  <c r="B6178" i="1"/>
  <c r="C6178" i="1"/>
  <c r="D6178" i="1"/>
  <c r="A6179" i="1"/>
  <c r="B6179" i="1"/>
  <c r="C6179" i="1"/>
  <c r="D6179" i="1"/>
  <c r="A6180" i="1"/>
  <c r="B6180" i="1"/>
  <c r="C6180" i="1"/>
  <c r="D6180" i="1"/>
  <c r="A6181" i="1"/>
  <c r="B6181" i="1"/>
  <c r="C6181" i="1"/>
  <c r="D6181" i="1"/>
  <c r="A6182" i="1"/>
  <c r="B6182" i="1"/>
  <c r="C6182" i="1"/>
  <c r="D6182" i="1"/>
  <c r="A6183" i="1"/>
  <c r="B6183" i="1"/>
  <c r="C6183" i="1"/>
  <c r="D6183" i="1"/>
  <c r="A6184" i="1"/>
  <c r="B6184" i="1"/>
  <c r="C6184" i="1"/>
  <c r="D6184" i="1"/>
  <c r="A6185" i="1"/>
  <c r="B6185" i="1"/>
  <c r="C6185" i="1"/>
  <c r="D6185" i="1"/>
  <c r="A6186" i="1"/>
  <c r="B6186" i="1"/>
  <c r="C6186" i="1"/>
  <c r="D6186" i="1"/>
  <c r="A6187" i="1"/>
  <c r="B6187" i="1"/>
  <c r="C6187" i="1"/>
  <c r="D6187" i="1"/>
  <c r="A6188" i="1"/>
  <c r="B6188" i="1"/>
  <c r="C6188" i="1"/>
  <c r="D6188" i="1"/>
  <c r="A6189" i="1"/>
  <c r="B6189" i="1"/>
  <c r="C6189" i="1"/>
  <c r="D6189" i="1"/>
  <c r="A6190" i="1"/>
  <c r="B6190" i="1"/>
  <c r="C6190" i="1"/>
  <c r="D6190" i="1"/>
  <c r="A6191" i="1"/>
  <c r="B6191" i="1"/>
  <c r="C6191" i="1"/>
  <c r="D6191" i="1"/>
  <c r="A6192" i="1"/>
  <c r="B6192" i="1"/>
  <c r="C6192" i="1"/>
  <c r="D6192" i="1"/>
  <c r="A6193" i="1"/>
  <c r="B6193" i="1"/>
  <c r="C6193" i="1"/>
  <c r="D6193" i="1"/>
  <c r="A6194" i="1"/>
  <c r="B6194" i="1"/>
  <c r="C6194" i="1"/>
  <c r="D6194" i="1"/>
  <c r="A6195" i="1"/>
  <c r="B6195" i="1"/>
  <c r="C6195" i="1"/>
  <c r="D6195" i="1"/>
  <c r="A6196" i="1"/>
  <c r="B6196" i="1"/>
  <c r="C6196" i="1"/>
  <c r="D6196" i="1"/>
  <c r="A6197" i="1"/>
  <c r="B6197" i="1"/>
  <c r="C6197" i="1"/>
  <c r="D6197" i="1"/>
  <c r="A6198" i="1"/>
  <c r="B6198" i="1"/>
  <c r="C6198" i="1"/>
  <c r="D6198" i="1"/>
  <c r="A6199" i="1"/>
  <c r="B6199" i="1"/>
  <c r="C6199" i="1"/>
  <c r="D6199" i="1"/>
  <c r="A6200" i="1"/>
  <c r="B6200" i="1"/>
  <c r="C6200" i="1"/>
  <c r="D6200" i="1"/>
  <c r="A6201" i="1"/>
  <c r="B6201" i="1"/>
  <c r="C6201" i="1"/>
  <c r="D6201" i="1"/>
  <c r="A6202" i="1"/>
  <c r="B6202" i="1"/>
  <c r="C6202" i="1"/>
  <c r="D6202" i="1"/>
  <c r="A6203" i="1"/>
  <c r="B6203" i="1"/>
  <c r="C6203" i="1"/>
  <c r="D6203" i="1"/>
  <c r="A6204" i="1"/>
  <c r="B6204" i="1"/>
  <c r="C6204" i="1"/>
  <c r="D6204" i="1"/>
  <c r="A6205" i="1"/>
  <c r="B6205" i="1"/>
  <c r="C6205" i="1"/>
  <c r="D6205" i="1"/>
  <c r="A6206" i="1"/>
  <c r="B6206" i="1"/>
  <c r="C6206" i="1"/>
  <c r="D6206" i="1"/>
  <c r="A6207" i="1"/>
  <c r="B6207" i="1"/>
  <c r="C6207" i="1"/>
  <c r="D6207" i="1"/>
  <c r="A6208" i="1"/>
  <c r="B6208" i="1"/>
  <c r="C6208" i="1"/>
  <c r="D6208" i="1"/>
  <c r="A6209" i="1"/>
  <c r="B6209" i="1"/>
  <c r="C6209" i="1"/>
  <c r="D6209" i="1"/>
  <c r="A6210" i="1"/>
  <c r="B6210" i="1"/>
  <c r="C6210" i="1"/>
  <c r="D6210" i="1"/>
  <c r="A6211" i="1"/>
  <c r="B6211" i="1"/>
  <c r="C6211" i="1"/>
  <c r="D6211" i="1"/>
  <c r="A6212" i="1"/>
  <c r="B6212" i="1"/>
  <c r="C6212" i="1"/>
  <c r="D6212" i="1"/>
  <c r="A6213" i="1"/>
  <c r="B6213" i="1"/>
  <c r="C6213" i="1"/>
  <c r="D6213" i="1"/>
  <c r="A6214" i="1"/>
  <c r="B6214" i="1"/>
  <c r="C6214" i="1"/>
  <c r="D6214" i="1"/>
  <c r="A6215" i="1"/>
  <c r="B6215" i="1"/>
  <c r="C6215" i="1"/>
  <c r="D6215" i="1"/>
  <c r="A6216" i="1"/>
  <c r="B6216" i="1"/>
  <c r="C6216" i="1"/>
  <c r="D6216" i="1"/>
  <c r="A6217" i="1"/>
  <c r="B6217" i="1"/>
  <c r="C6217" i="1"/>
  <c r="D6217" i="1"/>
  <c r="A6218" i="1"/>
  <c r="B6218" i="1"/>
  <c r="C6218" i="1"/>
  <c r="D6218" i="1"/>
  <c r="A6219" i="1"/>
  <c r="B6219" i="1"/>
  <c r="C6219" i="1"/>
  <c r="D6219" i="1"/>
  <c r="A6220" i="1"/>
  <c r="B6220" i="1"/>
  <c r="C6220" i="1"/>
  <c r="D6220" i="1"/>
  <c r="A6221" i="1"/>
  <c r="B6221" i="1"/>
  <c r="C6221" i="1"/>
  <c r="D6221" i="1"/>
  <c r="A6222" i="1"/>
  <c r="B6222" i="1"/>
  <c r="C6222" i="1"/>
  <c r="D6222" i="1"/>
  <c r="A6223" i="1"/>
  <c r="B6223" i="1"/>
  <c r="C6223" i="1"/>
  <c r="D6223" i="1"/>
  <c r="A6224" i="1"/>
  <c r="B6224" i="1"/>
  <c r="C6224" i="1"/>
  <c r="D6224" i="1"/>
  <c r="A6225" i="1"/>
  <c r="B6225" i="1"/>
  <c r="C6225" i="1"/>
  <c r="D6225" i="1"/>
  <c r="A6226" i="1"/>
  <c r="B6226" i="1"/>
  <c r="C6226" i="1"/>
  <c r="D6226" i="1"/>
  <c r="A6227" i="1"/>
  <c r="B6227" i="1"/>
  <c r="C6227" i="1"/>
  <c r="D6227" i="1"/>
  <c r="A6228" i="1"/>
  <c r="B6228" i="1"/>
  <c r="C6228" i="1"/>
  <c r="D6228" i="1"/>
  <c r="A6229" i="1"/>
  <c r="B6229" i="1"/>
  <c r="C6229" i="1"/>
  <c r="D6229" i="1"/>
  <c r="A6230" i="1"/>
  <c r="B6230" i="1"/>
  <c r="C6230" i="1"/>
  <c r="D6230" i="1"/>
  <c r="A6231" i="1"/>
  <c r="B6231" i="1"/>
  <c r="C6231" i="1"/>
  <c r="D6231" i="1"/>
  <c r="A6232" i="1"/>
  <c r="B6232" i="1"/>
  <c r="C6232" i="1"/>
  <c r="D6232" i="1"/>
  <c r="A6233" i="1"/>
  <c r="B6233" i="1"/>
  <c r="C6233" i="1"/>
  <c r="D6233" i="1"/>
  <c r="A6234" i="1"/>
  <c r="B6234" i="1"/>
  <c r="C6234" i="1"/>
  <c r="D6234" i="1"/>
  <c r="A6235" i="1"/>
  <c r="B6235" i="1"/>
  <c r="C6235" i="1"/>
  <c r="D6235" i="1"/>
  <c r="A6236" i="1"/>
  <c r="B6236" i="1"/>
  <c r="C6236" i="1"/>
  <c r="D6236" i="1"/>
  <c r="A6237" i="1"/>
  <c r="B6237" i="1"/>
  <c r="C6237" i="1"/>
  <c r="D6237" i="1"/>
  <c r="A6238" i="1"/>
  <c r="B6238" i="1"/>
  <c r="C6238" i="1"/>
  <c r="D6238" i="1"/>
  <c r="A6239" i="1"/>
  <c r="B6239" i="1"/>
  <c r="C6239" i="1"/>
  <c r="D6239" i="1"/>
  <c r="A6240" i="1"/>
  <c r="B6240" i="1"/>
  <c r="C6240" i="1"/>
  <c r="D6240" i="1"/>
  <c r="A6241" i="1"/>
  <c r="B6241" i="1"/>
  <c r="C6241" i="1"/>
  <c r="D6241" i="1"/>
  <c r="A6242" i="1"/>
  <c r="B6242" i="1"/>
  <c r="C6242" i="1"/>
  <c r="D6242" i="1"/>
  <c r="A6243" i="1"/>
  <c r="B6243" i="1"/>
  <c r="C6243" i="1"/>
  <c r="D6243" i="1"/>
  <c r="A6244" i="1"/>
  <c r="B6244" i="1"/>
  <c r="C6244" i="1"/>
  <c r="D6244" i="1"/>
  <c r="A6245" i="1"/>
  <c r="B6245" i="1"/>
  <c r="C6245" i="1"/>
  <c r="D6245" i="1"/>
  <c r="A6246" i="1"/>
  <c r="B6246" i="1"/>
  <c r="C6246" i="1"/>
  <c r="D6246" i="1"/>
  <c r="A6247" i="1"/>
  <c r="B6247" i="1"/>
  <c r="C6247" i="1"/>
  <c r="D6247" i="1"/>
  <c r="A6248" i="1"/>
  <c r="B6248" i="1"/>
  <c r="C6248" i="1"/>
  <c r="D6248" i="1"/>
  <c r="A6249" i="1"/>
  <c r="B6249" i="1"/>
  <c r="C6249" i="1"/>
  <c r="D6249" i="1"/>
  <c r="A6250" i="1"/>
  <c r="B6250" i="1"/>
  <c r="C6250" i="1"/>
  <c r="D6250" i="1"/>
  <c r="A6251" i="1"/>
  <c r="B6251" i="1"/>
  <c r="C6251" i="1"/>
  <c r="D6251" i="1"/>
  <c r="A6252" i="1"/>
  <c r="B6252" i="1"/>
  <c r="C6252" i="1"/>
  <c r="D6252" i="1"/>
  <c r="A6253" i="1"/>
  <c r="B6253" i="1"/>
  <c r="C6253" i="1"/>
  <c r="D6253" i="1"/>
  <c r="A6254" i="1"/>
  <c r="B6254" i="1"/>
  <c r="C6254" i="1"/>
  <c r="D6254" i="1"/>
  <c r="A6255" i="1"/>
  <c r="B6255" i="1"/>
  <c r="C6255" i="1"/>
  <c r="D6255" i="1"/>
  <c r="A6256" i="1"/>
  <c r="B6256" i="1"/>
  <c r="C6256" i="1"/>
  <c r="D6256" i="1"/>
  <c r="A6257" i="1"/>
  <c r="B6257" i="1"/>
  <c r="C6257" i="1"/>
  <c r="D6257" i="1"/>
  <c r="A6258" i="1"/>
  <c r="B6258" i="1"/>
  <c r="C6258" i="1"/>
  <c r="D6258" i="1"/>
  <c r="A6259" i="1"/>
  <c r="B6259" i="1"/>
  <c r="C6259" i="1"/>
  <c r="D6259" i="1"/>
  <c r="A6260" i="1"/>
  <c r="B6260" i="1"/>
  <c r="C6260" i="1"/>
  <c r="D6260" i="1"/>
  <c r="A6261" i="1"/>
  <c r="B6261" i="1"/>
  <c r="C6261" i="1"/>
  <c r="D6261" i="1"/>
  <c r="A6262" i="1"/>
  <c r="B6262" i="1"/>
  <c r="C6262" i="1"/>
  <c r="D6262" i="1"/>
  <c r="A6263" i="1"/>
  <c r="B6263" i="1"/>
  <c r="C6263" i="1"/>
  <c r="D6263" i="1"/>
  <c r="A6264" i="1"/>
  <c r="B6264" i="1"/>
  <c r="C6264" i="1"/>
  <c r="D6264" i="1"/>
  <c r="A6265" i="1"/>
  <c r="B6265" i="1"/>
  <c r="C6265" i="1"/>
  <c r="D6265" i="1"/>
  <c r="A6266" i="1"/>
  <c r="B6266" i="1"/>
  <c r="C6266" i="1"/>
  <c r="D6266" i="1"/>
  <c r="A6267" i="1"/>
  <c r="B6267" i="1"/>
  <c r="C6267" i="1"/>
  <c r="D6267" i="1"/>
  <c r="A6268" i="1"/>
  <c r="B6268" i="1"/>
  <c r="C6268" i="1"/>
  <c r="D6268" i="1"/>
  <c r="A6269" i="1"/>
  <c r="B6269" i="1"/>
  <c r="C6269" i="1"/>
  <c r="D6269" i="1"/>
  <c r="A6270" i="1"/>
  <c r="B6270" i="1"/>
  <c r="C6270" i="1"/>
  <c r="D6270" i="1"/>
  <c r="A6271" i="1"/>
  <c r="B6271" i="1"/>
  <c r="C6271" i="1"/>
  <c r="D6271" i="1"/>
  <c r="A6272" i="1"/>
  <c r="B6272" i="1"/>
  <c r="C6272" i="1"/>
  <c r="D6272" i="1"/>
  <c r="A6273" i="1"/>
  <c r="B6273" i="1"/>
  <c r="C6273" i="1"/>
  <c r="D6273" i="1"/>
  <c r="A6274" i="1"/>
  <c r="B6274" i="1"/>
  <c r="C6274" i="1"/>
  <c r="D6274" i="1"/>
  <c r="A6275" i="1"/>
  <c r="B6275" i="1"/>
  <c r="C6275" i="1"/>
  <c r="D6275" i="1"/>
  <c r="A6276" i="1"/>
  <c r="B6276" i="1"/>
  <c r="C6276" i="1"/>
  <c r="D6276" i="1"/>
  <c r="A6277" i="1"/>
  <c r="B6277" i="1"/>
  <c r="C6277" i="1"/>
  <c r="D6277" i="1"/>
  <c r="A6278" i="1"/>
  <c r="B6278" i="1"/>
  <c r="C6278" i="1"/>
  <c r="D6278" i="1"/>
  <c r="A6279" i="1"/>
  <c r="B6279" i="1"/>
  <c r="C6279" i="1"/>
  <c r="D6279" i="1"/>
  <c r="A6280" i="1"/>
  <c r="B6280" i="1"/>
  <c r="C6280" i="1"/>
  <c r="D6280" i="1"/>
  <c r="A6281" i="1"/>
  <c r="B6281" i="1"/>
  <c r="C6281" i="1"/>
  <c r="D6281" i="1"/>
  <c r="A6282" i="1"/>
  <c r="B6282" i="1"/>
  <c r="C6282" i="1"/>
  <c r="D6282" i="1"/>
  <c r="A6283" i="1"/>
  <c r="B6283" i="1"/>
  <c r="C6283" i="1"/>
  <c r="D6283" i="1"/>
  <c r="A6284" i="1"/>
  <c r="B6284" i="1"/>
  <c r="C6284" i="1"/>
  <c r="D6284" i="1"/>
  <c r="A6285" i="1"/>
  <c r="B6285" i="1"/>
  <c r="C6285" i="1"/>
  <c r="D6285" i="1"/>
  <c r="A6286" i="1"/>
  <c r="B6286" i="1"/>
  <c r="C6286" i="1"/>
  <c r="D6286" i="1"/>
  <c r="A6287" i="1"/>
  <c r="B6287" i="1"/>
  <c r="C6287" i="1"/>
  <c r="D6287" i="1"/>
  <c r="A6288" i="1"/>
  <c r="B6288" i="1"/>
  <c r="C6288" i="1"/>
  <c r="D6288" i="1"/>
  <c r="A6289" i="1"/>
  <c r="B6289" i="1"/>
  <c r="C6289" i="1"/>
  <c r="D6289" i="1"/>
  <c r="A6290" i="1"/>
  <c r="B6290" i="1"/>
  <c r="C6290" i="1"/>
  <c r="D6290" i="1"/>
  <c r="A6291" i="1"/>
  <c r="B6291" i="1"/>
  <c r="C6291" i="1"/>
  <c r="D6291" i="1"/>
  <c r="A6292" i="1"/>
  <c r="B6292" i="1"/>
  <c r="C6292" i="1"/>
  <c r="D6292" i="1"/>
  <c r="A6293" i="1"/>
  <c r="B6293" i="1"/>
  <c r="C6293" i="1"/>
  <c r="D6293" i="1"/>
  <c r="A6294" i="1"/>
  <c r="B6294" i="1"/>
  <c r="C6294" i="1"/>
  <c r="D6294" i="1"/>
  <c r="A6295" i="1"/>
  <c r="B6295" i="1"/>
  <c r="C6295" i="1"/>
  <c r="D6295" i="1"/>
  <c r="A6296" i="1"/>
  <c r="B6296" i="1"/>
  <c r="C6296" i="1"/>
  <c r="D6296" i="1"/>
  <c r="A6297" i="1"/>
  <c r="B6297" i="1"/>
  <c r="C6297" i="1"/>
  <c r="D6297" i="1"/>
  <c r="A6298" i="1"/>
  <c r="B6298" i="1"/>
  <c r="C6298" i="1"/>
  <c r="D6298" i="1"/>
  <c r="A6299" i="1"/>
  <c r="B6299" i="1"/>
  <c r="C6299" i="1"/>
  <c r="D6299" i="1"/>
  <c r="A6300" i="1"/>
  <c r="B6300" i="1"/>
  <c r="C6300" i="1"/>
  <c r="D6300" i="1"/>
  <c r="A6301" i="1"/>
  <c r="B6301" i="1"/>
  <c r="C6301" i="1"/>
  <c r="D6301" i="1"/>
  <c r="A6302" i="1"/>
  <c r="B6302" i="1"/>
  <c r="C6302" i="1"/>
  <c r="D6302" i="1"/>
  <c r="A6303" i="1"/>
  <c r="B6303" i="1"/>
  <c r="C6303" i="1"/>
  <c r="D6303" i="1"/>
  <c r="A6304" i="1"/>
  <c r="B6304" i="1"/>
  <c r="C6304" i="1"/>
  <c r="D6304" i="1"/>
  <c r="A6305" i="1"/>
  <c r="B6305" i="1"/>
  <c r="C6305" i="1"/>
  <c r="D6305" i="1"/>
  <c r="A6306" i="1"/>
  <c r="B6306" i="1"/>
  <c r="C6306" i="1"/>
  <c r="D6306" i="1"/>
  <c r="A6307" i="1"/>
  <c r="B6307" i="1"/>
  <c r="C6307" i="1"/>
  <c r="D6307" i="1"/>
  <c r="A6308" i="1"/>
  <c r="B6308" i="1"/>
  <c r="C6308" i="1"/>
  <c r="D6308" i="1"/>
  <c r="A6309" i="1"/>
  <c r="B6309" i="1"/>
  <c r="C6309" i="1"/>
  <c r="D6309" i="1"/>
  <c r="A6310" i="1"/>
  <c r="B6310" i="1"/>
  <c r="C6310" i="1"/>
  <c r="D6310" i="1"/>
  <c r="A6311" i="1"/>
  <c r="B6311" i="1"/>
  <c r="C6311" i="1"/>
  <c r="D6311" i="1"/>
  <c r="A6312" i="1"/>
  <c r="B6312" i="1"/>
  <c r="C6312" i="1"/>
  <c r="D6312" i="1"/>
  <c r="A6313" i="1"/>
  <c r="B6313" i="1"/>
  <c r="C6313" i="1"/>
  <c r="D6313" i="1"/>
  <c r="A6314" i="1"/>
  <c r="B6314" i="1"/>
  <c r="C6314" i="1"/>
  <c r="D6314" i="1"/>
  <c r="A6315" i="1"/>
  <c r="B6315" i="1"/>
  <c r="C6315" i="1"/>
  <c r="D6315" i="1"/>
  <c r="A6316" i="1"/>
  <c r="B6316" i="1"/>
  <c r="C6316" i="1"/>
  <c r="D6316" i="1"/>
  <c r="A6317" i="1"/>
  <c r="B6317" i="1"/>
  <c r="C6317" i="1"/>
  <c r="D6317" i="1"/>
  <c r="A6318" i="1"/>
  <c r="B6318" i="1"/>
  <c r="C6318" i="1"/>
  <c r="D6318" i="1"/>
  <c r="A6319" i="1"/>
  <c r="B6319" i="1"/>
  <c r="C6319" i="1"/>
  <c r="D6319" i="1"/>
  <c r="A6320" i="1"/>
  <c r="B6320" i="1"/>
  <c r="C6320" i="1"/>
  <c r="D6320" i="1"/>
  <c r="A6321" i="1"/>
  <c r="B6321" i="1"/>
  <c r="C6321" i="1"/>
  <c r="D6321" i="1"/>
  <c r="A6322" i="1"/>
  <c r="B6322" i="1"/>
  <c r="C6322" i="1"/>
  <c r="D6322" i="1"/>
  <c r="A6323" i="1"/>
  <c r="B6323" i="1"/>
  <c r="C6323" i="1"/>
  <c r="D6323" i="1"/>
  <c r="A6324" i="1"/>
  <c r="B6324" i="1"/>
  <c r="C6324" i="1"/>
  <c r="D6324" i="1"/>
  <c r="A6325" i="1"/>
  <c r="B6325" i="1"/>
  <c r="C6325" i="1"/>
  <c r="D6325" i="1"/>
  <c r="A6326" i="1"/>
  <c r="B6326" i="1"/>
  <c r="C6326" i="1"/>
  <c r="D6326" i="1"/>
  <c r="A6327" i="1"/>
  <c r="B6327" i="1"/>
  <c r="C6327" i="1"/>
  <c r="D6327" i="1"/>
  <c r="A6328" i="1"/>
  <c r="B6328" i="1"/>
  <c r="C6328" i="1"/>
  <c r="D6328" i="1"/>
  <c r="A6329" i="1"/>
  <c r="B6329" i="1"/>
  <c r="C6329" i="1"/>
  <c r="D6329" i="1"/>
  <c r="A6330" i="1"/>
  <c r="B6330" i="1"/>
  <c r="C6330" i="1"/>
  <c r="D6330" i="1"/>
  <c r="A6331" i="1"/>
  <c r="B6331" i="1"/>
  <c r="C6331" i="1"/>
  <c r="D6331" i="1"/>
  <c r="A6332" i="1"/>
  <c r="B6332" i="1"/>
  <c r="C6332" i="1"/>
  <c r="D6332" i="1"/>
  <c r="A6333" i="1"/>
  <c r="B6333" i="1"/>
  <c r="C6333" i="1"/>
  <c r="D6333" i="1"/>
  <c r="A6334" i="1"/>
  <c r="B6334" i="1"/>
  <c r="C6334" i="1"/>
  <c r="D6334" i="1"/>
  <c r="A6335" i="1"/>
  <c r="B6335" i="1"/>
  <c r="C6335" i="1"/>
  <c r="D6335" i="1"/>
  <c r="A6336" i="1"/>
  <c r="B6336" i="1"/>
  <c r="C6336" i="1"/>
  <c r="D6336" i="1"/>
  <c r="A6337" i="1"/>
  <c r="B6337" i="1"/>
  <c r="C6337" i="1"/>
  <c r="D6337" i="1"/>
  <c r="A6338" i="1"/>
  <c r="B6338" i="1"/>
  <c r="C6338" i="1"/>
  <c r="D6338" i="1"/>
  <c r="A6339" i="1"/>
  <c r="B6339" i="1"/>
  <c r="C6339" i="1"/>
  <c r="D6339" i="1"/>
  <c r="A6340" i="1"/>
  <c r="B6340" i="1"/>
  <c r="C6340" i="1"/>
  <c r="D6340" i="1"/>
  <c r="A6341" i="1"/>
  <c r="B6341" i="1"/>
  <c r="C6341" i="1"/>
  <c r="D6341" i="1"/>
  <c r="A6342" i="1"/>
  <c r="B6342" i="1"/>
  <c r="C6342" i="1"/>
  <c r="D6342" i="1"/>
  <c r="A6343" i="1"/>
  <c r="B6343" i="1"/>
  <c r="C6343" i="1"/>
  <c r="D6343" i="1"/>
  <c r="A6344" i="1"/>
  <c r="B6344" i="1"/>
  <c r="C6344" i="1"/>
  <c r="D6344" i="1"/>
  <c r="A6345" i="1"/>
  <c r="B6345" i="1"/>
  <c r="C6345" i="1"/>
  <c r="D6345" i="1"/>
  <c r="A6346" i="1"/>
  <c r="B6346" i="1"/>
  <c r="C6346" i="1"/>
  <c r="D6346" i="1"/>
  <c r="A6347" i="1"/>
  <c r="B6347" i="1"/>
  <c r="C6347" i="1"/>
  <c r="D6347" i="1"/>
  <c r="A6348" i="1"/>
  <c r="B6348" i="1"/>
  <c r="C6348" i="1"/>
  <c r="D6348" i="1"/>
  <c r="A6349" i="1"/>
  <c r="B6349" i="1"/>
  <c r="C6349" i="1"/>
  <c r="D6349" i="1"/>
  <c r="A6350" i="1"/>
  <c r="B6350" i="1"/>
  <c r="C6350" i="1"/>
  <c r="D6350" i="1"/>
  <c r="A6351" i="1"/>
  <c r="B6351" i="1"/>
  <c r="C6351" i="1"/>
  <c r="D6351" i="1"/>
  <c r="A6352" i="1"/>
  <c r="B6352" i="1"/>
  <c r="C6352" i="1"/>
  <c r="D6352" i="1"/>
  <c r="A6353" i="1"/>
  <c r="B6353" i="1"/>
  <c r="C6353" i="1"/>
  <c r="D6353" i="1"/>
  <c r="A6354" i="1"/>
  <c r="B6354" i="1"/>
  <c r="C6354" i="1"/>
  <c r="D6354" i="1"/>
  <c r="A6355" i="1"/>
  <c r="B6355" i="1"/>
  <c r="C6355" i="1"/>
  <c r="D6355" i="1"/>
  <c r="A6356" i="1"/>
  <c r="B6356" i="1"/>
  <c r="C6356" i="1"/>
  <c r="D6356" i="1"/>
  <c r="A6357" i="1"/>
  <c r="B6357" i="1"/>
  <c r="C6357" i="1"/>
  <c r="D6357" i="1"/>
  <c r="A6358" i="1"/>
  <c r="B6358" i="1"/>
  <c r="C6358" i="1"/>
  <c r="D6358" i="1"/>
  <c r="A6359" i="1"/>
  <c r="B6359" i="1"/>
  <c r="C6359" i="1"/>
  <c r="D6359" i="1"/>
  <c r="A6360" i="1"/>
  <c r="B6360" i="1"/>
  <c r="C6360" i="1"/>
  <c r="D6360" i="1"/>
  <c r="A6361" i="1"/>
  <c r="B6361" i="1"/>
  <c r="C6361" i="1"/>
  <c r="D6361" i="1"/>
  <c r="A6362" i="1"/>
  <c r="B6362" i="1"/>
  <c r="C6362" i="1"/>
  <c r="D6362" i="1"/>
  <c r="A6363" i="1"/>
  <c r="B6363" i="1"/>
  <c r="C6363" i="1"/>
  <c r="D6363" i="1"/>
  <c r="A6364" i="1"/>
  <c r="B6364" i="1"/>
  <c r="C6364" i="1"/>
  <c r="D6364" i="1"/>
  <c r="A6365" i="1"/>
  <c r="B6365" i="1"/>
  <c r="C6365" i="1"/>
  <c r="D6365" i="1"/>
  <c r="A6366" i="1"/>
  <c r="B6366" i="1"/>
  <c r="C6366" i="1"/>
  <c r="D6366" i="1"/>
  <c r="A6367" i="1"/>
  <c r="B6367" i="1"/>
  <c r="C6367" i="1"/>
  <c r="D6367" i="1"/>
  <c r="A6368" i="1"/>
  <c r="B6368" i="1"/>
  <c r="C6368" i="1"/>
  <c r="D6368" i="1"/>
  <c r="A6369" i="1"/>
  <c r="B6369" i="1"/>
  <c r="C6369" i="1"/>
  <c r="D6369" i="1"/>
  <c r="A6370" i="1"/>
  <c r="B6370" i="1"/>
  <c r="C6370" i="1"/>
  <c r="D6370" i="1"/>
  <c r="A6371" i="1"/>
  <c r="B6371" i="1"/>
  <c r="C6371" i="1"/>
  <c r="D6371" i="1"/>
  <c r="A6372" i="1"/>
  <c r="B6372" i="1"/>
  <c r="C6372" i="1"/>
  <c r="D6372" i="1"/>
  <c r="A6373" i="1"/>
  <c r="B6373" i="1"/>
  <c r="C6373" i="1"/>
  <c r="D6373" i="1"/>
  <c r="A6374" i="1"/>
  <c r="B6374" i="1"/>
  <c r="C6374" i="1"/>
  <c r="D6374" i="1"/>
  <c r="A6375" i="1"/>
  <c r="B6375" i="1"/>
  <c r="C6375" i="1"/>
  <c r="D6375" i="1"/>
  <c r="A6376" i="1"/>
  <c r="B6376" i="1"/>
  <c r="C6376" i="1"/>
  <c r="D6376" i="1"/>
  <c r="A6377" i="1"/>
  <c r="B6377" i="1"/>
  <c r="C6377" i="1"/>
  <c r="D6377" i="1"/>
  <c r="A6378" i="1"/>
  <c r="B6378" i="1"/>
  <c r="C6378" i="1"/>
  <c r="D6378" i="1"/>
  <c r="A6379" i="1"/>
  <c r="B6379" i="1"/>
  <c r="C6379" i="1"/>
  <c r="D6379" i="1"/>
  <c r="A6380" i="1"/>
  <c r="B6380" i="1"/>
  <c r="C6380" i="1"/>
  <c r="D6380" i="1"/>
  <c r="A6381" i="1"/>
  <c r="B6381" i="1"/>
  <c r="C6381" i="1"/>
  <c r="D6381" i="1"/>
  <c r="A6382" i="1"/>
  <c r="B6382" i="1"/>
  <c r="C6382" i="1"/>
  <c r="D6382" i="1"/>
  <c r="A6383" i="1"/>
  <c r="B6383" i="1"/>
  <c r="C6383" i="1"/>
  <c r="D6383" i="1"/>
  <c r="A6384" i="1"/>
  <c r="B6384" i="1"/>
  <c r="C6384" i="1"/>
  <c r="D6384" i="1"/>
  <c r="A6385" i="1"/>
  <c r="B6385" i="1"/>
  <c r="C6385" i="1"/>
  <c r="D6385" i="1"/>
  <c r="A6386" i="1"/>
  <c r="B6386" i="1"/>
  <c r="C6386" i="1"/>
  <c r="D6386" i="1"/>
  <c r="A6387" i="1"/>
  <c r="B6387" i="1"/>
  <c r="C6387" i="1"/>
  <c r="D6387" i="1"/>
  <c r="A6388" i="1"/>
  <c r="B6388" i="1"/>
  <c r="C6388" i="1"/>
  <c r="D6388" i="1"/>
  <c r="A6389" i="1"/>
  <c r="B6389" i="1"/>
  <c r="C6389" i="1"/>
  <c r="D6389" i="1"/>
  <c r="A6390" i="1"/>
  <c r="B6390" i="1"/>
  <c r="C6390" i="1"/>
  <c r="D6390" i="1"/>
  <c r="A6391" i="1"/>
  <c r="B6391" i="1"/>
  <c r="C6391" i="1"/>
  <c r="D6391" i="1"/>
  <c r="A6392" i="1"/>
  <c r="B6392" i="1"/>
  <c r="C6392" i="1"/>
  <c r="D6392" i="1"/>
  <c r="A6393" i="1"/>
  <c r="B6393" i="1"/>
  <c r="C6393" i="1"/>
  <c r="D6393" i="1"/>
  <c r="A6394" i="1"/>
  <c r="B6394" i="1"/>
  <c r="C6394" i="1"/>
  <c r="D6394" i="1"/>
  <c r="A6395" i="1"/>
  <c r="B6395" i="1"/>
  <c r="C6395" i="1"/>
  <c r="D6395" i="1"/>
  <c r="A6396" i="1"/>
  <c r="B6396" i="1"/>
  <c r="C6396" i="1"/>
  <c r="D6396" i="1"/>
  <c r="A6397" i="1"/>
  <c r="B6397" i="1"/>
  <c r="C6397" i="1"/>
  <c r="D6397" i="1"/>
  <c r="A6398" i="1"/>
  <c r="B6398" i="1"/>
  <c r="C6398" i="1"/>
  <c r="D6398" i="1"/>
  <c r="A6399" i="1"/>
  <c r="B6399" i="1"/>
  <c r="C6399" i="1"/>
  <c r="D6399" i="1"/>
  <c r="A6400" i="1"/>
  <c r="B6400" i="1"/>
  <c r="C6400" i="1"/>
  <c r="D6400" i="1"/>
  <c r="A6401" i="1"/>
  <c r="B6401" i="1"/>
  <c r="C6401" i="1"/>
  <c r="D6401" i="1"/>
  <c r="A6402" i="1"/>
  <c r="B6402" i="1"/>
  <c r="C6402" i="1"/>
  <c r="D6402" i="1"/>
  <c r="A6403" i="1"/>
  <c r="B6403" i="1"/>
  <c r="C6403" i="1"/>
  <c r="D6403" i="1"/>
  <c r="A6404" i="1"/>
  <c r="B6404" i="1"/>
  <c r="C6404" i="1"/>
  <c r="D6404" i="1"/>
  <c r="A6405" i="1"/>
  <c r="B6405" i="1"/>
  <c r="C6405" i="1"/>
  <c r="D6405" i="1"/>
  <c r="A6406" i="1"/>
  <c r="B6406" i="1"/>
  <c r="C6406" i="1"/>
  <c r="D6406" i="1"/>
  <c r="A6407" i="1"/>
  <c r="B6407" i="1"/>
  <c r="C6407" i="1"/>
  <c r="D6407" i="1"/>
  <c r="A6408" i="1"/>
  <c r="B6408" i="1"/>
  <c r="C6408" i="1"/>
  <c r="D6408" i="1"/>
  <c r="A6409" i="1"/>
  <c r="B6409" i="1"/>
  <c r="C6409" i="1"/>
  <c r="D6409" i="1"/>
  <c r="A6410" i="1"/>
  <c r="B6410" i="1"/>
  <c r="C6410" i="1"/>
  <c r="D6410" i="1"/>
  <c r="A6411" i="1"/>
  <c r="B6411" i="1"/>
  <c r="C6411" i="1"/>
  <c r="D6411" i="1"/>
  <c r="A6412" i="1"/>
  <c r="B6412" i="1"/>
  <c r="C6412" i="1"/>
  <c r="D6412" i="1"/>
  <c r="A6413" i="1"/>
  <c r="B6413" i="1"/>
  <c r="C6413" i="1"/>
  <c r="D6413" i="1"/>
  <c r="A6414" i="1"/>
  <c r="B6414" i="1"/>
  <c r="C6414" i="1"/>
  <c r="D6414" i="1"/>
  <c r="A6415" i="1"/>
  <c r="B6415" i="1"/>
  <c r="C6415" i="1"/>
  <c r="D6415" i="1"/>
  <c r="A6416" i="1"/>
  <c r="B6416" i="1"/>
  <c r="C6416" i="1"/>
  <c r="D6416" i="1"/>
  <c r="A6417" i="1"/>
  <c r="B6417" i="1"/>
  <c r="C6417" i="1"/>
  <c r="D6417" i="1"/>
  <c r="A6418" i="1"/>
  <c r="B6418" i="1"/>
  <c r="C6418" i="1"/>
  <c r="D6418" i="1"/>
  <c r="A6419" i="1"/>
  <c r="B6419" i="1"/>
  <c r="C6419" i="1"/>
  <c r="D6419" i="1"/>
  <c r="A6420" i="1"/>
  <c r="B6420" i="1"/>
  <c r="C6420" i="1"/>
  <c r="D6420" i="1"/>
  <c r="A6421" i="1"/>
  <c r="B6421" i="1"/>
  <c r="C6421" i="1"/>
  <c r="D6421" i="1"/>
  <c r="A6422" i="1"/>
  <c r="B6422" i="1"/>
  <c r="C6422" i="1"/>
  <c r="D6422" i="1"/>
  <c r="A6423" i="1"/>
  <c r="B6423" i="1"/>
  <c r="C6423" i="1"/>
  <c r="D6423" i="1"/>
  <c r="A6424" i="1"/>
  <c r="B6424" i="1"/>
  <c r="C6424" i="1"/>
  <c r="D6424" i="1"/>
  <c r="A6425" i="1"/>
  <c r="B6425" i="1"/>
  <c r="C6425" i="1"/>
  <c r="D6425" i="1"/>
  <c r="A6426" i="1"/>
  <c r="B6426" i="1"/>
  <c r="C6426" i="1"/>
  <c r="D6426" i="1"/>
  <c r="A6427" i="1"/>
  <c r="B6427" i="1"/>
  <c r="C6427" i="1"/>
  <c r="D6427" i="1"/>
  <c r="A6428" i="1"/>
  <c r="B6428" i="1"/>
  <c r="C6428" i="1"/>
  <c r="D6428" i="1"/>
  <c r="A6429" i="1"/>
  <c r="B6429" i="1"/>
  <c r="C6429" i="1"/>
  <c r="D6429" i="1"/>
  <c r="A6430" i="1"/>
  <c r="B6430" i="1"/>
  <c r="C6430" i="1"/>
  <c r="D6430" i="1"/>
  <c r="A6431" i="1"/>
  <c r="B6431" i="1"/>
  <c r="C6431" i="1"/>
  <c r="D6431" i="1"/>
  <c r="A6432" i="1"/>
  <c r="B6432" i="1"/>
  <c r="C6432" i="1"/>
  <c r="D6432" i="1"/>
  <c r="A6433" i="1"/>
  <c r="B6433" i="1"/>
  <c r="C6433" i="1"/>
  <c r="D6433" i="1"/>
  <c r="A6434" i="1"/>
  <c r="B6434" i="1"/>
  <c r="C6434" i="1"/>
  <c r="D6434" i="1"/>
  <c r="A6435" i="1"/>
  <c r="B6435" i="1"/>
  <c r="C6435" i="1"/>
  <c r="D6435" i="1"/>
  <c r="A6436" i="1"/>
  <c r="B6436" i="1"/>
  <c r="C6436" i="1"/>
  <c r="D6436" i="1"/>
  <c r="A6437" i="1"/>
  <c r="B6437" i="1"/>
  <c r="C6437" i="1"/>
  <c r="D6437" i="1"/>
  <c r="A6438" i="1"/>
  <c r="B6438" i="1"/>
  <c r="C6438" i="1"/>
  <c r="D6438" i="1"/>
  <c r="A6439" i="1"/>
  <c r="B6439" i="1"/>
  <c r="C6439" i="1"/>
  <c r="D6439" i="1"/>
  <c r="A6440" i="1"/>
  <c r="B6440" i="1"/>
  <c r="C6440" i="1"/>
  <c r="D6440" i="1"/>
  <c r="A6441" i="1"/>
  <c r="B6441" i="1"/>
  <c r="C6441" i="1"/>
  <c r="D6441" i="1"/>
  <c r="A6442" i="1"/>
  <c r="B6442" i="1"/>
  <c r="C6442" i="1"/>
  <c r="D6442" i="1"/>
  <c r="A6443" i="1"/>
  <c r="B6443" i="1"/>
  <c r="C6443" i="1"/>
  <c r="D6443" i="1"/>
  <c r="A6444" i="1"/>
  <c r="B6444" i="1"/>
  <c r="C6444" i="1"/>
  <c r="D6444" i="1"/>
  <c r="A6445" i="1"/>
  <c r="B6445" i="1"/>
  <c r="C6445" i="1"/>
  <c r="D6445" i="1"/>
  <c r="A6446" i="1"/>
  <c r="B6446" i="1"/>
  <c r="C6446" i="1"/>
  <c r="D6446" i="1"/>
  <c r="A6447" i="1"/>
  <c r="B6447" i="1"/>
  <c r="C6447" i="1"/>
  <c r="D6447" i="1"/>
  <c r="A6448" i="1"/>
  <c r="B6448" i="1"/>
  <c r="C6448" i="1"/>
  <c r="D6448" i="1"/>
  <c r="A6449" i="1"/>
  <c r="B6449" i="1"/>
  <c r="C6449" i="1"/>
  <c r="D6449" i="1"/>
  <c r="A6450" i="1"/>
  <c r="B6450" i="1"/>
  <c r="C6450" i="1"/>
  <c r="D6450" i="1"/>
  <c r="A6451" i="1"/>
  <c r="B6451" i="1"/>
  <c r="C6451" i="1"/>
  <c r="D6451" i="1"/>
  <c r="A6452" i="1"/>
  <c r="B6452" i="1"/>
  <c r="C6452" i="1"/>
  <c r="D6452" i="1"/>
  <c r="A6453" i="1"/>
  <c r="B6453" i="1"/>
  <c r="C6453" i="1"/>
  <c r="D6453" i="1"/>
  <c r="A6454" i="1"/>
  <c r="B6454" i="1"/>
  <c r="C6454" i="1"/>
  <c r="D6454" i="1"/>
  <c r="A6455" i="1"/>
  <c r="B6455" i="1"/>
  <c r="C6455" i="1"/>
  <c r="D6455" i="1"/>
  <c r="A6456" i="1"/>
  <c r="B6456" i="1"/>
  <c r="C6456" i="1"/>
  <c r="D6456" i="1"/>
  <c r="A6457" i="1"/>
  <c r="B6457" i="1"/>
  <c r="C6457" i="1"/>
  <c r="D6457" i="1"/>
  <c r="A6458" i="1"/>
  <c r="B6458" i="1"/>
  <c r="C6458" i="1"/>
  <c r="D6458" i="1"/>
  <c r="A6459" i="1"/>
  <c r="B6459" i="1"/>
  <c r="C6459" i="1"/>
  <c r="D6459" i="1"/>
  <c r="A6460" i="1"/>
  <c r="B6460" i="1"/>
  <c r="C6460" i="1"/>
  <c r="D6460" i="1"/>
  <c r="A6461" i="1"/>
  <c r="B6461" i="1"/>
  <c r="C6461" i="1"/>
  <c r="D6461" i="1"/>
  <c r="A6462" i="1"/>
  <c r="B6462" i="1"/>
  <c r="C6462" i="1"/>
  <c r="D6462" i="1"/>
  <c r="A6463" i="1"/>
  <c r="B6463" i="1"/>
  <c r="C6463" i="1"/>
  <c r="D6463" i="1"/>
  <c r="A6464" i="1"/>
  <c r="B6464" i="1"/>
  <c r="C6464" i="1"/>
  <c r="D6464" i="1"/>
  <c r="A6465" i="1"/>
  <c r="B6465" i="1"/>
  <c r="C6465" i="1"/>
  <c r="D6465" i="1"/>
  <c r="A6466" i="1"/>
  <c r="B6466" i="1"/>
  <c r="C6466" i="1"/>
  <c r="D6466" i="1"/>
  <c r="A6467" i="1"/>
  <c r="B6467" i="1"/>
  <c r="C6467" i="1"/>
  <c r="D6467" i="1"/>
  <c r="A6468" i="1"/>
  <c r="B6468" i="1"/>
  <c r="C6468" i="1"/>
  <c r="D6468" i="1"/>
  <c r="A6469" i="1"/>
  <c r="B6469" i="1"/>
  <c r="C6469" i="1"/>
  <c r="D6469" i="1"/>
  <c r="A6470" i="1"/>
  <c r="B6470" i="1"/>
  <c r="C6470" i="1"/>
  <c r="D6470" i="1"/>
  <c r="A6471" i="1"/>
  <c r="B6471" i="1"/>
  <c r="C6471" i="1"/>
  <c r="D6471" i="1"/>
  <c r="A6472" i="1"/>
  <c r="B6472" i="1"/>
  <c r="C6472" i="1"/>
  <c r="D6472" i="1"/>
  <c r="A6473" i="1"/>
  <c r="B6473" i="1"/>
  <c r="C6473" i="1"/>
  <c r="D6473" i="1"/>
  <c r="A6474" i="1"/>
  <c r="B6474" i="1"/>
  <c r="C6474" i="1"/>
  <c r="D6474" i="1"/>
  <c r="A6475" i="1"/>
  <c r="B6475" i="1"/>
  <c r="C6475" i="1"/>
  <c r="D6475" i="1"/>
  <c r="A6476" i="1"/>
  <c r="B6476" i="1"/>
  <c r="C6476" i="1"/>
  <c r="D6476" i="1"/>
  <c r="A6477" i="1"/>
  <c r="B6477" i="1"/>
  <c r="C6477" i="1"/>
  <c r="D6477" i="1"/>
  <c r="A6478" i="1"/>
  <c r="B6478" i="1"/>
  <c r="C6478" i="1"/>
  <c r="D6478" i="1"/>
  <c r="A6479" i="1"/>
  <c r="B6479" i="1"/>
  <c r="C6479" i="1"/>
  <c r="D6479" i="1"/>
  <c r="A6480" i="1"/>
  <c r="B6480" i="1"/>
  <c r="C6480" i="1"/>
  <c r="D6480" i="1"/>
  <c r="A6481" i="1"/>
  <c r="B6481" i="1"/>
  <c r="C6481" i="1"/>
  <c r="D6481" i="1"/>
  <c r="A6482" i="1"/>
  <c r="B6482" i="1"/>
  <c r="C6482" i="1"/>
  <c r="D6482" i="1"/>
  <c r="A6483" i="1"/>
  <c r="B6483" i="1"/>
  <c r="C6483" i="1"/>
  <c r="D6483" i="1"/>
  <c r="A6484" i="1"/>
  <c r="B6484" i="1"/>
  <c r="C6484" i="1"/>
  <c r="D6484" i="1"/>
  <c r="A6485" i="1"/>
  <c r="B6485" i="1"/>
  <c r="C6485" i="1"/>
  <c r="D6485" i="1"/>
  <c r="A6486" i="1"/>
  <c r="B6486" i="1"/>
  <c r="C6486" i="1"/>
  <c r="D6486" i="1"/>
  <c r="A6487" i="1"/>
  <c r="B6487" i="1"/>
  <c r="C6487" i="1"/>
  <c r="D6487" i="1"/>
  <c r="A6488" i="1"/>
  <c r="B6488" i="1"/>
  <c r="C6488" i="1"/>
  <c r="D6488" i="1"/>
  <c r="A6489" i="1"/>
  <c r="B6489" i="1"/>
  <c r="C6489" i="1"/>
  <c r="D6489" i="1"/>
  <c r="A6490" i="1"/>
  <c r="B6490" i="1"/>
  <c r="C6490" i="1"/>
  <c r="D6490" i="1"/>
  <c r="A6491" i="1"/>
  <c r="B6491" i="1"/>
  <c r="C6491" i="1"/>
  <c r="D6491" i="1"/>
  <c r="A6492" i="1"/>
  <c r="B6492" i="1"/>
  <c r="C6492" i="1"/>
  <c r="D6492" i="1"/>
  <c r="A6493" i="1"/>
  <c r="B6493" i="1"/>
  <c r="C6493" i="1"/>
  <c r="D6493" i="1"/>
  <c r="A6494" i="1"/>
  <c r="B6494" i="1"/>
  <c r="C6494" i="1"/>
  <c r="D6494" i="1"/>
  <c r="A6495" i="1"/>
  <c r="B6495" i="1"/>
  <c r="C6495" i="1"/>
  <c r="D6495" i="1"/>
  <c r="A6496" i="1"/>
  <c r="B6496" i="1"/>
  <c r="C6496" i="1"/>
  <c r="D6496" i="1"/>
  <c r="A6497" i="1"/>
  <c r="B6497" i="1"/>
  <c r="C6497" i="1"/>
  <c r="D6497" i="1"/>
  <c r="A6498" i="1"/>
  <c r="B6498" i="1"/>
  <c r="C6498" i="1"/>
  <c r="D6498" i="1"/>
  <c r="A6499" i="1"/>
  <c r="B6499" i="1"/>
  <c r="C6499" i="1"/>
  <c r="D6499" i="1"/>
  <c r="A6500" i="1"/>
  <c r="B6500" i="1"/>
  <c r="C6500" i="1"/>
  <c r="D6500" i="1"/>
  <c r="A6501" i="1"/>
  <c r="B6501" i="1"/>
  <c r="C6501" i="1"/>
  <c r="D6501" i="1"/>
  <c r="A6502" i="1"/>
  <c r="B6502" i="1"/>
  <c r="C6502" i="1"/>
  <c r="D6502" i="1"/>
  <c r="A6503" i="1"/>
  <c r="B6503" i="1"/>
  <c r="C6503" i="1"/>
  <c r="D6503" i="1"/>
  <c r="A6504" i="1"/>
  <c r="B6504" i="1"/>
  <c r="C6504" i="1"/>
  <c r="D6504" i="1"/>
  <c r="A6505" i="1"/>
  <c r="B6505" i="1"/>
  <c r="C6505" i="1"/>
  <c r="D6505" i="1"/>
  <c r="A6506" i="1"/>
  <c r="B6506" i="1"/>
  <c r="C6506" i="1"/>
  <c r="D6506" i="1"/>
  <c r="A6507" i="1"/>
  <c r="B6507" i="1"/>
  <c r="C6507" i="1"/>
  <c r="D6507" i="1"/>
  <c r="A6508" i="1"/>
  <c r="B6508" i="1"/>
  <c r="C6508" i="1"/>
  <c r="D6508" i="1"/>
  <c r="A6509" i="1"/>
  <c r="B6509" i="1"/>
  <c r="C6509" i="1"/>
  <c r="D6509" i="1"/>
  <c r="A6510" i="1"/>
  <c r="B6510" i="1"/>
  <c r="C6510" i="1"/>
  <c r="D6510" i="1"/>
  <c r="A6511" i="1"/>
  <c r="B6511" i="1"/>
  <c r="C6511" i="1"/>
  <c r="D6511" i="1"/>
  <c r="A6512" i="1"/>
  <c r="B6512" i="1"/>
  <c r="C6512" i="1"/>
  <c r="D6512" i="1"/>
  <c r="A6513" i="1"/>
  <c r="B6513" i="1"/>
  <c r="C6513" i="1"/>
  <c r="D6513" i="1"/>
  <c r="A6514" i="1"/>
  <c r="B6514" i="1"/>
  <c r="C6514" i="1"/>
  <c r="D6514" i="1"/>
  <c r="A6515" i="1"/>
  <c r="B6515" i="1"/>
  <c r="C6515" i="1"/>
  <c r="D6515" i="1"/>
  <c r="A6516" i="1"/>
  <c r="B6516" i="1"/>
  <c r="C6516" i="1"/>
  <c r="D6516" i="1"/>
  <c r="A6517" i="1"/>
  <c r="B6517" i="1"/>
  <c r="C6517" i="1"/>
  <c r="D6517" i="1"/>
  <c r="A6518" i="1"/>
  <c r="B6518" i="1"/>
  <c r="C6518" i="1"/>
  <c r="D6518" i="1"/>
  <c r="A6519" i="1"/>
  <c r="B6519" i="1"/>
  <c r="C6519" i="1"/>
  <c r="D6519" i="1"/>
  <c r="A6520" i="1"/>
  <c r="B6520" i="1"/>
  <c r="C6520" i="1"/>
  <c r="D6520" i="1"/>
  <c r="A6521" i="1"/>
  <c r="B6521" i="1"/>
  <c r="C6521" i="1"/>
  <c r="D6521" i="1"/>
  <c r="A6522" i="1"/>
  <c r="B6522" i="1"/>
  <c r="C6522" i="1"/>
  <c r="D6522" i="1"/>
  <c r="A6523" i="1"/>
  <c r="B6523" i="1"/>
  <c r="C6523" i="1"/>
  <c r="D6523" i="1"/>
  <c r="A6524" i="1"/>
  <c r="B6524" i="1"/>
  <c r="C6524" i="1"/>
  <c r="D6524" i="1"/>
  <c r="A6525" i="1"/>
  <c r="B6525" i="1"/>
  <c r="C6525" i="1"/>
  <c r="D6525" i="1"/>
  <c r="A6526" i="1"/>
  <c r="B6526" i="1"/>
  <c r="C6526" i="1"/>
  <c r="D6526" i="1"/>
  <c r="A6527" i="1"/>
  <c r="B6527" i="1"/>
  <c r="C6527" i="1"/>
  <c r="D6527" i="1"/>
  <c r="A6528" i="1"/>
  <c r="B6528" i="1"/>
  <c r="C6528" i="1"/>
  <c r="D6528" i="1"/>
  <c r="A6529" i="1"/>
  <c r="B6529" i="1"/>
  <c r="C6529" i="1"/>
  <c r="D6529" i="1"/>
  <c r="A6530" i="1"/>
  <c r="B6530" i="1"/>
  <c r="C6530" i="1"/>
  <c r="D6530" i="1"/>
  <c r="A6531" i="1"/>
  <c r="B6531" i="1"/>
  <c r="C6531" i="1"/>
  <c r="D6531" i="1"/>
  <c r="A6532" i="1"/>
  <c r="B6532" i="1"/>
  <c r="C6532" i="1"/>
  <c r="D6532" i="1"/>
  <c r="A6533" i="1"/>
  <c r="B6533" i="1"/>
  <c r="C6533" i="1"/>
  <c r="D6533" i="1"/>
  <c r="A6534" i="1"/>
  <c r="B6534" i="1"/>
  <c r="C6534" i="1"/>
  <c r="D6534" i="1"/>
  <c r="A6535" i="1"/>
  <c r="B6535" i="1"/>
  <c r="C6535" i="1"/>
  <c r="D6535" i="1"/>
  <c r="A6536" i="1"/>
  <c r="B6536" i="1"/>
  <c r="C6536" i="1"/>
  <c r="D6536" i="1"/>
  <c r="A6537" i="1"/>
  <c r="B6537" i="1"/>
  <c r="C6537" i="1"/>
  <c r="D6537" i="1"/>
  <c r="A6538" i="1"/>
  <c r="B6538" i="1"/>
  <c r="C6538" i="1"/>
  <c r="D6538" i="1"/>
  <c r="A6539" i="1"/>
  <c r="B6539" i="1"/>
  <c r="C6539" i="1"/>
  <c r="D6539" i="1"/>
  <c r="A6540" i="1"/>
  <c r="B6540" i="1"/>
  <c r="C6540" i="1"/>
  <c r="D6540" i="1"/>
  <c r="A6541" i="1"/>
  <c r="B6541" i="1"/>
  <c r="C6541" i="1"/>
  <c r="D6541" i="1"/>
  <c r="A6542" i="1"/>
  <c r="B6542" i="1"/>
  <c r="C6542" i="1"/>
  <c r="D6542" i="1"/>
  <c r="A6543" i="1"/>
  <c r="B6543" i="1"/>
  <c r="C6543" i="1"/>
  <c r="D6543" i="1"/>
  <c r="A6544" i="1"/>
  <c r="B6544" i="1"/>
  <c r="C6544" i="1"/>
  <c r="D6544" i="1"/>
  <c r="A6545" i="1"/>
  <c r="B6545" i="1"/>
  <c r="C6545" i="1"/>
  <c r="D6545" i="1"/>
  <c r="A6546" i="1"/>
  <c r="B6546" i="1"/>
  <c r="C6546" i="1"/>
  <c r="D6546" i="1"/>
  <c r="A6547" i="1"/>
  <c r="B6547" i="1"/>
  <c r="C6547" i="1"/>
  <c r="D6547" i="1"/>
  <c r="A6548" i="1"/>
  <c r="B6548" i="1"/>
  <c r="C6548" i="1"/>
  <c r="D6548" i="1"/>
  <c r="A6549" i="1"/>
  <c r="B6549" i="1"/>
  <c r="C6549" i="1"/>
  <c r="D6549" i="1"/>
  <c r="A6550" i="1"/>
  <c r="B6550" i="1"/>
  <c r="C6550" i="1"/>
  <c r="D6550" i="1"/>
  <c r="A6551" i="1"/>
  <c r="B6551" i="1"/>
  <c r="C6551" i="1"/>
  <c r="D6551" i="1"/>
  <c r="A6552" i="1"/>
  <c r="B6552" i="1"/>
  <c r="C6552" i="1"/>
  <c r="D6552" i="1"/>
  <c r="A6553" i="1"/>
  <c r="B6553" i="1"/>
  <c r="C6553" i="1"/>
  <c r="D6553" i="1"/>
  <c r="A6554" i="1"/>
  <c r="B6554" i="1"/>
  <c r="C6554" i="1"/>
  <c r="D6554" i="1"/>
  <c r="A6555" i="1"/>
  <c r="B6555" i="1"/>
  <c r="C6555" i="1"/>
  <c r="D6555" i="1"/>
  <c r="A6556" i="1"/>
  <c r="B6556" i="1"/>
  <c r="C6556" i="1"/>
  <c r="D6556" i="1"/>
  <c r="A6557" i="1"/>
  <c r="B6557" i="1"/>
  <c r="C6557" i="1"/>
  <c r="D6557" i="1"/>
  <c r="A6558" i="1"/>
  <c r="B6558" i="1"/>
  <c r="C6558" i="1"/>
  <c r="D6558" i="1"/>
  <c r="A6559" i="1"/>
  <c r="B6559" i="1"/>
  <c r="C6559" i="1"/>
  <c r="D6559" i="1"/>
  <c r="A6560" i="1"/>
  <c r="B6560" i="1"/>
  <c r="C6560" i="1"/>
  <c r="D6560" i="1"/>
  <c r="A6561" i="1"/>
  <c r="B6561" i="1"/>
  <c r="C6561" i="1"/>
  <c r="D6561" i="1"/>
  <c r="A6562" i="1"/>
  <c r="B6562" i="1"/>
  <c r="C6562" i="1"/>
  <c r="D6562" i="1"/>
  <c r="A6563" i="1"/>
  <c r="B6563" i="1"/>
  <c r="C6563" i="1"/>
  <c r="D6563" i="1"/>
  <c r="A6564" i="1"/>
  <c r="B6564" i="1"/>
  <c r="C6564" i="1"/>
  <c r="D6564" i="1"/>
  <c r="A6565" i="1"/>
  <c r="B6565" i="1"/>
  <c r="C6565" i="1"/>
  <c r="D6565" i="1"/>
  <c r="A6566" i="1"/>
  <c r="B6566" i="1"/>
  <c r="C6566" i="1"/>
  <c r="D6566" i="1"/>
  <c r="A6567" i="1"/>
  <c r="B6567" i="1"/>
  <c r="C6567" i="1"/>
  <c r="D6567" i="1"/>
  <c r="A6568" i="1"/>
  <c r="B6568" i="1"/>
  <c r="C6568" i="1"/>
  <c r="D6568" i="1"/>
  <c r="A6569" i="1"/>
  <c r="B6569" i="1"/>
  <c r="C6569" i="1"/>
  <c r="D6569" i="1"/>
  <c r="A6570" i="1"/>
  <c r="B6570" i="1"/>
  <c r="C6570" i="1"/>
  <c r="D6570" i="1"/>
  <c r="A6571" i="1"/>
  <c r="B6571" i="1"/>
  <c r="C6571" i="1"/>
  <c r="D6571" i="1"/>
  <c r="A6572" i="1"/>
  <c r="B6572" i="1"/>
  <c r="C6572" i="1"/>
  <c r="D6572" i="1"/>
  <c r="A6573" i="1"/>
  <c r="B6573" i="1"/>
  <c r="C6573" i="1"/>
  <c r="D6573" i="1"/>
  <c r="A6574" i="1"/>
  <c r="B6574" i="1"/>
  <c r="C6574" i="1"/>
  <c r="D6574" i="1"/>
  <c r="A6575" i="1"/>
  <c r="B6575" i="1"/>
  <c r="C6575" i="1"/>
  <c r="D6575" i="1"/>
  <c r="A6576" i="1"/>
  <c r="B6576" i="1"/>
  <c r="C6576" i="1"/>
  <c r="D6576" i="1"/>
  <c r="A6577" i="1"/>
  <c r="B6577" i="1"/>
  <c r="C6577" i="1"/>
  <c r="D6577" i="1"/>
  <c r="A6578" i="1"/>
  <c r="B6578" i="1"/>
  <c r="C6578" i="1"/>
  <c r="D6578" i="1"/>
  <c r="A6579" i="1"/>
  <c r="B6579" i="1"/>
  <c r="C6579" i="1"/>
  <c r="D6579" i="1"/>
  <c r="A6580" i="1"/>
  <c r="B6580" i="1"/>
  <c r="C6580" i="1"/>
  <c r="D6580" i="1"/>
  <c r="A6581" i="1"/>
  <c r="B6581" i="1"/>
  <c r="C6581" i="1"/>
  <c r="D6581" i="1"/>
  <c r="A6582" i="1"/>
  <c r="B6582" i="1"/>
  <c r="C6582" i="1"/>
  <c r="D6582" i="1"/>
  <c r="A6583" i="1"/>
  <c r="B6583" i="1"/>
  <c r="C6583" i="1"/>
  <c r="D6583" i="1"/>
  <c r="A6584" i="1"/>
  <c r="B6584" i="1"/>
  <c r="C6584" i="1"/>
  <c r="D6584" i="1"/>
  <c r="A6585" i="1"/>
  <c r="B6585" i="1"/>
  <c r="C6585" i="1"/>
  <c r="D6585" i="1"/>
  <c r="A6586" i="1"/>
  <c r="B6586" i="1"/>
  <c r="C6586" i="1"/>
  <c r="D6586" i="1"/>
  <c r="A6587" i="1"/>
  <c r="B6587" i="1"/>
  <c r="C6587" i="1"/>
  <c r="D6587" i="1"/>
  <c r="A6588" i="1"/>
  <c r="B6588" i="1"/>
  <c r="C6588" i="1"/>
  <c r="D6588" i="1"/>
  <c r="A6589" i="1"/>
  <c r="B6589" i="1"/>
  <c r="C6589" i="1"/>
  <c r="D6589" i="1"/>
  <c r="A6590" i="1"/>
  <c r="B6590" i="1"/>
  <c r="C6590" i="1"/>
  <c r="D6590" i="1"/>
  <c r="A6591" i="1"/>
  <c r="B6591" i="1"/>
  <c r="C6591" i="1"/>
  <c r="D6591" i="1"/>
  <c r="A6592" i="1"/>
  <c r="B6592" i="1"/>
  <c r="C6592" i="1"/>
  <c r="D6592" i="1"/>
  <c r="A6593" i="1"/>
  <c r="B6593" i="1"/>
  <c r="C6593" i="1"/>
  <c r="D6593" i="1"/>
  <c r="A6594" i="1"/>
  <c r="B6594" i="1"/>
  <c r="C6594" i="1"/>
  <c r="D6594" i="1"/>
  <c r="A6595" i="1"/>
  <c r="B6595" i="1"/>
  <c r="C6595" i="1"/>
  <c r="D6595" i="1"/>
  <c r="A6596" i="1"/>
  <c r="B6596" i="1"/>
  <c r="C6596" i="1"/>
  <c r="D6596" i="1"/>
  <c r="A6597" i="1"/>
  <c r="B6597" i="1"/>
  <c r="C6597" i="1"/>
  <c r="D6597" i="1"/>
  <c r="A6598" i="1"/>
  <c r="B6598" i="1"/>
  <c r="C6598" i="1"/>
  <c r="D6598" i="1"/>
  <c r="A6599" i="1"/>
  <c r="B6599" i="1"/>
  <c r="C6599" i="1"/>
  <c r="D6599" i="1"/>
  <c r="A6600" i="1"/>
  <c r="B6600" i="1"/>
  <c r="C6600" i="1"/>
  <c r="D6600" i="1"/>
  <c r="A6601" i="1"/>
  <c r="B6601" i="1"/>
  <c r="C6601" i="1"/>
  <c r="D6601" i="1"/>
  <c r="A6602" i="1"/>
  <c r="B6602" i="1"/>
  <c r="C6602" i="1"/>
  <c r="D6602" i="1"/>
  <c r="A6603" i="1"/>
  <c r="B6603" i="1"/>
  <c r="C6603" i="1"/>
  <c r="D6603" i="1"/>
  <c r="A6604" i="1"/>
  <c r="B6604" i="1"/>
  <c r="C6604" i="1"/>
  <c r="D6604" i="1"/>
  <c r="A6605" i="1"/>
  <c r="B6605" i="1"/>
  <c r="C6605" i="1"/>
  <c r="D6605" i="1"/>
  <c r="A6606" i="1"/>
  <c r="B6606" i="1"/>
  <c r="C6606" i="1"/>
  <c r="D6606" i="1"/>
  <c r="A6607" i="1"/>
  <c r="B6607" i="1"/>
  <c r="C6607" i="1"/>
  <c r="D6607" i="1"/>
  <c r="A6608" i="1"/>
  <c r="B6608" i="1"/>
  <c r="C6608" i="1"/>
  <c r="D6608" i="1"/>
  <c r="A6609" i="1"/>
  <c r="B6609" i="1"/>
  <c r="C6609" i="1"/>
  <c r="D6609" i="1"/>
  <c r="A6610" i="1"/>
  <c r="B6610" i="1"/>
  <c r="C6610" i="1"/>
  <c r="D6610" i="1"/>
  <c r="A6611" i="1"/>
  <c r="B6611" i="1"/>
  <c r="C6611" i="1"/>
  <c r="D6611" i="1"/>
  <c r="A6612" i="1"/>
  <c r="B6612" i="1"/>
  <c r="C6612" i="1"/>
  <c r="D6612" i="1"/>
  <c r="A6613" i="1"/>
  <c r="B6613" i="1"/>
  <c r="C6613" i="1"/>
  <c r="D6613" i="1"/>
  <c r="A6614" i="1"/>
  <c r="B6614" i="1"/>
  <c r="C6614" i="1"/>
  <c r="D6614" i="1"/>
  <c r="A6615" i="1"/>
  <c r="B6615" i="1"/>
  <c r="C6615" i="1"/>
  <c r="D6615" i="1"/>
  <c r="A6616" i="1"/>
  <c r="B6616" i="1"/>
  <c r="C6616" i="1"/>
  <c r="D6616" i="1"/>
  <c r="A6617" i="1"/>
  <c r="B6617" i="1"/>
  <c r="C6617" i="1"/>
  <c r="D6617" i="1"/>
  <c r="A6618" i="1"/>
  <c r="B6618" i="1"/>
  <c r="C6618" i="1"/>
  <c r="D6618" i="1"/>
  <c r="A6619" i="1"/>
  <c r="B6619" i="1"/>
  <c r="C6619" i="1"/>
  <c r="D6619" i="1"/>
  <c r="A6620" i="1"/>
  <c r="B6620" i="1"/>
  <c r="C6620" i="1"/>
  <c r="D6620" i="1"/>
  <c r="A6621" i="1"/>
  <c r="B6621" i="1"/>
  <c r="C6621" i="1"/>
  <c r="D6621" i="1"/>
  <c r="A6622" i="1"/>
  <c r="B6622" i="1"/>
  <c r="C6622" i="1"/>
  <c r="D6622" i="1"/>
  <c r="A6623" i="1"/>
  <c r="B6623" i="1"/>
  <c r="C6623" i="1"/>
  <c r="D6623" i="1"/>
  <c r="A6624" i="1"/>
  <c r="B6624" i="1"/>
  <c r="C6624" i="1"/>
  <c r="D6624" i="1"/>
  <c r="A6625" i="1"/>
  <c r="B6625" i="1"/>
  <c r="C6625" i="1"/>
  <c r="D6625" i="1"/>
  <c r="A6626" i="1"/>
  <c r="B6626" i="1"/>
  <c r="C6626" i="1"/>
  <c r="D6626" i="1"/>
  <c r="A6627" i="1"/>
  <c r="B6627" i="1"/>
  <c r="C6627" i="1"/>
  <c r="D6627" i="1"/>
  <c r="A6628" i="1"/>
  <c r="B6628" i="1"/>
  <c r="C6628" i="1"/>
  <c r="D6628" i="1"/>
  <c r="A6629" i="1"/>
  <c r="B6629" i="1"/>
  <c r="C6629" i="1"/>
  <c r="D6629" i="1"/>
  <c r="A6630" i="1"/>
  <c r="B6630" i="1"/>
  <c r="C6630" i="1"/>
  <c r="D6630" i="1"/>
  <c r="A6631" i="1"/>
  <c r="B6631" i="1"/>
  <c r="C6631" i="1"/>
  <c r="D6631" i="1"/>
  <c r="A6632" i="1"/>
  <c r="B6632" i="1"/>
  <c r="C6632" i="1"/>
  <c r="D6632" i="1"/>
  <c r="A6633" i="1"/>
  <c r="B6633" i="1"/>
  <c r="C6633" i="1"/>
  <c r="D6633" i="1"/>
  <c r="A6634" i="1"/>
  <c r="B6634" i="1"/>
  <c r="C6634" i="1"/>
  <c r="D6634" i="1"/>
  <c r="A6635" i="1"/>
  <c r="B6635" i="1"/>
  <c r="C6635" i="1"/>
  <c r="D6635" i="1"/>
  <c r="A6636" i="1"/>
  <c r="B6636" i="1"/>
  <c r="C6636" i="1"/>
  <c r="D6636" i="1"/>
  <c r="A6637" i="1"/>
  <c r="B6637" i="1"/>
  <c r="C6637" i="1"/>
  <c r="D6637" i="1"/>
  <c r="A6638" i="1"/>
  <c r="B6638" i="1"/>
  <c r="C6638" i="1"/>
  <c r="D6638" i="1"/>
  <c r="A6639" i="1"/>
  <c r="B6639" i="1"/>
  <c r="C6639" i="1"/>
  <c r="D6639" i="1"/>
  <c r="A6640" i="1"/>
  <c r="B6640" i="1"/>
  <c r="C6640" i="1"/>
  <c r="D6640" i="1"/>
  <c r="A6641" i="1"/>
  <c r="B6641" i="1"/>
  <c r="C6641" i="1"/>
  <c r="D6641" i="1"/>
  <c r="A6642" i="1"/>
  <c r="B6642" i="1"/>
  <c r="C6642" i="1"/>
  <c r="D6642" i="1"/>
  <c r="A6643" i="1"/>
  <c r="B6643" i="1"/>
  <c r="C6643" i="1"/>
  <c r="D6643" i="1"/>
  <c r="A6644" i="1"/>
  <c r="B6644" i="1"/>
  <c r="C6644" i="1"/>
  <c r="D6644" i="1"/>
  <c r="A6645" i="1"/>
  <c r="B6645" i="1"/>
  <c r="C6645" i="1"/>
  <c r="D6645" i="1"/>
  <c r="A6646" i="1"/>
  <c r="B6646" i="1"/>
  <c r="C6646" i="1"/>
  <c r="D6646" i="1"/>
  <c r="A6647" i="1"/>
  <c r="B6647" i="1"/>
  <c r="C6647" i="1"/>
  <c r="D6647" i="1"/>
  <c r="A6648" i="1"/>
  <c r="B6648" i="1"/>
  <c r="C6648" i="1"/>
  <c r="D6648" i="1"/>
  <c r="A6649" i="1"/>
  <c r="B6649" i="1"/>
  <c r="C6649" i="1"/>
  <c r="D6649" i="1"/>
  <c r="A6650" i="1"/>
  <c r="B6650" i="1"/>
  <c r="C6650" i="1"/>
  <c r="D6650" i="1"/>
  <c r="A6651" i="1"/>
  <c r="B6651" i="1"/>
  <c r="C6651" i="1"/>
  <c r="D6651" i="1"/>
  <c r="A6652" i="1"/>
  <c r="B6652" i="1"/>
  <c r="C6652" i="1"/>
  <c r="D6652" i="1"/>
  <c r="A6653" i="1"/>
  <c r="B6653" i="1"/>
  <c r="C6653" i="1"/>
  <c r="D6653" i="1"/>
  <c r="A6654" i="1"/>
  <c r="B6654" i="1"/>
  <c r="C6654" i="1"/>
  <c r="D6654" i="1"/>
  <c r="A6655" i="1"/>
  <c r="B6655" i="1"/>
  <c r="C6655" i="1"/>
  <c r="D6655" i="1"/>
  <c r="A6656" i="1"/>
  <c r="B6656" i="1"/>
  <c r="C6656" i="1"/>
  <c r="D6656" i="1"/>
  <c r="A6657" i="1"/>
  <c r="B6657" i="1"/>
  <c r="C6657" i="1"/>
  <c r="D6657" i="1"/>
  <c r="A6658" i="1"/>
  <c r="B6658" i="1"/>
  <c r="C6658" i="1"/>
  <c r="D6658" i="1"/>
  <c r="A6659" i="1"/>
  <c r="B6659" i="1"/>
  <c r="C6659" i="1"/>
  <c r="D6659" i="1"/>
  <c r="A6660" i="1"/>
  <c r="B6660" i="1"/>
  <c r="C6660" i="1"/>
  <c r="D6660" i="1"/>
  <c r="A6661" i="1"/>
  <c r="B6661" i="1"/>
  <c r="C6661" i="1"/>
  <c r="D6661" i="1"/>
  <c r="A6662" i="1"/>
  <c r="B6662" i="1"/>
  <c r="C6662" i="1"/>
  <c r="D6662" i="1"/>
  <c r="A6663" i="1"/>
  <c r="B6663" i="1"/>
  <c r="C6663" i="1"/>
  <c r="D6663" i="1"/>
  <c r="A6664" i="1"/>
  <c r="B6664" i="1"/>
  <c r="C6664" i="1"/>
  <c r="D6664" i="1"/>
  <c r="A6665" i="1"/>
  <c r="B6665" i="1"/>
  <c r="C6665" i="1"/>
  <c r="D6665" i="1"/>
  <c r="A6666" i="1"/>
  <c r="B6666" i="1"/>
  <c r="C6666" i="1"/>
  <c r="D6666" i="1"/>
  <c r="A6667" i="1"/>
  <c r="B6667" i="1"/>
  <c r="C6667" i="1"/>
  <c r="D6667" i="1"/>
  <c r="A6668" i="1"/>
  <c r="B6668" i="1"/>
  <c r="C6668" i="1"/>
  <c r="D6668" i="1"/>
  <c r="A6669" i="1"/>
  <c r="B6669" i="1"/>
  <c r="C6669" i="1"/>
  <c r="D6669" i="1"/>
  <c r="A6670" i="1"/>
  <c r="B6670" i="1"/>
  <c r="C6670" i="1"/>
  <c r="D6670" i="1"/>
  <c r="A6671" i="1"/>
  <c r="B6671" i="1"/>
  <c r="C6671" i="1"/>
  <c r="D6671" i="1"/>
  <c r="A6672" i="1"/>
  <c r="B6672" i="1"/>
  <c r="C6672" i="1"/>
  <c r="D6672" i="1"/>
  <c r="A6673" i="1"/>
  <c r="B6673" i="1"/>
  <c r="C6673" i="1"/>
  <c r="D6673" i="1"/>
  <c r="A6674" i="1"/>
  <c r="B6674" i="1"/>
  <c r="C6674" i="1"/>
  <c r="D6674" i="1"/>
  <c r="A6675" i="1"/>
  <c r="B6675" i="1"/>
  <c r="C6675" i="1"/>
  <c r="D6675" i="1"/>
  <c r="A6676" i="1"/>
  <c r="B6676" i="1"/>
  <c r="C6676" i="1"/>
  <c r="D6676" i="1"/>
  <c r="A6677" i="1"/>
  <c r="B6677" i="1"/>
  <c r="C6677" i="1"/>
  <c r="D6677" i="1"/>
  <c r="A6678" i="1"/>
  <c r="B6678" i="1"/>
  <c r="C6678" i="1"/>
  <c r="D6678" i="1"/>
  <c r="A6679" i="1"/>
  <c r="B6679" i="1"/>
  <c r="C6679" i="1"/>
  <c r="D6679" i="1"/>
  <c r="A6680" i="1"/>
  <c r="B6680" i="1"/>
  <c r="C6680" i="1"/>
  <c r="D6680" i="1"/>
  <c r="A6681" i="1"/>
  <c r="B6681" i="1"/>
  <c r="C6681" i="1"/>
  <c r="D6681" i="1"/>
  <c r="A6682" i="1"/>
  <c r="B6682" i="1"/>
  <c r="C6682" i="1"/>
  <c r="D6682" i="1"/>
  <c r="A6683" i="1"/>
  <c r="B6683" i="1"/>
  <c r="C6683" i="1"/>
  <c r="D6683" i="1"/>
  <c r="A6684" i="1"/>
  <c r="B6684" i="1"/>
  <c r="C6684" i="1"/>
  <c r="D6684" i="1"/>
  <c r="A6685" i="1"/>
  <c r="B6685" i="1"/>
  <c r="C6685" i="1"/>
  <c r="D6685" i="1"/>
  <c r="A6686" i="1"/>
  <c r="B6686" i="1"/>
  <c r="C6686" i="1"/>
  <c r="D6686" i="1"/>
  <c r="A6687" i="1"/>
  <c r="B6687" i="1"/>
  <c r="C6687" i="1"/>
  <c r="D6687" i="1"/>
  <c r="A6688" i="1"/>
  <c r="B6688" i="1"/>
  <c r="C6688" i="1"/>
  <c r="D6688" i="1"/>
  <c r="A6689" i="1"/>
  <c r="B6689" i="1"/>
  <c r="C6689" i="1"/>
  <c r="D6689" i="1"/>
  <c r="A6690" i="1"/>
  <c r="B6690" i="1"/>
  <c r="C6690" i="1"/>
  <c r="D6690" i="1"/>
  <c r="A6691" i="1"/>
  <c r="B6691" i="1"/>
  <c r="C6691" i="1"/>
  <c r="D6691" i="1"/>
  <c r="A6692" i="1"/>
  <c r="B6692" i="1"/>
  <c r="C6692" i="1"/>
  <c r="D6692" i="1"/>
  <c r="A6693" i="1"/>
  <c r="B6693" i="1"/>
  <c r="C6693" i="1"/>
  <c r="D6693" i="1"/>
  <c r="A6694" i="1"/>
  <c r="B6694" i="1"/>
  <c r="C6694" i="1"/>
  <c r="D6694" i="1"/>
  <c r="A6695" i="1"/>
  <c r="B6695" i="1"/>
  <c r="C6695" i="1"/>
  <c r="D6695" i="1"/>
  <c r="A6696" i="1"/>
  <c r="B6696" i="1"/>
  <c r="C6696" i="1"/>
  <c r="D6696" i="1"/>
  <c r="A6697" i="1"/>
  <c r="B6697" i="1"/>
  <c r="C6697" i="1"/>
  <c r="D6697" i="1"/>
  <c r="A6698" i="1"/>
  <c r="B6698" i="1"/>
  <c r="C6698" i="1"/>
  <c r="D6698" i="1"/>
  <c r="A6699" i="1"/>
  <c r="B6699" i="1"/>
  <c r="C6699" i="1"/>
  <c r="D6699" i="1"/>
  <c r="A6700" i="1"/>
  <c r="B6700" i="1"/>
  <c r="C6700" i="1"/>
  <c r="D6700" i="1"/>
  <c r="A6701" i="1"/>
  <c r="B6701" i="1"/>
  <c r="C6701" i="1"/>
  <c r="D6701" i="1"/>
  <c r="A6702" i="1"/>
  <c r="B6702" i="1"/>
  <c r="C6702" i="1"/>
  <c r="D6702" i="1"/>
  <c r="A6703" i="1"/>
  <c r="B6703" i="1"/>
  <c r="C6703" i="1"/>
  <c r="D6703" i="1"/>
  <c r="A6704" i="1"/>
  <c r="B6704" i="1"/>
  <c r="C6704" i="1"/>
  <c r="D6704" i="1"/>
  <c r="A6705" i="1"/>
  <c r="B6705" i="1"/>
  <c r="C6705" i="1"/>
  <c r="D6705" i="1"/>
  <c r="A6706" i="1"/>
  <c r="B6706" i="1"/>
  <c r="C6706" i="1"/>
  <c r="D6706" i="1"/>
  <c r="A6707" i="1"/>
  <c r="B6707" i="1"/>
  <c r="C6707" i="1"/>
  <c r="D6707" i="1"/>
  <c r="A6708" i="1"/>
  <c r="B6708" i="1"/>
  <c r="C6708" i="1"/>
  <c r="D6708" i="1"/>
  <c r="A6709" i="1"/>
  <c r="B6709" i="1"/>
  <c r="C6709" i="1"/>
  <c r="D6709" i="1"/>
  <c r="A6710" i="1"/>
  <c r="B6710" i="1"/>
  <c r="C6710" i="1"/>
  <c r="D6710" i="1"/>
  <c r="A6711" i="1"/>
  <c r="B6711" i="1"/>
  <c r="C6711" i="1"/>
  <c r="D6711" i="1"/>
  <c r="A6712" i="1"/>
  <c r="B6712" i="1"/>
  <c r="C6712" i="1"/>
  <c r="D6712" i="1"/>
  <c r="A6713" i="1"/>
  <c r="B6713" i="1"/>
  <c r="C6713" i="1"/>
  <c r="D6713" i="1"/>
  <c r="A6714" i="1"/>
  <c r="B6714" i="1"/>
  <c r="C6714" i="1"/>
  <c r="D6714" i="1"/>
  <c r="A6715" i="1"/>
  <c r="B6715" i="1"/>
  <c r="C6715" i="1"/>
  <c r="D6715" i="1"/>
  <c r="A6716" i="1"/>
  <c r="B6716" i="1"/>
  <c r="C6716" i="1"/>
  <c r="D6716" i="1"/>
  <c r="A6717" i="1"/>
  <c r="B6717" i="1"/>
  <c r="C6717" i="1"/>
  <c r="D6717" i="1"/>
  <c r="A6718" i="1"/>
  <c r="B6718" i="1"/>
  <c r="C6718" i="1"/>
  <c r="D6718" i="1"/>
  <c r="A6719" i="1"/>
  <c r="B6719" i="1"/>
  <c r="C6719" i="1"/>
  <c r="D6719" i="1"/>
  <c r="A6720" i="1"/>
  <c r="B6720" i="1"/>
  <c r="C6720" i="1"/>
  <c r="D6720" i="1"/>
  <c r="A6721" i="1"/>
  <c r="B6721" i="1"/>
  <c r="C6721" i="1"/>
  <c r="D6721" i="1"/>
  <c r="A6722" i="1"/>
  <c r="B6722" i="1"/>
  <c r="C6722" i="1"/>
  <c r="D6722" i="1"/>
  <c r="A6723" i="1"/>
  <c r="B6723" i="1"/>
  <c r="C6723" i="1"/>
  <c r="D6723" i="1"/>
  <c r="A6724" i="1"/>
  <c r="B6724" i="1"/>
  <c r="C6724" i="1"/>
  <c r="D6724" i="1"/>
  <c r="A6725" i="1"/>
  <c r="B6725" i="1"/>
  <c r="C6725" i="1"/>
  <c r="D6725" i="1"/>
  <c r="A6726" i="1"/>
  <c r="B6726" i="1"/>
  <c r="C6726" i="1"/>
  <c r="D6726" i="1"/>
  <c r="A6727" i="1"/>
  <c r="B6727" i="1"/>
  <c r="C6727" i="1"/>
  <c r="D6727" i="1"/>
  <c r="A6728" i="1"/>
  <c r="B6728" i="1"/>
  <c r="C6728" i="1"/>
  <c r="D6728" i="1"/>
  <c r="A6729" i="1"/>
  <c r="B6729" i="1"/>
  <c r="C6729" i="1"/>
  <c r="D6729" i="1"/>
  <c r="A6730" i="1"/>
  <c r="B6730" i="1"/>
  <c r="C6730" i="1"/>
  <c r="D6730" i="1"/>
  <c r="A6731" i="1"/>
  <c r="B6731" i="1"/>
  <c r="C6731" i="1"/>
  <c r="D6731" i="1"/>
  <c r="A6732" i="1"/>
  <c r="B6732" i="1"/>
  <c r="C6732" i="1"/>
  <c r="D6732" i="1"/>
  <c r="A6733" i="1"/>
  <c r="B6733" i="1"/>
  <c r="C6733" i="1"/>
  <c r="D6733" i="1"/>
  <c r="A6734" i="1"/>
  <c r="B6734" i="1"/>
  <c r="C6734" i="1"/>
  <c r="D6734" i="1"/>
  <c r="A6735" i="1"/>
  <c r="B6735" i="1"/>
  <c r="C6735" i="1"/>
  <c r="D6735" i="1"/>
  <c r="A6736" i="1"/>
  <c r="B6736" i="1"/>
  <c r="C6736" i="1"/>
  <c r="D6736" i="1"/>
  <c r="A6737" i="1"/>
  <c r="B6737" i="1"/>
  <c r="C6737" i="1"/>
  <c r="D6737" i="1"/>
  <c r="A6738" i="1"/>
  <c r="B6738" i="1"/>
  <c r="C6738" i="1"/>
  <c r="D6738" i="1"/>
  <c r="A6739" i="1"/>
  <c r="B6739" i="1"/>
  <c r="C6739" i="1"/>
  <c r="D6739" i="1"/>
  <c r="A6740" i="1"/>
  <c r="B6740" i="1"/>
  <c r="C6740" i="1"/>
  <c r="D6740" i="1"/>
  <c r="A6741" i="1"/>
  <c r="B6741" i="1"/>
  <c r="C6741" i="1"/>
  <c r="D6741" i="1"/>
  <c r="A6742" i="1"/>
  <c r="B6742" i="1"/>
  <c r="C6742" i="1"/>
  <c r="D6742" i="1"/>
  <c r="A6743" i="1"/>
  <c r="B6743" i="1"/>
  <c r="C6743" i="1"/>
  <c r="D6743" i="1"/>
  <c r="A6744" i="1"/>
  <c r="B6744" i="1"/>
  <c r="C6744" i="1"/>
  <c r="D6744" i="1"/>
  <c r="A6745" i="1"/>
  <c r="B6745" i="1"/>
  <c r="C6745" i="1"/>
  <c r="D6745" i="1"/>
  <c r="A6746" i="1"/>
  <c r="B6746" i="1"/>
  <c r="C6746" i="1"/>
  <c r="D6746" i="1"/>
  <c r="A6747" i="1"/>
  <c r="B6747" i="1"/>
  <c r="C6747" i="1"/>
  <c r="D6747" i="1"/>
  <c r="A6748" i="1"/>
  <c r="B6748" i="1"/>
  <c r="C6748" i="1"/>
  <c r="D6748" i="1"/>
  <c r="A6749" i="1"/>
  <c r="B6749" i="1"/>
  <c r="C6749" i="1"/>
  <c r="D6749" i="1"/>
  <c r="A6750" i="1"/>
  <c r="B6750" i="1"/>
  <c r="C6750" i="1"/>
  <c r="D6750" i="1"/>
  <c r="A6751" i="1"/>
  <c r="B6751" i="1"/>
  <c r="C6751" i="1"/>
  <c r="D6751" i="1"/>
  <c r="A6752" i="1"/>
  <c r="B6752" i="1"/>
  <c r="C6752" i="1"/>
  <c r="D6752" i="1"/>
  <c r="A6753" i="1"/>
  <c r="B6753" i="1"/>
  <c r="C6753" i="1"/>
  <c r="D6753" i="1"/>
  <c r="A6754" i="1"/>
  <c r="B6754" i="1"/>
  <c r="C6754" i="1"/>
  <c r="D6754" i="1"/>
  <c r="A6755" i="1"/>
  <c r="B6755" i="1"/>
  <c r="C6755" i="1"/>
  <c r="D6755" i="1"/>
  <c r="A6756" i="1"/>
  <c r="B6756" i="1"/>
  <c r="C6756" i="1"/>
  <c r="D6756" i="1"/>
  <c r="A6757" i="1"/>
  <c r="B6757" i="1"/>
  <c r="C6757" i="1"/>
  <c r="D6757" i="1"/>
  <c r="A6758" i="1"/>
  <c r="B6758" i="1"/>
  <c r="C6758" i="1"/>
  <c r="D6758" i="1"/>
  <c r="A6759" i="1"/>
  <c r="B6759" i="1"/>
  <c r="C6759" i="1"/>
  <c r="D6759" i="1"/>
  <c r="A6760" i="1"/>
  <c r="B6760" i="1"/>
  <c r="C6760" i="1"/>
  <c r="D6760" i="1"/>
  <c r="A6761" i="1"/>
  <c r="B6761" i="1"/>
  <c r="C6761" i="1"/>
  <c r="D6761" i="1"/>
  <c r="A6762" i="1"/>
  <c r="B6762" i="1"/>
  <c r="C6762" i="1"/>
  <c r="D6762" i="1"/>
  <c r="A6763" i="1"/>
  <c r="B6763" i="1"/>
  <c r="C6763" i="1"/>
  <c r="D6763" i="1"/>
  <c r="A6764" i="1"/>
  <c r="B6764" i="1"/>
  <c r="C6764" i="1"/>
  <c r="D6764" i="1"/>
  <c r="A6765" i="1"/>
  <c r="B6765" i="1"/>
  <c r="C6765" i="1"/>
  <c r="D6765" i="1"/>
  <c r="A6766" i="1"/>
  <c r="B6766" i="1"/>
  <c r="C6766" i="1"/>
  <c r="D6766" i="1"/>
  <c r="A6767" i="1"/>
  <c r="B6767" i="1"/>
  <c r="C6767" i="1"/>
  <c r="D6767" i="1"/>
  <c r="A6768" i="1"/>
  <c r="B6768" i="1"/>
  <c r="C6768" i="1"/>
  <c r="D6768" i="1"/>
  <c r="A6769" i="1"/>
  <c r="B6769" i="1"/>
  <c r="C6769" i="1"/>
  <c r="D6769" i="1"/>
  <c r="A6770" i="1"/>
  <c r="B6770" i="1"/>
  <c r="C6770" i="1"/>
  <c r="D6770" i="1"/>
  <c r="A6771" i="1"/>
  <c r="B6771" i="1"/>
  <c r="C6771" i="1"/>
  <c r="D6771" i="1"/>
  <c r="A6772" i="1"/>
  <c r="B6772" i="1"/>
  <c r="C6772" i="1"/>
  <c r="D6772" i="1"/>
  <c r="A6773" i="1"/>
  <c r="B6773" i="1"/>
  <c r="C6773" i="1"/>
  <c r="D6773" i="1"/>
  <c r="A6774" i="1"/>
  <c r="B6774" i="1"/>
  <c r="C6774" i="1"/>
  <c r="D6774" i="1"/>
  <c r="A6775" i="1"/>
  <c r="B6775" i="1"/>
  <c r="C6775" i="1"/>
  <c r="D6775" i="1"/>
  <c r="A6776" i="1"/>
  <c r="B6776" i="1"/>
  <c r="C6776" i="1"/>
  <c r="D6776" i="1"/>
  <c r="A6777" i="1"/>
  <c r="B6777" i="1"/>
  <c r="C6777" i="1"/>
  <c r="D6777" i="1"/>
  <c r="A6778" i="1"/>
  <c r="B6778" i="1"/>
  <c r="C6778" i="1"/>
  <c r="D6778" i="1"/>
  <c r="A6779" i="1"/>
  <c r="B6779" i="1"/>
  <c r="C6779" i="1"/>
  <c r="D6779" i="1"/>
  <c r="A6780" i="1"/>
  <c r="B6780" i="1"/>
  <c r="C6780" i="1"/>
  <c r="D6780" i="1"/>
  <c r="A6781" i="1"/>
  <c r="B6781" i="1"/>
  <c r="C6781" i="1"/>
  <c r="D6781" i="1"/>
  <c r="A6782" i="1"/>
  <c r="B6782" i="1"/>
  <c r="C6782" i="1"/>
  <c r="D6782" i="1"/>
  <c r="A6783" i="1"/>
  <c r="B6783" i="1"/>
  <c r="C6783" i="1"/>
  <c r="D6783" i="1"/>
  <c r="A6784" i="1"/>
  <c r="B6784" i="1"/>
  <c r="C6784" i="1"/>
  <c r="D6784" i="1"/>
  <c r="A6785" i="1"/>
  <c r="B6785" i="1"/>
  <c r="C6785" i="1"/>
  <c r="D6785" i="1"/>
  <c r="A6786" i="1"/>
  <c r="B6786" i="1"/>
  <c r="C6786" i="1"/>
  <c r="D6786" i="1"/>
  <c r="A6787" i="1"/>
  <c r="B6787" i="1"/>
  <c r="C6787" i="1"/>
  <c r="D6787" i="1"/>
  <c r="A6788" i="1"/>
  <c r="B6788" i="1"/>
  <c r="C6788" i="1"/>
  <c r="D6788" i="1"/>
  <c r="A6789" i="1"/>
  <c r="B6789" i="1"/>
  <c r="C6789" i="1"/>
  <c r="D6789" i="1"/>
  <c r="A6790" i="1"/>
  <c r="B6790" i="1"/>
  <c r="C6790" i="1"/>
  <c r="D6790" i="1"/>
  <c r="A6791" i="1"/>
  <c r="B6791" i="1"/>
  <c r="C6791" i="1"/>
  <c r="D6791" i="1"/>
  <c r="A6792" i="1"/>
  <c r="B6792" i="1"/>
  <c r="C6792" i="1"/>
  <c r="D6792" i="1"/>
  <c r="A6793" i="1"/>
  <c r="B6793" i="1"/>
  <c r="C6793" i="1"/>
  <c r="D6793" i="1"/>
  <c r="A6794" i="1"/>
  <c r="B6794" i="1"/>
  <c r="C6794" i="1"/>
  <c r="D6794" i="1"/>
  <c r="A6795" i="1"/>
  <c r="B6795" i="1"/>
  <c r="C6795" i="1"/>
  <c r="D6795" i="1"/>
  <c r="A6796" i="1"/>
  <c r="B6796" i="1"/>
  <c r="C6796" i="1"/>
  <c r="D6796" i="1"/>
  <c r="A6797" i="1"/>
  <c r="B6797" i="1"/>
  <c r="C6797" i="1"/>
  <c r="D6797" i="1"/>
  <c r="A6798" i="1"/>
  <c r="B6798" i="1"/>
  <c r="C6798" i="1"/>
  <c r="D6798" i="1"/>
  <c r="A6799" i="1"/>
  <c r="B6799" i="1"/>
  <c r="C6799" i="1"/>
  <c r="D6799" i="1"/>
  <c r="A6800" i="1"/>
  <c r="B6800" i="1"/>
  <c r="C6800" i="1"/>
  <c r="D6800" i="1"/>
  <c r="A6801" i="1"/>
  <c r="B6801" i="1"/>
  <c r="C6801" i="1"/>
  <c r="D6801" i="1"/>
  <c r="A6802" i="1"/>
  <c r="B6802" i="1"/>
  <c r="C6802" i="1"/>
  <c r="D6802" i="1"/>
  <c r="A6803" i="1"/>
  <c r="B6803" i="1"/>
  <c r="C6803" i="1"/>
  <c r="D6803" i="1"/>
  <c r="A6804" i="1"/>
  <c r="B6804" i="1"/>
  <c r="C6804" i="1"/>
  <c r="D6804" i="1"/>
  <c r="A6805" i="1"/>
  <c r="B6805" i="1"/>
  <c r="C6805" i="1"/>
  <c r="D6805" i="1"/>
  <c r="A6806" i="1"/>
  <c r="B6806" i="1"/>
  <c r="C6806" i="1"/>
  <c r="D6806" i="1"/>
  <c r="A6807" i="1"/>
  <c r="B6807" i="1"/>
  <c r="C6807" i="1"/>
  <c r="D6807" i="1"/>
  <c r="A6808" i="1"/>
  <c r="B6808" i="1"/>
  <c r="C6808" i="1"/>
  <c r="D6808" i="1"/>
  <c r="A6809" i="1"/>
  <c r="B6809" i="1"/>
  <c r="C6809" i="1"/>
  <c r="D6809" i="1"/>
  <c r="A6810" i="1"/>
  <c r="B6810" i="1"/>
  <c r="C6810" i="1"/>
  <c r="D6810" i="1"/>
  <c r="A6811" i="1"/>
  <c r="B6811" i="1"/>
  <c r="C6811" i="1"/>
  <c r="D6811" i="1"/>
  <c r="A6812" i="1"/>
  <c r="B6812" i="1"/>
  <c r="C6812" i="1"/>
  <c r="D6812" i="1"/>
  <c r="A6813" i="1"/>
  <c r="B6813" i="1"/>
  <c r="C6813" i="1"/>
  <c r="D6813" i="1"/>
  <c r="A6814" i="1"/>
  <c r="B6814" i="1"/>
  <c r="C6814" i="1"/>
  <c r="D6814" i="1"/>
  <c r="A6815" i="1"/>
  <c r="B6815" i="1"/>
  <c r="C6815" i="1"/>
  <c r="D6815" i="1"/>
  <c r="A6816" i="1"/>
  <c r="B6816" i="1"/>
  <c r="C6816" i="1"/>
  <c r="D6816" i="1"/>
  <c r="A6817" i="1"/>
  <c r="B6817" i="1"/>
  <c r="C6817" i="1"/>
  <c r="D6817" i="1"/>
  <c r="A6818" i="1"/>
  <c r="B6818" i="1"/>
  <c r="C6818" i="1"/>
  <c r="D6818" i="1"/>
  <c r="A6819" i="1"/>
  <c r="B6819" i="1"/>
  <c r="C6819" i="1"/>
  <c r="D6819" i="1"/>
  <c r="A6820" i="1"/>
  <c r="B6820" i="1"/>
  <c r="C6820" i="1"/>
  <c r="D6820" i="1"/>
  <c r="A6821" i="1"/>
  <c r="B6821" i="1"/>
  <c r="C6821" i="1"/>
  <c r="D6821" i="1"/>
  <c r="A6822" i="1"/>
  <c r="B6822" i="1"/>
  <c r="C6822" i="1"/>
  <c r="D6822" i="1"/>
  <c r="A6823" i="1"/>
  <c r="B6823" i="1"/>
  <c r="C6823" i="1"/>
  <c r="D6823" i="1"/>
  <c r="A6824" i="1"/>
  <c r="B6824" i="1"/>
  <c r="C6824" i="1"/>
  <c r="D6824" i="1"/>
  <c r="A6825" i="1"/>
  <c r="B6825" i="1"/>
  <c r="C6825" i="1"/>
  <c r="D6825" i="1"/>
  <c r="A6826" i="1"/>
  <c r="B6826" i="1"/>
  <c r="C6826" i="1"/>
  <c r="D6826" i="1"/>
  <c r="A6827" i="1"/>
  <c r="B6827" i="1"/>
  <c r="C6827" i="1"/>
  <c r="D6827" i="1"/>
  <c r="A6828" i="1"/>
  <c r="B6828" i="1"/>
  <c r="C6828" i="1"/>
  <c r="D6828" i="1"/>
  <c r="A6829" i="1"/>
  <c r="B6829" i="1"/>
  <c r="C6829" i="1"/>
  <c r="D6829" i="1"/>
  <c r="A6830" i="1"/>
  <c r="B6830" i="1"/>
  <c r="C6830" i="1"/>
  <c r="D6830" i="1"/>
  <c r="A6831" i="1"/>
  <c r="B6831" i="1"/>
  <c r="C6831" i="1"/>
  <c r="D6831" i="1"/>
  <c r="A6832" i="1"/>
  <c r="B6832" i="1"/>
  <c r="C6832" i="1"/>
  <c r="D6832" i="1"/>
  <c r="A6833" i="1"/>
  <c r="B6833" i="1"/>
  <c r="C6833" i="1"/>
  <c r="D6833" i="1"/>
  <c r="A6834" i="1"/>
  <c r="B6834" i="1"/>
  <c r="C6834" i="1"/>
  <c r="D6834" i="1"/>
  <c r="A6835" i="1"/>
  <c r="B6835" i="1"/>
  <c r="C6835" i="1"/>
  <c r="D6835" i="1"/>
  <c r="A6836" i="1"/>
  <c r="B6836" i="1"/>
  <c r="C6836" i="1"/>
  <c r="D6836" i="1"/>
  <c r="A6837" i="1"/>
  <c r="B6837" i="1"/>
  <c r="C6837" i="1"/>
  <c r="D6837" i="1"/>
  <c r="A6838" i="1"/>
  <c r="B6838" i="1"/>
  <c r="C6838" i="1"/>
  <c r="D6838" i="1"/>
  <c r="A6839" i="1"/>
  <c r="B6839" i="1"/>
  <c r="C6839" i="1"/>
  <c r="D6839" i="1"/>
  <c r="A6840" i="1"/>
  <c r="B6840" i="1"/>
  <c r="C6840" i="1"/>
  <c r="D6840" i="1"/>
  <c r="A6841" i="1"/>
  <c r="B6841" i="1"/>
  <c r="C6841" i="1"/>
  <c r="D6841" i="1"/>
  <c r="A6842" i="1"/>
  <c r="B6842" i="1"/>
  <c r="C6842" i="1"/>
  <c r="D6842" i="1"/>
  <c r="A6843" i="1"/>
  <c r="B6843" i="1"/>
  <c r="C6843" i="1"/>
  <c r="D6843" i="1"/>
  <c r="A6844" i="1"/>
  <c r="B6844" i="1"/>
  <c r="C6844" i="1"/>
  <c r="D6844" i="1"/>
  <c r="A6845" i="1"/>
  <c r="B6845" i="1"/>
  <c r="C6845" i="1"/>
  <c r="D6845" i="1"/>
  <c r="A6846" i="1"/>
  <c r="B6846" i="1"/>
  <c r="C6846" i="1"/>
  <c r="D6846" i="1"/>
  <c r="A6847" i="1"/>
  <c r="B6847" i="1"/>
  <c r="C6847" i="1"/>
  <c r="D6847" i="1"/>
  <c r="A6848" i="1"/>
  <c r="B6848" i="1"/>
  <c r="C6848" i="1"/>
  <c r="D6848" i="1"/>
  <c r="A6849" i="1"/>
  <c r="B6849" i="1"/>
  <c r="C6849" i="1"/>
  <c r="D6849" i="1"/>
  <c r="A6850" i="1"/>
  <c r="B6850" i="1"/>
  <c r="C6850" i="1"/>
  <c r="D6850" i="1"/>
  <c r="A6851" i="1"/>
  <c r="B6851" i="1"/>
  <c r="C6851" i="1"/>
  <c r="D6851" i="1"/>
  <c r="A6852" i="1"/>
  <c r="B6852" i="1"/>
  <c r="C6852" i="1"/>
  <c r="D6852" i="1"/>
  <c r="A6853" i="1"/>
  <c r="B6853" i="1"/>
  <c r="C6853" i="1"/>
  <c r="D6853" i="1"/>
  <c r="A6854" i="1"/>
  <c r="B6854" i="1"/>
  <c r="C6854" i="1"/>
  <c r="D6854" i="1"/>
  <c r="A6855" i="1"/>
  <c r="B6855" i="1"/>
  <c r="C6855" i="1"/>
  <c r="D6855" i="1"/>
  <c r="A6856" i="1"/>
  <c r="B6856" i="1"/>
  <c r="C6856" i="1"/>
  <c r="D6856" i="1"/>
  <c r="A6857" i="1"/>
  <c r="B6857" i="1"/>
  <c r="C6857" i="1"/>
  <c r="D6857" i="1"/>
  <c r="A6858" i="1"/>
  <c r="B6858" i="1"/>
  <c r="C6858" i="1"/>
  <c r="D6858" i="1"/>
  <c r="A6859" i="1"/>
  <c r="B6859" i="1"/>
  <c r="C6859" i="1"/>
  <c r="D6859" i="1"/>
  <c r="A6860" i="1"/>
  <c r="B6860" i="1"/>
  <c r="C6860" i="1"/>
  <c r="D6860" i="1"/>
  <c r="A6861" i="1"/>
  <c r="B6861" i="1"/>
  <c r="C6861" i="1"/>
  <c r="D6861" i="1"/>
  <c r="A6862" i="1"/>
  <c r="B6862" i="1"/>
  <c r="C6862" i="1"/>
  <c r="D6862" i="1"/>
  <c r="A6863" i="1"/>
  <c r="B6863" i="1"/>
  <c r="C6863" i="1"/>
  <c r="D6863" i="1"/>
  <c r="A6864" i="1"/>
  <c r="B6864" i="1"/>
  <c r="C6864" i="1"/>
  <c r="D6864" i="1"/>
  <c r="A6865" i="1"/>
  <c r="B6865" i="1"/>
  <c r="C6865" i="1"/>
  <c r="D6865" i="1"/>
  <c r="A6866" i="1"/>
  <c r="B6866" i="1"/>
  <c r="C6866" i="1"/>
  <c r="D6866" i="1"/>
  <c r="A6867" i="1"/>
  <c r="B6867" i="1"/>
  <c r="C6867" i="1"/>
  <c r="D6867" i="1"/>
  <c r="A6868" i="1"/>
  <c r="B6868" i="1"/>
  <c r="C6868" i="1"/>
  <c r="D6868" i="1"/>
  <c r="A6869" i="1"/>
  <c r="B6869" i="1"/>
  <c r="C6869" i="1"/>
  <c r="D6869" i="1"/>
  <c r="A6870" i="1"/>
  <c r="B6870" i="1"/>
  <c r="C6870" i="1"/>
  <c r="D6870" i="1"/>
  <c r="A6871" i="1"/>
  <c r="B6871" i="1"/>
  <c r="C6871" i="1"/>
  <c r="D6871" i="1"/>
  <c r="A6872" i="1"/>
  <c r="B6872" i="1"/>
  <c r="C6872" i="1"/>
  <c r="D6872" i="1"/>
  <c r="A6873" i="1"/>
  <c r="B6873" i="1"/>
  <c r="C6873" i="1"/>
  <c r="D6873" i="1"/>
  <c r="A6874" i="1"/>
  <c r="B6874" i="1"/>
  <c r="C6874" i="1"/>
  <c r="D6874" i="1"/>
  <c r="A6875" i="1"/>
  <c r="B6875" i="1"/>
  <c r="C6875" i="1"/>
  <c r="D6875" i="1"/>
  <c r="A6876" i="1"/>
  <c r="B6876" i="1"/>
  <c r="C6876" i="1"/>
  <c r="D6876" i="1"/>
  <c r="A6877" i="1"/>
  <c r="B6877" i="1"/>
  <c r="C6877" i="1"/>
  <c r="D6877" i="1"/>
  <c r="A6878" i="1"/>
  <c r="B6878" i="1"/>
  <c r="C6878" i="1"/>
  <c r="D6878" i="1"/>
  <c r="A6879" i="1"/>
  <c r="B6879" i="1"/>
  <c r="C6879" i="1"/>
  <c r="D6879" i="1"/>
  <c r="A6880" i="1"/>
  <c r="B6880" i="1"/>
  <c r="C6880" i="1"/>
  <c r="D6880" i="1"/>
  <c r="A6881" i="1"/>
  <c r="B6881" i="1"/>
  <c r="C6881" i="1"/>
  <c r="D6881" i="1"/>
  <c r="A6882" i="1"/>
  <c r="B6882" i="1"/>
  <c r="C6882" i="1"/>
  <c r="D6882" i="1"/>
  <c r="A6883" i="1"/>
  <c r="B6883" i="1"/>
  <c r="C6883" i="1"/>
  <c r="D6883" i="1"/>
  <c r="A6884" i="1"/>
  <c r="B6884" i="1"/>
  <c r="C6884" i="1"/>
  <c r="D6884" i="1"/>
  <c r="A6885" i="1"/>
  <c r="B6885" i="1"/>
  <c r="C6885" i="1"/>
  <c r="D6885" i="1"/>
  <c r="A6886" i="1"/>
  <c r="B6886" i="1"/>
  <c r="C6886" i="1"/>
  <c r="D6886" i="1"/>
  <c r="A6887" i="1"/>
  <c r="B6887" i="1"/>
  <c r="C6887" i="1"/>
  <c r="D6887" i="1"/>
  <c r="A6888" i="1"/>
  <c r="B6888" i="1"/>
  <c r="C6888" i="1"/>
  <c r="D6888" i="1"/>
  <c r="A6889" i="1"/>
  <c r="B6889" i="1"/>
  <c r="C6889" i="1"/>
  <c r="D6889" i="1"/>
  <c r="A6890" i="1"/>
  <c r="B6890" i="1"/>
  <c r="C6890" i="1"/>
  <c r="D6890" i="1"/>
  <c r="A6891" i="1"/>
  <c r="B6891" i="1"/>
  <c r="C6891" i="1"/>
  <c r="D6891" i="1"/>
  <c r="A6892" i="1"/>
  <c r="B6892" i="1"/>
  <c r="C6892" i="1"/>
  <c r="D6892" i="1"/>
  <c r="A6893" i="1"/>
  <c r="B6893" i="1"/>
  <c r="C6893" i="1"/>
  <c r="D6893" i="1"/>
  <c r="A6894" i="1"/>
  <c r="B6894" i="1"/>
  <c r="C6894" i="1"/>
  <c r="D6894" i="1"/>
  <c r="A6895" i="1"/>
  <c r="B6895" i="1"/>
  <c r="C6895" i="1"/>
  <c r="D6895" i="1"/>
  <c r="A6896" i="1"/>
  <c r="B6896" i="1"/>
  <c r="C6896" i="1"/>
  <c r="D6896" i="1"/>
  <c r="A6897" i="1"/>
  <c r="B6897" i="1"/>
  <c r="C6897" i="1"/>
  <c r="D6897" i="1"/>
  <c r="A6898" i="1"/>
  <c r="B6898" i="1"/>
  <c r="C6898" i="1"/>
  <c r="D6898" i="1"/>
  <c r="A6899" i="1"/>
  <c r="B6899" i="1"/>
  <c r="C6899" i="1"/>
  <c r="D6899" i="1"/>
  <c r="A6900" i="1"/>
  <c r="B6900" i="1"/>
  <c r="C6900" i="1"/>
  <c r="D6900" i="1"/>
  <c r="A6901" i="1"/>
  <c r="B6901" i="1"/>
  <c r="C6901" i="1"/>
  <c r="D6901" i="1"/>
  <c r="A6902" i="1"/>
  <c r="B6902" i="1"/>
  <c r="C6902" i="1"/>
  <c r="D6902" i="1"/>
  <c r="A6903" i="1"/>
  <c r="B6903" i="1"/>
  <c r="C6903" i="1"/>
  <c r="D6903" i="1"/>
  <c r="A6904" i="1"/>
  <c r="B6904" i="1"/>
  <c r="C6904" i="1"/>
  <c r="D6904" i="1"/>
  <c r="A6905" i="1"/>
  <c r="B6905" i="1"/>
  <c r="C6905" i="1"/>
  <c r="D6905" i="1"/>
  <c r="A6906" i="1"/>
  <c r="B6906" i="1"/>
  <c r="C6906" i="1"/>
  <c r="D6906" i="1"/>
  <c r="A6907" i="1"/>
  <c r="B6907" i="1"/>
  <c r="C6907" i="1"/>
  <c r="D6907" i="1"/>
  <c r="A6908" i="1"/>
  <c r="B6908" i="1"/>
  <c r="C6908" i="1"/>
  <c r="D6908" i="1"/>
  <c r="A6909" i="1"/>
  <c r="B6909" i="1"/>
  <c r="C6909" i="1"/>
  <c r="D6909" i="1"/>
  <c r="A6910" i="1"/>
  <c r="B6910" i="1"/>
  <c r="C6910" i="1"/>
  <c r="D6910" i="1"/>
  <c r="A6911" i="1"/>
  <c r="B6911" i="1"/>
  <c r="C6911" i="1"/>
  <c r="D6911" i="1"/>
  <c r="A6912" i="1"/>
  <c r="B6912" i="1"/>
  <c r="C6912" i="1"/>
  <c r="D6912" i="1"/>
  <c r="A6913" i="1"/>
  <c r="B6913" i="1"/>
  <c r="C6913" i="1"/>
  <c r="D6913" i="1"/>
  <c r="A6914" i="1"/>
  <c r="B6914" i="1"/>
  <c r="C6914" i="1"/>
  <c r="D6914" i="1"/>
  <c r="A6915" i="1"/>
  <c r="B6915" i="1"/>
  <c r="C6915" i="1"/>
  <c r="D6915" i="1"/>
  <c r="A6916" i="1"/>
  <c r="B6916" i="1"/>
  <c r="C6916" i="1"/>
  <c r="D6916" i="1"/>
  <c r="A6917" i="1"/>
  <c r="B6917" i="1"/>
  <c r="C6917" i="1"/>
  <c r="D6917" i="1"/>
  <c r="A6918" i="1"/>
  <c r="B6918" i="1"/>
  <c r="C6918" i="1"/>
  <c r="D6918" i="1"/>
  <c r="A6919" i="1"/>
  <c r="B6919" i="1"/>
  <c r="C6919" i="1"/>
  <c r="D6919" i="1"/>
  <c r="A6920" i="1"/>
  <c r="B6920" i="1"/>
  <c r="C6920" i="1"/>
  <c r="D6920" i="1"/>
  <c r="A6921" i="1"/>
  <c r="B6921" i="1"/>
  <c r="C6921" i="1"/>
  <c r="D6921" i="1"/>
  <c r="A6922" i="1"/>
  <c r="B6922" i="1"/>
  <c r="C6922" i="1"/>
  <c r="D6922" i="1"/>
  <c r="A6923" i="1"/>
  <c r="B6923" i="1"/>
  <c r="C6923" i="1"/>
  <c r="D6923" i="1"/>
  <c r="A6924" i="1"/>
  <c r="B6924" i="1"/>
  <c r="C6924" i="1"/>
  <c r="D6924" i="1"/>
  <c r="A6925" i="1"/>
  <c r="B6925" i="1"/>
  <c r="C6925" i="1"/>
  <c r="D6925" i="1"/>
  <c r="A6926" i="1"/>
  <c r="B6926" i="1"/>
  <c r="C6926" i="1"/>
  <c r="D6926" i="1"/>
  <c r="A6927" i="1"/>
  <c r="B6927" i="1"/>
  <c r="C6927" i="1"/>
  <c r="D6927" i="1"/>
  <c r="A6928" i="1"/>
  <c r="B6928" i="1"/>
  <c r="C6928" i="1"/>
  <c r="D6928" i="1"/>
  <c r="A6929" i="1"/>
  <c r="B6929" i="1"/>
  <c r="C6929" i="1"/>
  <c r="D6929" i="1"/>
  <c r="A6930" i="1"/>
  <c r="B6930" i="1"/>
  <c r="C6930" i="1"/>
  <c r="D6930" i="1"/>
  <c r="A6931" i="1"/>
  <c r="B6931" i="1"/>
  <c r="C6931" i="1"/>
  <c r="D6931" i="1"/>
  <c r="A6932" i="1"/>
  <c r="B6932" i="1"/>
  <c r="C6932" i="1"/>
  <c r="D6932" i="1"/>
  <c r="A6933" i="1"/>
  <c r="B6933" i="1"/>
  <c r="C6933" i="1"/>
  <c r="D6933" i="1"/>
  <c r="A6934" i="1"/>
  <c r="B6934" i="1"/>
  <c r="C6934" i="1"/>
  <c r="D6934" i="1"/>
  <c r="A6935" i="1"/>
  <c r="B6935" i="1"/>
  <c r="C6935" i="1"/>
  <c r="D6935" i="1"/>
  <c r="A6936" i="1"/>
  <c r="B6936" i="1"/>
  <c r="C6936" i="1"/>
  <c r="D6936" i="1"/>
  <c r="A6937" i="1"/>
  <c r="B6937" i="1"/>
  <c r="C6937" i="1"/>
  <c r="D6937" i="1"/>
  <c r="A6938" i="1"/>
  <c r="B6938" i="1"/>
  <c r="C6938" i="1"/>
  <c r="D6938" i="1"/>
  <c r="A6939" i="1"/>
  <c r="B6939" i="1"/>
  <c r="C6939" i="1"/>
  <c r="D6939" i="1"/>
  <c r="A6940" i="1"/>
  <c r="B6940" i="1"/>
  <c r="C6940" i="1"/>
  <c r="D6940" i="1"/>
  <c r="A6941" i="1"/>
  <c r="B6941" i="1"/>
  <c r="C6941" i="1"/>
  <c r="D6941" i="1"/>
  <c r="A6942" i="1"/>
  <c r="B6942" i="1"/>
  <c r="C6942" i="1"/>
  <c r="D6942" i="1"/>
  <c r="A6943" i="1"/>
  <c r="B6943" i="1"/>
  <c r="C6943" i="1"/>
  <c r="D6943" i="1"/>
  <c r="A6944" i="1"/>
  <c r="B6944" i="1"/>
  <c r="C6944" i="1"/>
  <c r="D6944" i="1"/>
  <c r="A6945" i="1"/>
  <c r="B6945" i="1"/>
  <c r="C6945" i="1"/>
  <c r="D6945" i="1"/>
  <c r="A6946" i="1"/>
  <c r="B6946" i="1"/>
  <c r="C6946" i="1"/>
  <c r="D6946" i="1"/>
  <c r="A6947" i="1"/>
  <c r="B6947" i="1"/>
  <c r="C6947" i="1"/>
  <c r="D6947" i="1"/>
  <c r="A6948" i="1"/>
  <c r="B6948" i="1"/>
  <c r="C6948" i="1"/>
  <c r="D6948" i="1"/>
  <c r="A6949" i="1"/>
  <c r="B6949" i="1"/>
  <c r="C6949" i="1"/>
  <c r="D6949" i="1"/>
  <c r="A6950" i="1"/>
  <c r="B6950" i="1"/>
  <c r="C6950" i="1"/>
  <c r="D6950" i="1"/>
  <c r="A6951" i="1"/>
  <c r="B6951" i="1"/>
  <c r="C6951" i="1"/>
  <c r="D6951" i="1"/>
  <c r="A6952" i="1"/>
  <c r="B6952" i="1"/>
  <c r="C6952" i="1"/>
  <c r="D6952" i="1"/>
  <c r="A6953" i="1"/>
  <c r="B6953" i="1"/>
  <c r="C6953" i="1"/>
  <c r="D6953" i="1"/>
  <c r="A6954" i="1"/>
  <c r="B6954" i="1"/>
  <c r="C6954" i="1"/>
  <c r="D6954" i="1"/>
  <c r="A6955" i="1"/>
  <c r="B6955" i="1"/>
  <c r="C6955" i="1"/>
  <c r="D6955" i="1"/>
  <c r="A6956" i="1"/>
  <c r="B6956" i="1"/>
  <c r="C6956" i="1"/>
  <c r="D6956" i="1"/>
  <c r="A6957" i="1"/>
  <c r="B6957" i="1"/>
  <c r="C6957" i="1"/>
  <c r="D6957" i="1"/>
  <c r="A6958" i="1"/>
  <c r="B6958" i="1"/>
  <c r="C6958" i="1"/>
  <c r="D6958" i="1"/>
  <c r="A6959" i="1"/>
  <c r="B6959" i="1"/>
  <c r="C6959" i="1"/>
  <c r="D6959" i="1"/>
  <c r="A6960" i="1"/>
  <c r="B6960" i="1"/>
  <c r="C6960" i="1"/>
  <c r="D6960" i="1"/>
  <c r="A6961" i="1"/>
  <c r="B6961" i="1"/>
  <c r="C6961" i="1"/>
  <c r="D6961" i="1"/>
  <c r="A6962" i="1"/>
  <c r="B6962" i="1"/>
  <c r="C6962" i="1"/>
  <c r="D6962" i="1"/>
  <c r="A6963" i="1"/>
  <c r="B6963" i="1"/>
  <c r="C6963" i="1"/>
  <c r="D6963" i="1"/>
  <c r="A6964" i="1"/>
  <c r="B6964" i="1"/>
  <c r="C6964" i="1"/>
  <c r="D6964" i="1"/>
  <c r="A6965" i="1"/>
  <c r="B6965" i="1"/>
  <c r="C6965" i="1"/>
  <c r="D6965" i="1"/>
  <c r="A6966" i="1"/>
  <c r="B6966" i="1"/>
  <c r="C6966" i="1"/>
  <c r="D6966" i="1"/>
  <c r="A6967" i="1"/>
  <c r="B6967" i="1"/>
  <c r="C6967" i="1"/>
  <c r="D6967" i="1"/>
  <c r="A6968" i="1"/>
  <c r="B6968" i="1"/>
  <c r="C6968" i="1"/>
  <c r="D6968" i="1"/>
  <c r="A6969" i="1"/>
  <c r="B6969" i="1"/>
  <c r="C6969" i="1"/>
  <c r="D6969" i="1"/>
  <c r="A6970" i="1"/>
  <c r="B6970" i="1"/>
  <c r="C6970" i="1"/>
  <c r="D6970" i="1"/>
  <c r="A6971" i="1"/>
  <c r="B6971" i="1"/>
  <c r="C6971" i="1"/>
  <c r="D6971" i="1"/>
  <c r="A6972" i="1"/>
  <c r="B6972" i="1"/>
  <c r="C6972" i="1"/>
  <c r="D6972" i="1"/>
  <c r="A6973" i="1"/>
  <c r="B6973" i="1"/>
  <c r="C6973" i="1"/>
  <c r="D6973" i="1"/>
  <c r="A6974" i="1"/>
  <c r="B6974" i="1"/>
  <c r="C6974" i="1"/>
  <c r="D6974" i="1"/>
  <c r="A6975" i="1"/>
  <c r="B6975" i="1"/>
  <c r="C6975" i="1"/>
  <c r="D6975" i="1"/>
  <c r="A6976" i="1"/>
  <c r="B6976" i="1"/>
  <c r="C6976" i="1"/>
  <c r="D6976" i="1"/>
  <c r="A6977" i="1"/>
  <c r="B6977" i="1"/>
  <c r="C6977" i="1"/>
  <c r="D6977" i="1"/>
  <c r="A6978" i="1"/>
  <c r="B6978" i="1"/>
  <c r="C6978" i="1"/>
  <c r="D6978" i="1"/>
  <c r="A6979" i="1"/>
  <c r="B6979" i="1"/>
  <c r="C6979" i="1"/>
  <c r="D6979" i="1"/>
  <c r="A6980" i="1"/>
  <c r="B6980" i="1"/>
  <c r="C6980" i="1"/>
  <c r="D6980" i="1"/>
  <c r="A6981" i="1"/>
  <c r="B6981" i="1"/>
  <c r="C6981" i="1"/>
  <c r="D6981" i="1"/>
  <c r="A6982" i="1"/>
  <c r="B6982" i="1"/>
  <c r="C6982" i="1"/>
  <c r="D6982" i="1"/>
  <c r="A6983" i="1"/>
  <c r="B6983" i="1"/>
  <c r="C6983" i="1"/>
  <c r="D6983" i="1"/>
  <c r="A6984" i="1"/>
  <c r="B6984" i="1"/>
  <c r="C6984" i="1"/>
  <c r="D6984" i="1"/>
  <c r="A6985" i="1"/>
  <c r="B6985" i="1"/>
  <c r="C6985" i="1"/>
  <c r="D6985" i="1"/>
  <c r="A6986" i="1"/>
  <c r="B6986" i="1"/>
  <c r="C6986" i="1"/>
  <c r="D6986" i="1"/>
  <c r="A6987" i="1"/>
  <c r="B6987" i="1"/>
  <c r="C6987" i="1"/>
  <c r="D6987" i="1"/>
  <c r="A6988" i="1"/>
  <c r="B6988" i="1"/>
  <c r="C6988" i="1"/>
  <c r="D6988" i="1"/>
  <c r="A6989" i="1"/>
  <c r="B6989" i="1"/>
  <c r="C6989" i="1"/>
  <c r="D6989" i="1"/>
  <c r="A6990" i="1"/>
  <c r="B6990" i="1"/>
  <c r="C6990" i="1"/>
  <c r="D6990" i="1"/>
  <c r="A6991" i="1"/>
  <c r="B6991" i="1"/>
  <c r="C6991" i="1"/>
  <c r="D6991" i="1"/>
  <c r="A6992" i="1"/>
  <c r="B6992" i="1"/>
  <c r="C6992" i="1"/>
  <c r="D6992" i="1"/>
  <c r="A6993" i="1"/>
  <c r="B6993" i="1"/>
  <c r="C6993" i="1"/>
  <c r="D6993" i="1"/>
  <c r="A6994" i="1"/>
  <c r="B6994" i="1"/>
  <c r="C6994" i="1"/>
  <c r="D6994" i="1"/>
  <c r="A6995" i="1"/>
  <c r="B6995" i="1"/>
  <c r="C6995" i="1"/>
  <c r="D6995" i="1"/>
  <c r="A6996" i="1"/>
  <c r="B6996" i="1"/>
  <c r="C6996" i="1"/>
  <c r="D6996" i="1"/>
  <c r="A6997" i="1"/>
  <c r="B6997" i="1"/>
  <c r="C6997" i="1"/>
  <c r="D6997" i="1"/>
  <c r="A6998" i="1"/>
  <c r="B6998" i="1"/>
  <c r="C6998" i="1"/>
  <c r="D6998" i="1"/>
  <c r="A6999" i="1"/>
  <c r="B6999" i="1"/>
  <c r="C6999" i="1"/>
  <c r="D6999" i="1"/>
  <c r="A7000" i="1"/>
  <c r="B7000" i="1"/>
  <c r="C7000" i="1"/>
  <c r="D7000" i="1"/>
  <c r="A7001" i="1"/>
  <c r="B7001" i="1"/>
  <c r="C7001" i="1"/>
  <c r="D7001" i="1"/>
  <c r="A7002" i="1"/>
  <c r="B7002" i="1"/>
  <c r="C7002" i="1"/>
  <c r="D7002" i="1"/>
  <c r="A7003" i="1"/>
  <c r="B7003" i="1"/>
  <c r="C7003" i="1"/>
  <c r="D7003" i="1"/>
  <c r="A7004" i="1"/>
  <c r="B7004" i="1"/>
  <c r="C7004" i="1"/>
  <c r="D7004" i="1"/>
  <c r="A7005" i="1"/>
  <c r="B7005" i="1"/>
  <c r="C7005" i="1"/>
  <c r="D7005" i="1"/>
  <c r="A7006" i="1"/>
  <c r="B7006" i="1"/>
  <c r="C7006" i="1"/>
  <c r="D7006" i="1"/>
  <c r="A7007" i="1"/>
  <c r="B7007" i="1"/>
  <c r="C7007" i="1"/>
  <c r="D7007" i="1"/>
  <c r="A7008" i="1"/>
  <c r="B7008" i="1"/>
  <c r="C7008" i="1"/>
  <c r="D7008" i="1"/>
  <c r="A7009" i="1"/>
  <c r="B7009" i="1"/>
  <c r="C7009" i="1"/>
  <c r="D7009" i="1"/>
  <c r="A7010" i="1"/>
  <c r="B7010" i="1"/>
  <c r="C7010" i="1"/>
  <c r="D7010" i="1"/>
  <c r="A7011" i="1"/>
  <c r="B7011" i="1"/>
  <c r="C7011" i="1"/>
  <c r="D7011" i="1"/>
  <c r="A7012" i="1"/>
  <c r="B7012" i="1"/>
  <c r="C7012" i="1"/>
  <c r="D7012" i="1"/>
  <c r="A7013" i="1"/>
  <c r="B7013" i="1"/>
  <c r="C7013" i="1"/>
  <c r="D7013" i="1"/>
  <c r="A7014" i="1"/>
  <c r="B7014" i="1"/>
  <c r="C7014" i="1"/>
  <c r="D7014" i="1"/>
  <c r="A7015" i="1"/>
  <c r="B7015" i="1"/>
  <c r="C7015" i="1"/>
  <c r="D7015" i="1"/>
  <c r="A7016" i="1"/>
  <c r="B7016" i="1"/>
  <c r="C7016" i="1"/>
  <c r="D7016" i="1"/>
  <c r="A7017" i="1"/>
  <c r="B7017" i="1"/>
  <c r="C7017" i="1"/>
  <c r="D7017" i="1"/>
  <c r="A7018" i="1"/>
  <c r="B7018" i="1"/>
  <c r="C7018" i="1"/>
  <c r="D7018" i="1"/>
  <c r="A7019" i="1"/>
  <c r="B7019" i="1"/>
  <c r="C7019" i="1"/>
  <c r="D7019" i="1"/>
  <c r="A7020" i="1"/>
  <c r="B7020" i="1"/>
  <c r="C7020" i="1"/>
  <c r="D7020" i="1"/>
  <c r="A7021" i="1"/>
  <c r="B7021" i="1"/>
  <c r="C7021" i="1"/>
  <c r="D7021" i="1"/>
  <c r="A7022" i="1"/>
  <c r="B7022" i="1"/>
  <c r="C7022" i="1"/>
  <c r="D7022" i="1"/>
  <c r="A7023" i="1"/>
  <c r="B7023" i="1"/>
  <c r="C7023" i="1"/>
  <c r="D7023" i="1"/>
  <c r="A7024" i="1"/>
  <c r="B7024" i="1"/>
  <c r="C7024" i="1"/>
  <c r="D7024" i="1"/>
  <c r="A7025" i="1"/>
  <c r="B7025" i="1"/>
  <c r="C7025" i="1"/>
  <c r="D7025" i="1"/>
  <c r="A7026" i="1"/>
  <c r="B7026" i="1"/>
  <c r="C7026" i="1"/>
  <c r="D7026" i="1"/>
  <c r="A7027" i="1"/>
  <c r="B7027" i="1"/>
  <c r="C7027" i="1"/>
  <c r="D7027" i="1"/>
  <c r="A7028" i="1"/>
  <c r="B7028" i="1"/>
  <c r="C7028" i="1"/>
  <c r="D7028" i="1"/>
  <c r="A7029" i="1"/>
  <c r="B7029" i="1"/>
  <c r="C7029" i="1"/>
  <c r="D7029" i="1"/>
  <c r="A7030" i="1"/>
  <c r="B7030" i="1"/>
  <c r="C7030" i="1"/>
  <c r="D7030" i="1"/>
  <c r="A7031" i="1"/>
  <c r="B7031" i="1"/>
  <c r="C7031" i="1"/>
  <c r="D7031" i="1"/>
  <c r="A7032" i="1"/>
  <c r="B7032" i="1"/>
  <c r="C7032" i="1"/>
  <c r="D7032" i="1"/>
  <c r="A7033" i="1"/>
  <c r="B7033" i="1"/>
  <c r="C7033" i="1"/>
  <c r="D7033" i="1"/>
  <c r="A7034" i="1"/>
  <c r="B7034" i="1"/>
  <c r="C7034" i="1"/>
  <c r="D7034" i="1"/>
  <c r="A7035" i="1"/>
  <c r="B7035" i="1"/>
  <c r="C7035" i="1"/>
  <c r="D7035" i="1"/>
  <c r="A7036" i="1"/>
  <c r="B7036" i="1"/>
  <c r="C7036" i="1"/>
  <c r="D7036" i="1"/>
  <c r="A7037" i="1"/>
  <c r="B7037" i="1"/>
  <c r="C7037" i="1"/>
  <c r="D7037" i="1"/>
  <c r="A7038" i="1"/>
  <c r="B7038" i="1"/>
  <c r="C7038" i="1"/>
  <c r="D7038" i="1"/>
  <c r="A7039" i="1"/>
  <c r="B7039" i="1"/>
  <c r="C7039" i="1"/>
  <c r="D7039" i="1"/>
  <c r="A7040" i="1"/>
  <c r="B7040" i="1"/>
  <c r="C7040" i="1"/>
  <c r="D7040" i="1"/>
  <c r="A7041" i="1"/>
  <c r="B7041" i="1"/>
  <c r="C7041" i="1"/>
  <c r="D7041" i="1"/>
  <c r="A7042" i="1"/>
  <c r="B7042" i="1"/>
  <c r="C7042" i="1"/>
  <c r="D7042" i="1"/>
  <c r="A7043" i="1"/>
  <c r="B7043" i="1"/>
  <c r="C7043" i="1"/>
  <c r="D7043" i="1"/>
  <c r="A7044" i="1"/>
  <c r="B7044" i="1"/>
  <c r="C7044" i="1"/>
  <c r="D7044" i="1"/>
  <c r="A7045" i="1"/>
  <c r="B7045" i="1"/>
  <c r="C7045" i="1"/>
  <c r="D7045" i="1"/>
  <c r="A7046" i="1"/>
  <c r="B7046" i="1"/>
  <c r="C7046" i="1"/>
  <c r="D7046" i="1"/>
  <c r="A7047" i="1"/>
  <c r="B7047" i="1"/>
  <c r="C7047" i="1"/>
  <c r="D7047" i="1"/>
  <c r="A7048" i="1"/>
  <c r="B7048" i="1"/>
  <c r="C7048" i="1"/>
  <c r="D7048" i="1"/>
  <c r="A7049" i="1"/>
  <c r="B7049" i="1"/>
  <c r="C7049" i="1"/>
  <c r="D7049" i="1"/>
  <c r="A7050" i="1"/>
  <c r="B7050" i="1"/>
  <c r="C7050" i="1"/>
  <c r="D7050" i="1"/>
  <c r="A7051" i="1"/>
  <c r="B7051" i="1"/>
  <c r="C7051" i="1"/>
  <c r="D7051" i="1"/>
  <c r="A7052" i="1"/>
  <c r="B7052" i="1"/>
  <c r="C7052" i="1"/>
  <c r="D7052" i="1"/>
  <c r="A7053" i="1"/>
  <c r="B7053" i="1"/>
  <c r="C7053" i="1"/>
  <c r="D7053" i="1"/>
  <c r="A7054" i="1"/>
  <c r="B7054" i="1"/>
  <c r="C7054" i="1"/>
  <c r="D7054" i="1"/>
  <c r="A7055" i="1"/>
  <c r="B7055" i="1"/>
  <c r="C7055" i="1"/>
  <c r="D7055" i="1"/>
  <c r="A7056" i="1"/>
  <c r="B7056" i="1"/>
  <c r="C7056" i="1"/>
  <c r="D7056" i="1"/>
  <c r="A7057" i="1"/>
  <c r="B7057" i="1"/>
  <c r="C7057" i="1"/>
  <c r="D7057" i="1"/>
  <c r="A7058" i="1"/>
  <c r="B7058" i="1"/>
  <c r="C7058" i="1"/>
  <c r="D7058" i="1"/>
  <c r="A7059" i="1"/>
  <c r="B7059" i="1"/>
  <c r="C7059" i="1"/>
  <c r="D7059" i="1"/>
  <c r="A7060" i="1"/>
  <c r="B7060" i="1"/>
  <c r="C7060" i="1"/>
  <c r="D7060" i="1"/>
  <c r="A7061" i="1"/>
  <c r="B7061" i="1"/>
  <c r="C7061" i="1"/>
  <c r="D7061" i="1"/>
  <c r="A7062" i="1"/>
  <c r="B7062" i="1"/>
  <c r="C7062" i="1"/>
  <c r="D7062" i="1"/>
  <c r="A7063" i="1"/>
  <c r="B7063" i="1"/>
  <c r="C7063" i="1"/>
  <c r="D7063" i="1"/>
  <c r="A7064" i="1"/>
  <c r="B7064" i="1"/>
  <c r="C7064" i="1"/>
  <c r="D7064" i="1"/>
  <c r="A7065" i="1"/>
  <c r="B7065" i="1"/>
  <c r="C7065" i="1"/>
  <c r="D7065" i="1"/>
  <c r="A7066" i="1"/>
  <c r="B7066" i="1"/>
  <c r="C7066" i="1"/>
  <c r="D7066" i="1"/>
  <c r="A7067" i="1"/>
  <c r="B7067" i="1"/>
  <c r="C7067" i="1"/>
  <c r="D7067" i="1"/>
  <c r="A7068" i="1"/>
  <c r="B7068" i="1"/>
  <c r="C7068" i="1"/>
  <c r="D7068" i="1"/>
  <c r="A7069" i="1"/>
  <c r="B7069" i="1"/>
  <c r="C7069" i="1"/>
  <c r="D7069" i="1"/>
  <c r="A7070" i="1"/>
  <c r="B7070" i="1"/>
  <c r="C7070" i="1"/>
  <c r="D7070" i="1"/>
  <c r="A7071" i="1"/>
  <c r="B7071" i="1"/>
  <c r="C7071" i="1"/>
  <c r="D7071" i="1"/>
  <c r="A7072" i="1"/>
  <c r="B7072" i="1"/>
  <c r="C7072" i="1"/>
  <c r="D7072" i="1"/>
  <c r="A7073" i="1"/>
  <c r="B7073" i="1"/>
  <c r="C7073" i="1"/>
  <c r="D7073" i="1"/>
  <c r="A7074" i="1"/>
  <c r="B7074" i="1"/>
  <c r="C7074" i="1"/>
  <c r="D7074" i="1"/>
  <c r="A7075" i="1"/>
  <c r="B7075" i="1"/>
  <c r="C7075" i="1"/>
  <c r="D7075" i="1"/>
  <c r="A7076" i="1"/>
  <c r="B7076" i="1"/>
  <c r="C7076" i="1"/>
  <c r="D7076" i="1"/>
  <c r="A7077" i="1"/>
  <c r="B7077" i="1"/>
  <c r="C7077" i="1"/>
  <c r="D7077" i="1"/>
  <c r="A7078" i="1"/>
  <c r="B7078" i="1"/>
  <c r="C7078" i="1"/>
  <c r="D7078" i="1"/>
  <c r="A7079" i="1"/>
  <c r="B7079" i="1"/>
  <c r="C7079" i="1"/>
  <c r="D7079" i="1"/>
  <c r="A7080" i="1"/>
  <c r="B7080" i="1"/>
  <c r="C7080" i="1"/>
  <c r="D7080" i="1"/>
  <c r="A7081" i="1"/>
  <c r="B7081" i="1"/>
  <c r="C7081" i="1"/>
  <c r="D7081" i="1"/>
  <c r="A7082" i="1"/>
  <c r="B7082" i="1"/>
  <c r="C7082" i="1"/>
  <c r="D7082" i="1"/>
  <c r="A7083" i="1"/>
  <c r="B7083" i="1"/>
  <c r="C7083" i="1"/>
  <c r="D7083" i="1"/>
  <c r="A7084" i="1"/>
  <c r="B7084" i="1"/>
  <c r="C7084" i="1"/>
  <c r="D7084" i="1"/>
  <c r="A7085" i="1"/>
  <c r="B7085" i="1"/>
  <c r="C7085" i="1"/>
  <c r="D7085" i="1"/>
  <c r="A7086" i="1"/>
  <c r="B7086" i="1"/>
  <c r="C7086" i="1"/>
  <c r="D7086" i="1"/>
  <c r="A7087" i="1"/>
  <c r="B7087" i="1"/>
  <c r="C7087" i="1"/>
  <c r="D7087" i="1"/>
  <c r="A7088" i="1"/>
  <c r="B7088" i="1"/>
  <c r="C7088" i="1"/>
  <c r="D7088" i="1"/>
  <c r="A7089" i="1"/>
  <c r="B7089" i="1"/>
  <c r="C7089" i="1"/>
  <c r="D7089" i="1"/>
  <c r="A7090" i="1"/>
  <c r="B7090" i="1"/>
  <c r="C7090" i="1"/>
  <c r="D7090" i="1"/>
  <c r="A7091" i="1"/>
  <c r="B7091" i="1"/>
  <c r="C7091" i="1"/>
  <c r="D7091" i="1"/>
  <c r="A7092" i="1"/>
  <c r="B7092" i="1"/>
  <c r="C7092" i="1"/>
  <c r="D7092" i="1"/>
  <c r="A7093" i="1"/>
  <c r="B7093" i="1"/>
  <c r="C7093" i="1"/>
  <c r="D7093" i="1"/>
  <c r="A7094" i="1"/>
  <c r="B7094" i="1"/>
  <c r="C7094" i="1"/>
  <c r="D7094" i="1"/>
  <c r="A7095" i="1"/>
  <c r="B7095" i="1"/>
  <c r="C7095" i="1"/>
  <c r="D7095" i="1"/>
  <c r="A7096" i="1"/>
  <c r="B7096" i="1"/>
  <c r="C7096" i="1"/>
  <c r="D7096" i="1"/>
  <c r="A7097" i="1"/>
  <c r="B7097" i="1"/>
  <c r="C7097" i="1"/>
  <c r="D7097" i="1"/>
  <c r="A7098" i="1"/>
  <c r="B7098" i="1"/>
  <c r="C7098" i="1"/>
  <c r="D7098" i="1"/>
  <c r="A7099" i="1"/>
  <c r="B7099" i="1"/>
  <c r="C7099" i="1"/>
  <c r="D7099" i="1"/>
  <c r="A7100" i="1"/>
  <c r="B7100" i="1"/>
  <c r="C7100" i="1"/>
  <c r="D7100" i="1"/>
  <c r="A7101" i="1"/>
  <c r="B7101" i="1"/>
  <c r="C7101" i="1"/>
  <c r="D7101" i="1"/>
  <c r="A7102" i="1"/>
  <c r="B7102" i="1"/>
  <c r="C7102" i="1"/>
  <c r="D7102" i="1"/>
  <c r="A7103" i="1"/>
  <c r="B7103" i="1"/>
  <c r="C7103" i="1"/>
  <c r="D7103" i="1"/>
  <c r="A7104" i="1"/>
  <c r="B7104" i="1"/>
  <c r="C7104" i="1"/>
  <c r="D7104" i="1"/>
  <c r="A7105" i="1"/>
  <c r="B7105" i="1"/>
  <c r="C7105" i="1"/>
  <c r="D7105" i="1"/>
  <c r="A7106" i="1"/>
  <c r="B7106" i="1"/>
  <c r="C7106" i="1"/>
  <c r="D7106" i="1"/>
  <c r="A7107" i="1"/>
  <c r="B7107" i="1"/>
  <c r="C7107" i="1"/>
  <c r="D7107" i="1"/>
  <c r="A7108" i="1"/>
  <c r="B7108" i="1"/>
  <c r="C7108" i="1"/>
  <c r="D7108" i="1"/>
  <c r="A7109" i="1"/>
  <c r="B7109" i="1"/>
  <c r="C7109" i="1"/>
  <c r="D7109" i="1"/>
  <c r="A7110" i="1"/>
  <c r="B7110" i="1"/>
  <c r="C7110" i="1"/>
  <c r="D7110" i="1"/>
  <c r="A7111" i="1"/>
  <c r="B7111" i="1"/>
  <c r="C7111" i="1"/>
  <c r="D7111" i="1"/>
  <c r="A7112" i="1"/>
  <c r="B7112" i="1"/>
  <c r="C7112" i="1"/>
  <c r="D7112" i="1"/>
  <c r="A7113" i="1"/>
  <c r="B7113" i="1"/>
  <c r="C7113" i="1"/>
  <c r="D7113" i="1"/>
  <c r="A7114" i="1"/>
  <c r="B7114" i="1"/>
  <c r="C7114" i="1"/>
  <c r="D7114" i="1"/>
  <c r="A7115" i="1"/>
  <c r="B7115" i="1"/>
  <c r="C7115" i="1"/>
  <c r="D7115" i="1"/>
  <c r="A7116" i="1"/>
  <c r="B7116" i="1"/>
  <c r="C7116" i="1"/>
  <c r="D7116" i="1"/>
  <c r="A7117" i="1"/>
  <c r="B7117" i="1"/>
  <c r="C7117" i="1"/>
  <c r="D7117" i="1"/>
  <c r="A7118" i="1"/>
  <c r="B7118" i="1"/>
  <c r="C7118" i="1"/>
  <c r="D7118" i="1"/>
  <c r="A7119" i="1"/>
  <c r="B7119" i="1"/>
  <c r="C7119" i="1"/>
  <c r="D7119" i="1"/>
  <c r="A7120" i="1"/>
  <c r="B7120" i="1"/>
  <c r="C7120" i="1"/>
  <c r="D7120" i="1"/>
  <c r="A7121" i="1"/>
  <c r="B7121" i="1"/>
  <c r="C7121" i="1"/>
  <c r="D7121" i="1"/>
  <c r="A7122" i="1"/>
  <c r="B7122" i="1"/>
  <c r="C7122" i="1"/>
  <c r="D7122" i="1"/>
  <c r="A7123" i="1"/>
  <c r="B7123" i="1"/>
  <c r="C7123" i="1"/>
  <c r="D7123" i="1"/>
  <c r="A7124" i="1"/>
  <c r="B7124" i="1"/>
  <c r="C7124" i="1"/>
  <c r="D7124" i="1"/>
  <c r="A7125" i="1"/>
  <c r="B7125" i="1"/>
  <c r="C7125" i="1"/>
  <c r="D7125" i="1"/>
  <c r="A7126" i="1"/>
  <c r="B7126" i="1"/>
  <c r="C7126" i="1"/>
  <c r="D7126" i="1"/>
  <c r="A7127" i="1"/>
  <c r="B7127" i="1"/>
  <c r="C7127" i="1"/>
  <c r="D7127" i="1"/>
  <c r="A7128" i="1"/>
  <c r="B7128" i="1"/>
  <c r="C7128" i="1"/>
  <c r="D7128" i="1"/>
  <c r="A7129" i="1"/>
  <c r="B7129" i="1"/>
  <c r="C7129" i="1"/>
  <c r="D7129" i="1"/>
  <c r="A7130" i="1"/>
  <c r="B7130" i="1"/>
  <c r="C7130" i="1"/>
  <c r="D7130" i="1"/>
  <c r="A7131" i="1"/>
  <c r="B7131" i="1"/>
  <c r="C7131" i="1"/>
  <c r="D7131" i="1"/>
  <c r="A7132" i="1"/>
  <c r="B7132" i="1"/>
  <c r="C7132" i="1"/>
  <c r="D7132" i="1"/>
  <c r="A7133" i="1"/>
  <c r="B7133" i="1"/>
  <c r="C7133" i="1"/>
  <c r="D7133" i="1"/>
  <c r="A7134" i="1"/>
  <c r="B7134" i="1"/>
  <c r="C7134" i="1"/>
  <c r="D7134" i="1"/>
  <c r="A7135" i="1"/>
  <c r="B7135" i="1"/>
  <c r="C7135" i="1"/>
  <c r="D7135" i="1"/>
  <c r="A7136" i="1"/>
  <c r="B7136" i="1"/>
  <c r="C7136" i="1"/>
  <c r="D7136" i="1"/>
  <c r="A7137" i="1"/>
  <c r="B7137" i="1"/>
  <c r="C7137" i="1"/>
  <c r="D7137" i="1"/>
  <c r="A7138" i="1"/>
  <c r="B7138" i="1"/>
  <c r="C7138" i="1"/>
  <c r="D7138" i="1"/>
  <c r="A7139" i="1"/>
  <c r="B7139" i="1"/>
  <c r="C7139" i="1"/>
  <c r="D7139" i="1"/>
  <c r="A7140" i="1"/>
  <c r="B7140" i="1"/>
  <c r="C7140" i="1"/>
  <c r="D7140" i="1"/>
  <c r="A7141" i="1"/>
  <c r="B7141" i="1"/>
  <c r="C7141" i="1"/>
  <c r="D7141" i="1"/>
  <c r="A7142" i="1"/>
  <c r="B7142" i="1"/>
  <c r="C7142" i="1"/>
  <c r="D7142" i="1"/>
  <c r="A7143" i="1"/>
  <c r="B7143" i="1"/>
  <c r="C7143" i="1"/>
  <c r="D7143" i="1"/>
  <c r="A7144" i="1"/>
  <c r="B7144" i="1"/>
  <c r="C7144" i="1"/>
  <c r="D7144" i="1"/>
  <c r="A7145" i="1"/>
  <c r="B7145" i="1"/>
  <c r="C7145" i="1"/>
  <c r="D7145" i="1"/>
  <c r="A7146" i="1"/>
  <c r="B7146" i="1"/>
  <c r="C7146" i="1"/>
  <c r="D7146" i="1"/>
  <c r="A7147" i="1"/>
  <c r="B7147" i="1"/>
  <c r="C7147" i="1"/>
  <c r="D7147" i="1"/>
  <c r="A7148" i="1"/>
  <c r="B7148" i="1"/>
  <c r="C7148" i="1"/>
  <c r="D7148" i="1"/>
  <c r="A7149" i="1"/>
  <c r="B7149" i="1"/>
  <c r="C7149" i="1"/>
  <c r="D7149" i="1"/>
  <c r="A7150" i="1"/>
  <c r="B7150" i="1"/>
  <c r="C7150" i="1"/>
  <c r="D7150" i="1"/>
  <c r="A7151" i="1"/>
  <c r="B7151" i="1"/>
  <c r="C7151" i="1"/>
  <c r="D7151" i="1"/>
  <c r="A7152" i="1"/>
  <c r="B7152" i="1"/>
  <c r="C7152" i="1"/>
  <c r="D7152" i="1"/>
  <c r="A7153" i="1"/>
  <c r="B7153" i="1"/>
  <c r="C7153" i="1"/>
  <c r="D7153" i="1"/>
  <c r="A7154" i="1"/>
  <c r="B7154" i="1"/>
  <c r="C7154" i="1"/>
  <c r="D7154" i="1"/>
  <c r="A7155" i="1"/>
  <c r="B7155" i="1"/>
  <c r="C7155" i="1"/>
  <c r="D7155" i="1"/>
  <c r="A7156" i="1"/>
  <c r="B7156" i="1"/>
  <c r="C7156" i="1"/>
  <c r="D7156" i="1"/>
  <c r="A7157" i="1"/>
  <c r="B7157" i="1"/>
  <c r="C7157" i="1"/>
  <c r="D7157" i="1"/>
  <c r="A7158" i="1"/>
  <c r="B7158" i="1"/>
  <c r="C7158" i="1"/>
  <c r="D7158" i="1"/>
  <c r="A7159" i="1"/>
  <c r="B7159" i="1"/>
  <c r="C7159" i="1"/>
  <c r="D7159" i="1"/>
  <c r="A7160" i="1"/>
  <c r="B7160" i="1"/>
  <c r="C7160" i="1"/>
  <c r="D7160" i="1"/>
  <c r="A7161" i="1"/>
  <c r="B7161" i="1"/>
  <c r="C7161" i="1"/>
  <c r="D7161" i="1"/>
  <c r="A7162" i="1"/>
  <c r="B7162" i="1"/>
  <c r="C7162" i="1"/>
  <c r="D7162" i="1"/>
  <c r="A7163" i="1"/>
  <c r="B7163" i="1"/>
  <c r="C7163" i="1"/>
  <c r="D7163" i="1"/>
  <c r="A7164" i="1"/>
  <c r="B7164" i="1"/>
  <c r="C7164" i="1"/>
  <c r="D7164" i="1"/>
  <c r="A7165" i="1"/>
  <c r="B7165" i="1"/>
  <c r="C7165" i="1"/>
  <c r="D7165" i="1"/>
  <c r="A7166" i="1"/>
  <c r="B7166" i="1"/>
  <c r="C7166" i="1"/>
  <c r="D7166" i="1"/>
  <c r="A7167" i="1"/>
  <c r="B7167" i="1"/>
  <c r="C7167" i="1"/>
  <c r="D7167" i="1"/>
  <c r="A7168" i="1"/>
  <c r="B7168" i="1"/>
  <c r="C7168" i="1"/>
  <c r="D7168" i="1"/>
  <c r="A7169" i="1"/>
  <c r="B7169" i="1"/>
  <c r="C7169" i="1"/>
  <c r="D7169" i="1"/>
  <c r="A7170" i="1"/>
  <c r="B7170" i="1"/>
  <c r="C7170" i="1"/>
  <c r="D7170" i="1"/>
  <c r="A7171" i="1"/>
  <c r="B7171" i="1"/>
  <c r="C7171" i="1"/>
  <c r="D7171" i="1"/>
  <c r="A7172" i="1"/>
  <c r="B7172" i="1"/>
  <c r="C7172" i="1"/>
  <c r="D7172" i="1"/>
  <c r="A7173" i="1"/>
  <c r="B7173" i="1"/>
  <c r="C7173" i="1"/>
  <c r="D7173" i="1"/>
  <c r="A7174" i="1"/>
  <c r="B7174" i="1"/>
  <c r="C7174" i="1"/>
  <c r="D7174" i="1"/>
  <c r="A7175" i="1"/>
  <c r="B7175" i="1"/>
  <c r="C7175" i="1"/>
  <c r="D7175" i="1"/>
  <c r="A7176" i="1"/>
  <c r="B7176" i="1"/>
  <c r="C7176" i="1"/>
  <c r="D7176" i="1"/>
  <c r="A7177" i="1"/>
  <c r="B7177" i="1"/>
  <c r="C7177" i="1"/>
  <c r="D7177" i="1"/>
  <c r="A7178" i="1"/>
  <c r="B7178" i="1"/>
  <c r="C7178" i="1"/>
  <c r="D7178" i="1"/>
  <c r="A7179" i="1"/>
  <c r="B7179" i="1"/>
  <c r="C7179" i="1"/>
  <c r="D7179" i="1"/>
  <c r="A7180" i="1"/>
  <c r="B7180" i="1"/>
  <c r="C7180" i="1"/>
  <c r="D7180" i="1"/>
  <c r="A7181" i="1"/>
  <c r="B7181" i="1"/>
  <c r="C7181" i="1"/>
  <c r="D7181" i="1"/>
  <c r="A7182" i="1"/>
  <c r="B7182" i="1"/>
  <c r="C7182" i="1"/>
  <c r="D7182" i="1"/>
  <c r="A7183" i="1"/>
  <c r="B7183" i="1"/>
  <c r="C7183" i="1"/>
  <c r="D7183" i="1"/>
  <c r="A7184" i="1"/>
  <c r="B7184" i="1"/>
  <c r="C7184" i="1"/>
  <c r="D7184" i="1"/>
  <c r="A7185" i="1"/>
  <c r="B7185" i="1"/>
  <c r="C7185" i="1"/>
  <c r="D7185" i="1"/>
  <c r="A7186" i="1"/>
  <c r="B7186" i="1"/>
  <c r="C7186" i="1"/>
  <c r="D7186" i="1"/>
  <c r="A7187" i="1"/>
  <c r="B7187" i="1"/>
  <c r="C7187" i="1"/>
  <c r="D7187" i="1"/>
  <c r="A7188" i="1"/>
  <c r="B7188" i="1"/>
  <c r="C7188" i="1"/>
  <c r="D7188" i="1"/>
  <c r="A7189" i="1"/>
  <c r="B7189" i="1"/>
  <c r="C7189" i="1"/>
  <c r="D7189" i="1"/>
  <c r="A7190" i="1"/>
  <c r="B7190" i="1"/>
  <c r="C7190" i="1"/>
  <c r="D7190" i="1"/>
  <c r="A7191" i="1"/>
  <c r="B7191" i="1"/>
  <c r="C7191" i="1"/>
  <c r="D7191" i="1"/>
  <c r="A7192" i="1"/>
  <c r="B7192" i="1"/>
  <c r="C7192" i="1"/>
  <c r="D7192" i="1"/>
  <c r="A7193" i="1"/>
  <c r="B7193" i="1"/>
  <c r="C7193" i="1"/>
  <c r="D7193" i="1"/>
  <c r="A7194" i="1"/>
  <c r="B7194" i="1"/>
  <c r="C7194" i="1"/>
  <c r="D7194" i="1"/>
  <c r="A7195" i="1"/>
  <c r="B7195" i="1"/>
  <c r="C7195" i="1"/>
  <c r="D7195" i="1"/>
  <c r="A7196" i="1"/>
  <c r="B7196" i="1"/>
  <c r="C7196" i="1"/>
  <c r="D7196" i="1"/>
  <c r="A7197" i="1"/>
  <c r="B7197" i="1"/>
  <c r="C7197" i="1"/>
  <c r="D7197" i="1"/>
  <c r="A7198" i="1"/>
  <c r="B7198" i="1"/>
  <c r="C7198" i="1"/>
  <c r="D7198" i="1"/>
  <c r="A7199" i="1"/>
  <c r="B7199" i="1"/>
  <c r="C7199" i="1"/>
  <c r="D7199" i="1"/>
  <c r="A7200" i="1"/>
  <c r="B7200" i="1"/>
  <c r="C7200" i="1"/>
  <c r="D7200" i="1"/>
  <c r="A7201" i="1"/>
  <c r="B7201" i="1"/>
  <c r="C7201" i="1"/>
  <c r="D7201" i="1"/>
  <c r="A7202" i="1"/>
  <c r="B7202" i="1"/>
  <c r="C7202" i="1"/>
  <c r="D7202" i="1"/>
  <c r="A7203" i="1"/>
  <c r="B7203" i="1"/>
  <c r="C7203" i="1"/>
  <c r="D7203" i="1"/>
  <c r="A7204" i="1"/>
  <c r="B7204" i="1"/>
  <c r="C7204" i="1"/>
  <c r="D7204" i="1"/>
  <c r="A7205" i="1"/>
  <c r="B7205" i="1"/>
  <c r="C7205" i="1"/>
  <c r="D7205" i="1"/>
  <c r="A7206" i="1"/>
  <c r="B7206" i="1"/>
  <c r="C7206" i="1"/>
  <c r="D7206" i="1"/>
  <c r="A7207" i="1"/>
  <c r="B7207" i="1"/>
  <c r="C7207" i="1"/>
  <c r="D7207" i="1"/>
  <c r="A7208" i="1"/>
  <c r="B7208" i="1"/>
  <c r="C7208" i="1"/>
  <c r="D7208" i="1"/>
  <c r="A7209" i="1"/>
  <c r="B7209" i="1"/>
  <c r="C7209" i="1"/>
  <c r="D7209" i="1"/>
  <c r="A7210" i="1"/>
  <c r="B7210" i="1"/>
  <c r="C7210" i="1"/>
  <c r="D7210" i="1"/>
  <c r="A7211" i="1"/>
  <c r="B7211" i="1"/>
  <c r="C7211" i="1"/>
  <c r="D7211" i="1"/>
  <c r="A7212" i="1"/>
  <c r="B7212" i="1"/>
  <c r="C7212" i="1"/>
  <c r="D7212" i="1"/>
  <c r="A7213" i="1"/>
  <c r="B7213" i="1"/>
  <c r="C7213" i="1"/>
  <c r="D7213" i="1"/>
  <c r="A7214" i="1"/>
  <c r="B7214" i="1"/>
  <c r="C7214" i="1"/>
  <c r="D7214" i="1"/>
  <c r="A7215" i="1"/>
  <c r="B7215" i="1"/>
  <c r="C7215" i="1"/>
  <c r="D7215" i="1"/>
  <c r="A7216" i="1"/>
  <c r="B7216" i="1"/>
  <c r="C7216" i="1"/>
  <c r="D7216" i="1"/>
  <c r="A7217" i="1"/>
  <c r="B7217" i="1"/>
  <c r="C7217" i="1"/>
  <c r="D7217" i="1"/>
  <c r="A7218" i="1"/>
  <c r="B7218" i="1"/>
  <c r="C7218" i="1"/>
  <c r="D7218" i="1"/>
  <c r="A7219" i="1"/>
  <c r="B7219" i="1"/>
  <c r="C7219" i="1"/>
  <c r="D7219" i="1"/>
  <c r="A7220" i="1"/>
  <c r="B7220" i="1"/>
  <c r="C7220" i="1"/>
  <c r="D7220" i="1"/>
  <c r="A7221" i="1"/>
  <c r="B7221" i="1"/>
  <c r="C7221" i="1"/>
  <c r="D7221" i="1"/>
  <c r="A7222" i="1"/>
  <c r="B7222" i="1"/>
  <c r="C7222" i="1"/>
  <c r="D7222" i="1"/>
  <c r="A7223" i="1"/>
  <c r="B7223" i="1"/>
  <c r="C7223" i="1"/>
  <c r="D7223" i="1"/>
  <c r="A7224" i="1"/>
  <c r="B7224" i="1"/>
  <c r="C7224" i="1"/>
  <c r="D7224" i="1"/>
  <c r="A7225" i="1"/>
  <c r="B7225" i="1"/>
  <c r="C7225" i="1"/>
  <c r="D7225" i="1"/>
  <c r="A7226" i="1"/>
  <c r="B7226" i="1"/>
  <c r="C7226" i="1"/>
  <c r="D7226" i="1"/>
  <c r="A7227" i="1"/>
  <c r="B7227" i="1"/>
  <c r="C7227" i="1"/>
  <c r="D7227" i="1"/>
  <c r="A7228" i="1"/>
  <c r="B7228" i="1"/>
  <c r="C7228" i="1"/>
  <c r="D7228" i="1"/>
  <c r="A7229" i="1"/>
  <c r="B7229" i="1"/>
  <c r="C7229" i="1"/>
  <c r="D7229" i="1"/>
  <c r="A7230" i="1"/>
  <c r="B7230" i="1"/>
  <c r="C7230" i="1"/>
  <c r="D7230" i="1"/>
  <c r="A7231" i="1"/>
  <c r="B7231" i="1"/>
  <c r="C7231" i="1"/>
  <c r="D7231" i="1"/>
  <c r="A7232" i="1"/>
  <c r="B7232" i="1"/>
  <c r="C7232" i="1"/>
  <c r="D7232" i="1"/>
  <c r="A7233" i="1"/>
  <c r="B7233" i="1"/>
  <c r="C7233" i="1"/>
  <c r="D7233" i="1"/>
  <c r="A7234" i="1"/>
  <c r="B7234" i="1"/>
  <c r="C7234" i="1"/>
  <c r="D7234" i="1"/>
  <c r="A7235" i="1"/>
  <c r="B7235" i="1"/>
  <c r="C7235" i="1"/>
  <c r="D7235" i="1"/>
  <c r="A7236" i="1"/>
  <c r="B7236" i="1"/>
  <c r="C7236" i="1"/>
  <c r="D7236" i="1"/>
  <c r="A7237" i="1"/>
  <c r="B7237" i="1"/>
  <c r="C7237" i="1"/>
  <c r="D7237" i="1"/>
  <c r="A7238" i="1"/>
  <c r="B7238" i="1"/>
  <c r="C7238" i="1"/>
  <c r="D7238" i="1"/>
  <c r="A7239" i="1"/>
  <c r="B7239" i="1"/>
  <c r="C7239" i="1"/>
  <c r="D7239" i="1"/>
  <c r="A7240" i="1"/>
  <c r="B7240" i="1"/>
  <c r="C7240" i="1"/>
  <c r="D7240" i="1"/>
  <c r="A7241" i="1"/>
  <c r="B7241" i="1"/>
  <c r="C7241" i="1"/>
  <c r="D7241" i="1"/>
  <c r="A7242" i="1"/>
  <c r="B7242" i="1"/>
  <c r="C7242" i="1"/>
  <c r="D7242" i="1"/>
  <c r="A7243" i="1"/>
  <c r="B7243" i="1"/>
  <c r="C7243" i="1"/>
  <c r="D7243" i="1"/>
  <c r="A7244" i="1"/>
  <c r="B7244" i="1"/>
  <c r="C7244" i="1"/>
  <c r="D7244" i="1"/>
  <c r="A7245" i="1"/>
  <c r="B7245" i="1"/>
  <c r="C7245" i="1"/>
  <c r="D7245" i="1"/>
  <c r="A7246" i="1"/>
  <c r="B7246" i="1"/>
  <c r="C7246" i="1"/>
  <c r="D7246" i="1"/>
  <c r="A7247" i="1"/>
  <c r="B7247" i="1"/>
  <c r="C7247" i="1"/>
  <c r="D7247" i="1"/>
  <c r="A7248" i="1"/>
  <c r="B7248" i="1"/>
  <c r="C7248" i="1"/>
  <c r="D7248" i="1"/>
  <c r="A7249" i="1"/>
  <c r="B7249" i="1"/>
  <c r="C7249" i="1"/>
  <c r="D7249" i="1"/>
  <c r="A7250" i="1"/>
  <c r="B7250" i="1"/>
  <c r="C7250" i="1"/>
  <c r="D7250" i="1"/>
  <c r="A7251" i="1"/>
  <c r="B7251" i="1"/>
  <c r="C7251" i="1"/>
  <c r="D7251" i="1"/>
  <c r="A7252" i="1"/>
  <c r="B7252" i="1"/>
  <c r="C7252" i="1"/>
  <c r="D7252" i="1"/>
  <c r="A7253" i="1"/>
  <c r="B7253" i="1"/>
  <c r="C7253" i="1"/>
  <c r="D7253" i="1"/>
  <c r="A7254" i="1"/>
  <c r="B7254" i="1"/>
  <c r="C7254" i="1"/>
  <c r="D7254" i="1"/>
  <c r="A7255" i="1"/>
  <c r="B7255" i="1"/>
  <c r="C7255" i="1"/>
  <c r="D7255" i="1"/>
  <c r="A7256" i="1"/>
  <c r="B7256" i="1"/>
  <c r="C7256" i="1"/>
  <c r="D7256" i="1"/>
  <c r="A7257" i="1"/>
  <c r="B7257" i="1"/>
  <c r="C7257" i="1"/>
  <c r="D7257" i="1"/>
  <c r="A7258" i="1"/>
  <c r="B7258" i="1"/>
  <c r="C7258" i="1"/>
  <c r="D7258" i="1"/>
  <c r="A7259" i="1"/>
  <c r="B7259" i="1"/>
  <c r="C7259" i="1"/>
  <c r="D7259" i="1"/>
  <c r="A7260" i="1"/>
  <c r="B7260" i="1"/>
  <c r="C7260" i="1"/>
  <c r="D7260" i="1"/>
  <c r="A7261" i="1"/>
  <c r="B7261" i="1"/>
  <c r="C7261" i="1"/>
  <c r="D7261" i="1"/>
  <c r="A7262" i="1"/>
  <c r="B7262" i="1"/>
  <c r="C7262" i="1"/>
  <c r="D7262" i="1"/>
  <c r="A7263" i="1"/>
  <c r="B7263" i="1"/>
  <c r="C7263" i="1"/>
  <c r="D7263" i="1"/>
  <c r="A7264" i="1"/>
  <c r="B7264" i="1"/>
  <c r="C7264" i="1"/>
  <c r="D7264" i="1"/>
  <c r="A7265" i="1"/>
  <c r="B7265" i="1"/>
  <c r="C7265" i="1"/>
  <c r="D7265" i="1"/>
  <c r="A7266" i="1"/>
  <c r="B7266" i="1"/>
  <c r="C7266" i="1"/>
  <c r="D7266" i="1"/>
  <c r="A7267" i="1"/>
  <c r="B7267" i="1"/>
  <c r="C7267" i="1"/>
  <c r="D7267" i="1"/>
  <c r="A7268" i="1"/>
  <c r="B7268" i="1"/>
  <c r="C7268" i="1"/>
  <c r="D7268" i="1"/>
  <c r="A7269" i="1"/>
  <c r="B7269" i="1"/>
  <c r="C7269" i="1"/>
  <c r="D7269" i="1"/>
  <c r="A7270" i="1"/>
  <c r="B7270" i="1"/>
  <c r="C7270" i="1"/>
  <c r="D7270" i="1"/>
  <c r="A7271" i="1"/>
  <c r="B7271" i="1"/>
  <c r="C7271" i="1"/>
  <c r="D7271" i="1"/>
  <c r="A7272" i="1"/>
  <c r="B7272" i="1"/>
  <c r="C7272" i="1"/>
  <c r="D7272" i="1"/>
  <c r="A7273" i="1"/>
  <c r="B7273" i="1"/>
  <c r="C7273" i="1"/>
  <c r="D7273" i="1"/>
  <c r="A7274" i="1"/>
  <c r="B7274" i="1"/>
  <c r="C7274" i="1"/>
  <c r="D7274" i="1"/>
  <c r="A7275" i="1"/>
  <c r="B7275" i="1"/>
  <c r="C7275" i="1"/>
  <c r="D7275" i="1"/>
  <c r="A7276" i="1"/>
  <c r="B7276" i="1"/>
  <c r="C7276" i="1"/>
  <c r="D7276" i="1"/>
  <c r="A7277" i="1"/>
  <c r="B7277" i="1"/>
  <c r="C7277" i="1"/>
  <c r="D7277" i="1"/>
  <c r="A7278" i="1"/>
  <c r="B7278" i="1"/>
  <c r="C7278" i="1"/>
  <c r="D7278" i="1"/>
  <c r="A7279" i="1"/>
  <c r="B7279" i="1"/>
  <c r="C7279" i="1"/>
  <c r="D7279" i="1"/>
  <c r="A7280" i="1"/>
  <c r="B7280" i="1"/>
  <c r="C7280" i="1"/>
  <c r="D7280" i="1"/>
  <c r="A7281" i="1"/>
  <c r="B7281" i="1"/>
  <c r="C7281" i="1"/>
  <c r="D7281" i="1"/>
  <c r="A7282" i="1"/>
  <c r="B7282" i="1"/>
  <c r="C7282" i="1"/>
  <c r="D7282" i="1"/>
  <c r="A7283" i="1"/>
  <c r="B7283" i="1"/>
  <c r="C7283" i="1"/>
  <c r="D7283" i="1"/>
  <c r="A7284" i="1"/>
  <c r="B7284" i="1"/>
  <c r="C7284" i="1"/>
  <c r="D7284" i="1"/>
  <c r="A7285" i="1"/>
  <c r="B7285" i="1"/>
  <c r="C7285" i="1"/>
  <c r="D7285" i="1"/>
  <c r="A7286" i="1"/>
  <c r="B7286" i="1"/>
  <c r="C7286" i="1"/>
  <c r="D7286" i="1"/>
  <c r="A7287" i="1"/>
  <c r="B7287" i="1"/>
  <c r="C7287" i="1"/>
  <c r="D7287" i="1"/>
  <c r="A7288" i="1"/>
  <c r="B7288" i="1"/>
  <c r="C7288" i="1"/>
  <c r="D7288" i="1"/>
  <c r="A7289" i="1"/>
  <c r="B7289" i="1"/>
  <c r="C7289" i="1"/>
  <c r="D7289" i="1"/>
  <c r="A7290" i="1"/>
  <c r="B7290" i="1"/>
  <c r="C7290" i="1"/>
  <c r="D7290" i="1"/>
  <c r="A7291" i="1"/>
  <c r="B7291" i="1"/>
  <c r="C7291" i="1"/>
  <c r="D7291" i="1"/>
  <c r="A7292" i="1"/>
  <c r="B7292" i="1"/>
  <c r="C7292" i="1"/>
  <c r="D7292" i="1"/>
  <c r="A7293" i="1"/>
  <c r="B7293" i="1"/>
  <c r="C7293" i="1"/>
  <c r="D7293" i="1"/>
  <c r="A7294" i="1"/>
  <c r="B7294" i="1"/>
  <c r="C7294" i="1"/>
  <c r="D7294" i="1"/>
  <c r="A7295" i="1"/>
  <c r="B7295" i="1"/>
  <c r="C7295" i="1"/>
  <c r="D7295" i="1"/>
  <c r="A7296" i="1"/>
  <c r="B7296" i="1"/>
  <c r="C7296" i="1"/>
  <c r="D7296" i="1"/>
  <c r="A7297" i="1"/>
  <c r="B7297" i="1"/>
  <c r="C7297" i="1"/>
  <c r="D7297" i="1"/>
  <c r="A7298" i="1"/>
  <c r="B7298" i="1"/>
  <c r="C7298" i="1"/>
  <c r="D7298" i="1"/>
  <c r="A7299" i="1"/>
  <c r="B7299" i="1"/>
  <c r="C7299" i="1"/>
  <c r="D7299" i="1"/>
  <c r="A7300" i="1"/>
  <c r="B7300" i="1"/>
  <c r="C7300" i="1"/>
  <c r="D7300" i="1"/>
  <c r="A7301" i="1"/>
  <c r="B7301" i="1"/>
  <c r="C7301" i="1"/>
  <c r="D7301" i="1"/>
  <c r="A7302" i="1"/>
  <c r="B7302" i="1"/>
  <c r="C7302" i="1"/>
  <c r="D7302" i="1"/>
  <c r="A7303" i="1"/>
  <c r="B7303" i="1"/>
  <c r="C7303" i="1"/>
  <c r="D7303" i="1"/>
  <c r="A7304" i="1"/>
  <c r="B7304" i="1"/>
  <c r="C7304" i="1"/>
  <c r="D7304" i="1"/>
  <c r="A7305" i="1"/>
  <c r="B7305" i="1"/>
  <c r="C7305" i="1"/>
  <c r="D7305" i="1"/>
  <c r="A7306" i="1"/>
  <c r="B7306" i="1"/>
  <c r="C7306" i="1"/>
  <c r="D7306" i="1"/>
  <c r="A7307" i="1"/>
  <c r="B7307" i="1"/>
  <c r="C7307" i="1"/>
  <c r="D7307" i="1"/>
  <c r="A7308" i="1"/>
  <c r="B7308" i="1"/>
  <c r="C7308" i="1"/>
  <c r="D7308" i="1"/>
  <c r="A7309" i="1"/>
  <c r="B7309" i="1"/>
  <c r="C7309" i="1"/>
  <c r="D7309" i="1"/>
  <c r="A7310" i="1"/>
  <c r="B7310" i="1"/>
  <c r="C7310" i="1"/>
  <c r="D7310" i="1"/>
  <c r="A7311" i="1"/>
  <c r="B7311" i="1"/>
  <c r="C7311" i="1"/>
  <c r="D7311" i="1"/>
  <c r="A7312" i="1"/>
  <c r="B7312" i="1"/>
  <c r="C7312" i="1"/>
  <c r="D7312" i="1"/>
  <c r="A7313" i="1"/>
  <c r="B7313" i="1"/>
  <c r="C7313" i="1"/>
  <c r="D7313" i="1"/>
  <c r="A7314" i="1"/>
  <c r="B7314" i="1"/>
  <c r="C7314" i="1"/>
  <c r="D7314" i="1"/>
  <c r="A7315" i="1"/>
  <c r="B7315" i="1"/>
  <c r="C7315" i="1"/>
  <c r="D7315" i="1"/>
  <c r="A7316" i="1"/>
  <c r="B7316" i="1"/>
  <c r="C7316" i="1"/>
  <c r="D7316" i="1"/>
  <c r="A7317" i="1"/>
  <c r="B7317" i="1"/>
  <c r="C7317" i="1"/>
  <c r="D7317" i="1"/>
  <c r="A7318" i="1"/>
  <c r="B7318" i="1"/>
  <c r="C7318" i="1"/>
  <c r="D7318" i="1"/>
  <c r="A7319" i="1"/>
  <c r="B7319" i="1"/>
  <c r="C7319" i="1"/>
  <c r="D7319" i="1"/>
  <c r="A7320" i="1"/>
  <c r="B7320" i="1"/>
  <c r="C7320" i="1"/>
  <c r="D7320" i="1"/>
  <c r="A7321" i="1"/>
  <c r="B7321" i="1"/>
  <c r="C7321" i="1"/>
  <c r="D7321" i="1"/>
  <c r="A7322" i="1"/>
  <c r="B7322" i="1"/>
  <c r="C7322" i="1"/>
  <c r="D7322" i="1"/>
  <c r="A7323" i="1"/>
  <c r="B7323" i="1"/>
  <c r="C7323" i="1"/>
  <c r="D7323" i="1"/>
  <c r="A7324" i="1"/>
  <c r="B7324" i="1"/>
  <c r="C7324" i="1"/>
  <c r="D7324" i="1"/>
  <c r="A7325" i="1"/>
  <c r="B7325" i="1"/>
  <c r="C7325" i="1"/>
  <c r="D7325" i="1"/>
  <c r="A7326" i="1"/>
  <c r="B7326" i="1"/>
  <c r="C7326" i="1"/>
  <c r="D7326" i="1"/>
  <c r="A7327" i="1"/>
  <c r="B7327" i="1"/>
  <c r="C7327" i="1"/>
  <c r="D7327" i="1"/>
  <c r="A7328" i="1"/>
  <c r="B7328" i="1"/>
  <c r="C7328" i="1"/>
  <c r="D7328" i="1"/>
  <c r="A7329" i="1"/>
  <c r="B7329" i="1"/>
  <c r="C7329" i="1"/>
  <c r="D7329" i="1"/>
  <c r="A7330" i="1"/>
  <c r="B7330" i="1"/>
  <c r="C7330" i="1"/>
  <c r="D7330" i="1"/>
  <c r="A7331" i="1"/>
  <c r="B7331" i="1"/>
  <c r="C7331" i="1"/>
  <c r="D7331" i="1"/>
  <c r="A7332" i="1"/>
  <c r="B7332" i="1"/>
  <c r="C7332" i="1"/>
  <c r="D7332" i="1"/>
  <c r="A7333" i="1"/>
  <c r="B7333" i="1"/>
  <c r="C7333" i="1"/>
  <c r="D7333" i="1"/>
  <c r="A7334" i="1"/>
  <c r="B7334" i="1"/>
  <c r="C7334" i="1"/>
  <c r="D7334" i="1"/>
  <c r="A7335" i="1"/>
  <c r="B7335" i="1"/>
  <c r="C7335" i="1"/>
  <c r="D7335" i="1"/>
  <c r="A7336" i="1"/>
  <c r="B7336" i="1"/>
  <c r="C7336" i="1"/>
  <c r="D7336" i="1"/>
  <c r="A7337" i="1"/>
  <c r="B7337" i="1"/>
  <c r="C7337" i="1"/>
  <c r="D7337" i="1"/>
  <c r="A7338" i="1"/>
  <c r="B7338" i="1"/>
  <c r="C7338" i="1"/>
  <c r="D7338" i="1"/>
  <c r="A7339" i="1"/>
  <c r="B7339" i="1"/>
  <c r="C7339" i="1"/>
  <c r="D7339" i="1"/>
  <c r="A7340" i="1"/>
  <c r="B7340" i="1"/>
  <c r="C7340" i="1"/>
  <c r="D7340" i="1"/>
  <c r="A7341" i="1"/>
  <c r="B7341" i="1"/>
  <c r="C7341" i="1"/>
  <c r="D7341" i="1"/>
  <c r="A7342" i="1"/>
  <c r="B7342" i="1"/>
  <c r="C7342" i="1"/>
  <c r="D7342" i="1"/>
  <c r="A7343" i="1"/>
  <c r="B7343" i="1"/>
  <c r="C7343" i="1"/>
  <c r="D7343" i="1"/>
  <c r="A7344" i="1"/>
  <c r="B7344" i="1"/>
  <c r="C7344" i="1"/>
  <c r="D7344" i="1"/>
  <c r="A7345" i="1"/>
  <c r="B7345" i="1"/>
  <c r="C7345" i="1"/>
  <c r="D7345" i="1"/>
  <c r="A7346" i="1"/>
  <c r="B7346" i="1"/>
  <c r="C7346" i="1"/>
  <c r="D7346" i="1"/>
  <c r="A7347" i="1"/>
  <c r="B7347" i="1"/>
  <c r="C7347" i="1"/>
  <c r="D7347" i="1"/>
  <c r="A7348" i="1"/>
  <c r="B7348" i="1"/>
  <c r="C7348" i="1"/>
  <c r="D7348" i="1"/>
  <c r="A7349" i="1"/>
  <c r="B7349" i="1"/>
  <c r="C7349" i="1"/>
  <c r="D7349" i="1"/>
  <c r="A7350" i="1"/>
  <c r="B7350" i="1"/>
  <c r="C7350" i="1"/>
  <c r="D7350" i="1"/>
  <c r="A7351" i="1"/>
  <c r="B7351" i="1"/>
  <c r="C7351" i="1"/>
  <c r="D7351" i="1"/>
  <c r="A7352" i="1"/>
  <c r="B7352" i="1"/>
  <c r="C7352" i="1"/>
  <c r="D7352" i="1"/>
  <c r="A7353" i="1"/>
  <c r="B7353" i="1"/>
  <c r="C7353" i="1"/>
  <c r="D7353" i="1"/>
  <c r="A7354" i="1"/>
  <c r="B7354" i="1"/>
  <c r="C7354" i="1"/>
  <c r="D7354" i="1"/>
  <c r="A7355" i="1"/>
  <c r="B7355" i="1"/>
  <c r="C7355" i="1"/>
  <c r="D7355" i="1"/>
  <c r="A7356" i="1"/>
  <c r="B7356" i="1"/>
  <c r="C7356" i="1"/>
  <c r="D7356" i="1"/>
  <c r="A7357" i="1"/>
  <c r="B7357" i="1"/>
  <c r="C7357" i="1"/>
  <c r="D7357" i="1"/>
  <c r="A7358" i="1"/>
  <c r="B7358" i="1"/>
  <c r="C7358" i="1"/>
  <c r="D7358" i="1"/>
  <c r="A7359" i="1"/>
  <c r="B7359" i="1"/>
  <c r="C7359" i="1"/>
  <c r="D7359" i="1"/>
  <c r="A7360" i="1"/>
  <c r="B7360" i="1"/>
  <c r="C7360" i="1"/>
  <c r="D7360" i="1"/>
  <c r="A7361" i="1"/>
  <c r="B7361" i="1"/>
  <c r="C7361" i="1"/>
  <c r="D7361" i="1"/>
  <c r="A7362" i="1"/>
  <c r="B7362" i="1"/>
  <c r="C7362" i="1"/>
  <c r="D7362" i="1"/>
  <c r="A7363" i="1"/>
  <c r="B7363" i="1"/>
  <c r="C7363" i="1"/>
  <c r="D7363" i="1"/>
  <c r="A7364" i="1"/>
  <c r="B7364" i="1"/>
  <c r="C7364" i="1"/>
  <c r="D7364" i="1"/>
  <c r="A7365" i="1"/>
  <c r="B7365" i="1"/>
  <c r="C7365" i="1"/>
  <c r="D7365" i="1"/>
  <c r="A7366" i="1"/>
  <c r="B7366" i="1"/>
  <c r="C7366" i="1"/>
  <c r="D7366" i="1"/>
  <c r="A7367" i="1"/>
  <c r="B7367" i="1"/>
  <c r="C7367" i="1"/>
  <c r="D7367" i="1"/>
  <c r="A7368" i="1"/>
  <c r="B7368" i="1"/>
  <c r="C7368" i="1"/>
  <c r="D7368" i="1"/>
  <c r="A7369" i="1"/>
  <c r="B7369" i="1"/>
  <c r="C7369" i="1"/>
  <c r="D7369" i="1"/>
  <c r="A7370" i="1"/>
  <c r="B7370" i="1"/>
  <c r="C7370" i="1"/>
  <c r="D7370" i="1"/>
  <c r="A7371" i="1"/>
  <c r="B7371" i="1"/>
  <c r="C7371" i="1"/>
  <c r="D7371" i="1"/>
  <c r="A7372" i="1"/>
  <c r="B7372" i="1"/>
  <c r="C7372" i="1"/>
  <c r="D7372" i="1"/>
  <c r="A7373" i="1"/>
  <c r="B7373" i="1"/>
  <c r="C7373" i="1"/>
  <c r="D7373" i="1"/>
  <c r="A7374" i="1"/>
  <c r="B7374" i="1"/>
  <c r="C7374" i="1"/>
  <c r="D7374" i="1"/>
  <c r="A7375" i="1"/>
  <c r="B7375" i="1"/>
  <c r="C7375" i="1"/>
  <c r="D7375" i="1"/>
  <c r="A7376" i="1"/>
  <c r="B7376" i="1"/>
  <c r="C7376" i="1"/>
  <c r="D7376" i="1"/>
  <c r="A7377" i="1"/>
  <c r="B7377" i="1"/>
  <c r="C7377" i="1"/>
  <c r="D7377" i="1"/>
  <c r="A7378" i="1"/>
  <c r="B7378" i="1"/>
  <c r="C7378" i="1"/>
  <c r="D7378" i="1"/>
  <c r="A7379" i="1"/>
  <c r="B7379" i="1"/>
  <c r="C7379" i="1"/>
  <c r="D7379" i="1"/>
  <c r="A7380" i="1"/>
  <c r="B7380" i="1"/>
  <c r="C7380" i="1"/>
  <c r="D7380" i="1"/>
  <c r="A7381" i="1"/>
  <c r="B7381" i="1"/>
  <c r="C7381" i="1"/>
  <c r="D7381" i="1"/>
  <c r="A7382" i="1"/>
  <c r="B7382" i="1"/>
  <c r="C7382" i="1"/>
  <c r="D7382" i="1"/>
  <c r="A7383" i="1"/>
  <c r="B7383" i="1"/>
  <c r="C7383" i="1"/>
  <c r="D7383" i="1"/>
  <c r="A7384" i="1"/>
  <c r="B7384" i="1"/>
  <c r="C7384" i="1"/>
  <c r="D7384" i="1"/>
  <c r="A7385" i="1"/>
  <c r="B7385" i="1"/>
  <c r="C7385" i="1"/>
  <c r="D7385" i="1"/>
  <c r="A7386" i="1"/>
  <c r="B7386" i="1"/>
  <c r="C7386" i="1"/>
  <c r="D7386" i="1"/>
  <c r="A7387" i="1"/>
  <c r="B7387" i="1"/>
  <c r="C7387" i="1"/>
  <c r="D7387" i="1"/>
  <c r="A7388" i="1"/>
  <c r="B7388" i="1"/>
  <c r="C7388" i="1"/>
  <c r="D7388" i="1"/>
  <c r="A7389" i="1"/>
  <c r="B7389" i="1"/>
  <c r="C7389" i="1"/>
  <c r="D7389" i="1"/>
  <c r="A7390" i="1"/>
  <c r="B7390" i="1"/>
  <c r="C7390" i="1"/>
  <c r="D7390" i="1"/>
  <c r="A7391" i="1"/>
  <c r="B7391" i="1"/>
  <c r="C7391" i="1"/>
  <c r="D7391" i="1"/>
  <c r="A7392" i="1"/>
  <c r="B7392" i="1"/>
  <c r="C7392" i="1"/>
  <c r="D7392" i="1"/>
  <c r="A7393" i="1"/>
  <c r="B7393" i="1"/>
  <c r="C7393" i="1"/>
  <c r="D7393" i="1"/>
  <c r="A7394" i="1"/>
  <c r="B7394" i="1"/>
  <c r="C7394" i="1"/>
  <c r="D7394" i="1"/>
  <c r="A7395" i="1"/>
  <c r="B7395" i="1"/>
  <c r="C7395" i="1"/>
  <c r="D7395" i="1"/>
  <c r="A7396" i="1"/>
  <c r="B7396" i="1"/>
  <c r="C7396" i="1"/>
  <c r="D7396" i="1"/>
  <c r="A7397" i="1"/>
  <c r="B7397" i="1"/>
  <c r="C7397" i="1"/>
  <c r="D7397" i="1"/>
  <c r="A7398" i="1"/>
  <c r="B7398" i="1"/>
  <c r="C7398" i="1"/>
  <c r="D7398" i="1"/>
  <c r="A7399" i="1"/>
  <c r="B7399" i="1"/>
  <c r="C7399" i="1"/>
  <c r="D7399" i="1"/>
  <c r="A7400" i="1"/>
  <c r="B7400" i="1"/>
  <c r="C7400" i="1"/>
  <c r="D7400" i="1"/>
  <c r="A7401" i="1"/>
  <c r="B7401" i="1"/>
  <c r="C7401" i="1"/>
  <c r="D7401" i="1"/>
  <c r="A7402" i="1"/>
  <c r="B7402" i="1"/>
  <c r="C7402" i="1"/>
  <c r="D7402" i="1"/>
  <c r="A7403" i="1"/>
  <c r="B7403" i="1"/>
  <c r="C7403" i="1"/>
  <c r="D7403" i="1"/>
  <c r="A7404" i="1"/>
  <c r="B7404" i="1"/>
  <c r="C7404" i="1"/>
  <c r="D7404" i="1"/>
  <c r="A7405" i="1"/>
  <c r="B7405" i="1"/>
  <c r="C7405" i="1"/>
  <c r="D7405" i="1"/>
  <c r="A7406" i="1"/>
  <c r="B7406" i="1"/>
  <c r="C7406" i="1"/>
  <c r="D7406" i="1"/>
  <c r="A7407" i="1"/>
  <c r="B7407" i="1"/>
  <c r="C7407" i="1"/>
  <c r="D7407" i="1"/>
  <c r="A7408" i="1"/>
  <c r="B7408" i="1"/>
  <c r="C7408" i="1"/>
  <c r="D7408" i="1"/>
  <c r="A7409" i="1"/>
  <c r="B7409" i="1"/>
  <c r="C7409" i="1"/>
  <c r="D7409" i="1"/>
  <c r="A7410" i="1"/>
  <c r="B7410" i="1"/>
  <c r="C7410" i="1"/>
  <c r="D7410" i="1"/>
  <c r="A7411" i="1"/>
  <c r="B7411" i="1"/>
  <c r="C7411" i="1"/>
  <c r="D7411" i="1"/>
  <c r="A7412" i="1"/>
  <c r="B7412" i="1"/>
  <c r="C7412" i="1"/>
  <c r="D7412" i="1"/>
  <c r="A7413" i="1"/>
  <c r="B7413" i="1"/>
  <c r="C7413" i="1"/>
  <c r="D7413" i="1"/>
  <c r="A7414" i="1"/>
  <c r="B7414" i="1"/>
  <c r="C7414" i="1"/>
  <c r="D7414" i="1"/>
  <c r="A7415" i="1"/>
  <c r="B7415" i="1"/>
  <c r="C7415" i="1"/>
  <c r="D7415" i="1"/>
  <c r="A7416" i="1"/>
  <c r="B7416" i="1"/>
  <c r="C7416" i="1"/>
  <c r="D7416" i="1"/>
  <c r="A7417" i="1"/>
  <c r="B7417" i="1"/>
  <c r="C7417" i="1"/>
  <c r="D7417" i="1"/>
  <c r="A7418" i="1"/>
  <c r="B7418" i="1"/>
  <c r="C7418" i="1"/>
  <c r="D7418" i="1"/>
  <c r="A7419" i="1"/>
  <c r="B7419" i="1"/>
  <c r="C7419" i="1"/>
  <c r="D7419" i="1"/>
  <c r="A7420" i="1"/>
  <c r="B7420" i="1"/>
  <c r="C7420" i="1"/>
  <c r="D7420" i="1"/>
  <c r="A7421" i="1"/>
  <c r="B7421" i="1"/>
  <c r="C7421" i="1"/>
  <c r="D7421" i="1"/>
  <c r="A7422" i="1"/>
  <c r="B7422" i="1"/>
  <c r="C7422" i="1"/>
  <c r="D7422" i="1"/>
  <c r="A7423" i="1"/>
  <c r="B7423" i="1"/>
  <c r="C7423" i="1"/>
  <c r="D7423" i="1"/>
  <c r="A7424" i="1"/>
  <c r="B7424" i="1"/>
  <c r="C7424" i="1"/>
  <c r="D7424" i="1"/>
  <c r="A7425" i="1"/>
  <c r="B7425" i="1"/>
  <c r="C7425" i="1"/>
  <c r="D7425" i="1"/>
  <c r="A7426" i="1"/>
  <c r="B7426" i="1"/>
  <c r="C7426" i="1"/>
  <c r="D7426" i="1"/>
  <c r="A7427" i="1"/>
  <c r="B7427" i="1"/>
  <c r="C7427" i="1"/>
  <c r="D7427" i="1"/>
  <c r="A7428" i="1"/>
  <c r="B7428" i="1"/>
  <c r="C7428" i="1"/>
  <c r="D7428" i="1"/>
  <c r="A7429" i="1"/>
  <c r="B7429" i="1"/>
  <c r="C7429" i="1"/>
  <c r="D7429" i="1"/>
  <c r="A7430" i="1"/>
  <c r="B7430" i="1"/>
  <c r="C7430" i="1"/>
  <c r="D7430" i="1"/>
  <c r="A7431" i="1"/>
  <c r="B7431" i="1"/>
  <c r="C7431" i="1"/>
  <c r="D7431" i="1"/>
  <c r="A7432" i="1"/>
  <c r="B7432" i="1"/>
  <c r="C7432" i="1"/>
  <c r="D7432" i="1"/>
  <c r="A7433" i="1"/>
  <c r="B7433" i="1"/>
  <c r="C7433" i="1"/>
  <c r="D7433" i="1"/>
  <c r="A7434" i="1"/>
  <c r="B7434" i="1"/>
  <c r="C7434" i="1"/>
  <c r="D7434" i="1"/>
  <c r="A7435" i="1"/>
  <c r="B7435" i="1"/>
  <c r="C7435" i="1"/>
  <c r="D7435" i="1"/>
  <c r="A7436" i="1"/>
  <c r="B7436" i="1"/>
  <c r="C7436" i="1"/>
  <c r="D7436" i="1"/>
  <c r="A7437" i="1"/>
  <c r="B7437" i="1"/>
  <c r="C7437" i="1"/>
  <c r="D7437" i="1"/>
  <c r="A7438" i="1"/>
  <c r="B7438" i="1"/>
  <c r="C7438" i="1"/>
  <c r="D7438" i="1"/>
  <c r="A7439" i="1"/>
  <c r="B7439" i="1"/>
  <c r="C7439" i="1"/>
  <c r="D7439" i="1"/>
  <c r="A7440" i="1"/>
  <c r="B7440" i="1"/>
  <c r="C7440" i="1"/>
  <c r="D7440" i="1"/>
  <c r="A7441" i="1"/>
  <c r="B7441" i="1"/>
  <c r="C7441" i="1"/>
  <c r="D7441" i="1"/>
  <c r="A7442" i="1"/>
  <c r="B7442" i="1"/>
  <c r="C7442" i="1"/>
  <c r="D7442" i="1"/>
  <c r="A7443" i="1"/>
  <c r="B7443" i="1"/>
  <c r="C7443" i="1"/>
  <c r="D7443" i="1"/>
  <c r="A7444" i="1"/>
  <c r="B7444" i="1"/>
  <c r="C7444" i="1"/>
  <c r="D7444" i="1"/>
  <c r="A7445" i="1"/>
  <c r="B7445" i="1"/>
  <c r="C7445" i="1"/>
  <c r="D7445" i="1"/>
  <c r="A7446" i="1"/>
  <c r="B7446" i="1"/>
  <c r="C7446" i="1"/>
  <c r="D7446" i="1"/>
  <c r="A7447" i="1"/>
  <c r="B7447" i="1"/>
  <c r="C7447" i="1"/>
  <c r="D7447" i="1"/>
  <c r="A7448" i="1"/>
  <c r="B7448" i="1"/>
  <c r="C7448" i="1"/>
  <c r="D7448" i="1"/>
  <c r="A7449" i="1"/>
  <c r="B7449" i="1"/>
  <c r="C7449" i="1"/>
  <c r="D7449" i="1"/>
  <c r="A7450" i="1"/>
  <c r="B7450" i="1"/>
  <c r="C7450" i="1"/>
  <c r="D7450" i="1"/>
  <c r="A7451" i="1"/>
  <c r="B7451" i="1"/>
  <c r="C7451" i="1"/>
  <c r="D7451" i="1"/>
  <c r="A7452" i="1"/>
  <c r="B7452" i="1"/>
  <c r="C7452" i="1"/>
  <c r="D7452" i="1"/>
  <c r="A7453" i="1"/>
  <c r="B7453" i="1"/>
  <c r="C7453" i="1"/>
  <c r="D7453" i="1"/>
  <c r="A7454" i="1"/>
  <c r="B7454" i="1"/>
  <c r="C7454" i="1"/>
  <c r="D7454" i="1"/>
  <c r="A7455" i="1"/>
  <c r="B7455" i="1"/>
  <c r="C7455" i="1"/>
  <c r="D7455" i="1"/>
  <c r="A7456" i="1"/>
  <c r="B7456" i="1"/>
  <c r="C7456" i="1"/>
  <c r="D7456" i="1"/>
  <c r="A7457" i="1"/>
  <c r="B7457" i="1"/>
  <c r="C7457" i="1"/>
  <c r="D7457" i="1"/>
  <c r="A7458" i="1"/>
  <c r="B7458" i="1"/>
  <c r="C7458" i="1"/>
  <c r="D7458" i="1"/>
  <c r="A7459" i="1"/>
  <c r="B7459" i="1"/>
  <c r="C7459" i="1"/>
  <c r="D7459" i="1"/>
  <c r="A7460" i="1"/>
  <c r="B7460" i="1"/>
  <c r="C7460" i="1"/>
  <c r="D7460" i="1"/>
  <c r="A7461" i="1"/>
  <c r="B7461" i="1"/>
  <c r="C7461" i="1"/>
  <c r="D7461" i="1"/>
  <c r="A7462" i="1"/>
  <c r="B7462" i="1"/>
  <c r="C7462" i="1"/>
  <c r="D7462" i="1"/>
  <c r="A7463" i="1"/>
  <c r="B7463" i="1"/>
  <c r="C7463" i="1"/>
  <c r="D7463" i="1"/>
  <c r="A7464" i="1"/>
  <c r="B7464" i="1"/>
  <c r="C7464" i="1"/>
  <c r="D7464" i="1"/>
  <c r="A7465" i="1"/>
  <c r="B7465" i="1"/>
  <c r="C7465" i="1"/>
  <c r="D7465" i="1"/>
  <c r="A7466" i="1"/>
  <c r="B7466" i="1"/>
  <c r="C7466" i="1"/>
  <c r="D7466" i="1"/>
  <c r="A7467" i="1"/>
  <c r="B7467" i="1"/>
  <c r="C7467" i="1"/>
  <c r="D7467" i="1"/>
  <c r="A7468" i="1"/>
  <c r="B7468" i="1"/>
  <c r="C7468" i="1"/>
  <c r="D7468" i="1"/>
  <c r="A7469" i="1"/>
  <c r="B7469" i="1"/>
  <c r="C7469" i="1"/>
  <c r="D7469" i="1"/>
  <c r="A7470" i="1"/>
  <c r="B7470" i="1"/>
  <c r="C7470" i="1"/>
  <c r="D7470" i="1"/>
  <c r="A7471" i="1"/>
  <c r="B7471" i="1"/>
  <c r="C7471" i="1"/>
  <c r="D7471" i="1"/>
  <c r="A7472" i="1"/>
  <c r="B7472" i="1"/>
  <c r="C7472" i="1"/>
  <c r="D7472" i="1"/>
  <c r="A7473" i="1"/>
  <c r="B7473" i="1"/>
  <c r="C7473" i="1"/>
  <c r="D7473" i="1"/>
  <c r="A7474" i="1"/>
  <c r="B7474" i="1"/>
  <c r="C7474" i="1"/>
  <c r="D7474" i="1"/>
  <c r="A7475" i="1"/>
  <c r="B7475" i="1"/>
  <c r="C7475" i="1"/>
  <c r="D7475" i="1"/>
  <c r="A7476" i="1"/>
  <c r="B7476" i="1"/>
  <c r="C7476" i="1"/>
  <c r="D7476" i="1"/>
  <c r="A7477" i="1"/>
  <c r="B7477" i="1"/>
  <c r="C7477" i="1"/>
  <c r="D7477" i="1"/>
  <c r="A7478" i="1"/>
  <c r="B7478" i="1"/>
  <c r="C7478" i="1"/>
  <c r="D7478" i="1"/>
  <c r="A7479" i="1"/>
  <c r="B7479" i="1"/>
  <c r="C7479" i="1"/>
  <c r="D7479" i="1"/>
  <c r="A7480" i="1"/>
  <c r="B7480" i="1"/>
  <c r="C7480" i="1"/>
  <c r="D7480" i="1"/>
  <c r="A7481" i="1"/>
  <c r="B7481" i="1"/>
  <c r="C7481" i="1"/>
  <c r="D7481" i="1"/>
  <c r="A7482" i="1"/>
  <c r="B7482" i="1"/>
  <c r="C7482" i="1"/>
  <c r="D7482" i="1"/>
  <c r="A7483" i="1"/>
  <c r="B7483" i="1"/>
  <c r="C7483" i="1"/>
  <c r="D7483" i="1"/>
  <c r="A7484" i="1"/>
  <c r="B7484" i="1"/>
  <c r="C7484" i="1"/>
  <c r="D7484" i="1"/>
  <c r="A7485" i="1"/>
  <c r="B7485" i="1"/>
  <c r="C7485" i="1"/>
  <c r="D7485" i="1"/>
  <c r="A7486" i="1"/>
  <c r="B7486" i="1"/>
  <c r="C7486" i="1"/>
  <c r="D7486" i="1"/>
  <c r="A7487" i="1"/>
  <c r="B7487" i="1"/>
  <c r="C7487" i="1"/>
  <c r="D7487" i="1"/>
  <c r="A7488" i="1"/>
  <c r="B7488" i="1"/>
  <c r="C7488" i="1"/>
  <c r="D7488" i="1"/>
  <c r="A7489" i="1"/>
  <c r="B7489" i="1"/>
  <c r="C7489" i="1"/>
  <c r="D7489" i="1"/>
  <c r="A7490" i="1"/>
  <c r="B7490" i="1"/>
  <c r="C7490" i="1"/>
  <c r="D7490" i="1"/>
  <c r="A7491" i="1"/>
  <c r="B7491" i="1"/>
  <c r="C7491" i="1"/>
  <c r="D7491" i="1"/>
  <c r="A7492" i="1"/>
  <c r="B7492" i="1"/>
  <c r="C7492" i="1"/>
  <c r="D7492" i="1"/>
  <c r="A7493" i="1"/>
  <c r="B7493" i="1"/>
  <c r="C7493" i="1"/>
  <c r="D7493" i="1"/>
  <c r="A7494" i="1"/>
  <c r="B7494" i="1"/>
  <c r="C7494" i="1"/>
  <c r="D7494" i="1"/>
  <c r="A7495" i="1"/>
  <c r="B7495" i="1"/>
  <c r="C7495" i="1"/>
  <c r="D7495" i="1"/>
  <c r="A7496" i="1"/>
  <c r="B7496" i="1"/>
  <c r="C7496" i="1"/>
  <c r="D7496" i="1"/>
  <c r="A7497" i="1"/>
  <c r="B7497" i="1"/>
  <c r="C7497" i="1"/>
  <c r="D7497" i="1"/>
  <c r="A7498" i="1"/>
  <c r="B7498" i="1"/>
  <c r="C7498" i="1"/>
  <c r="D7498" i="1"/>
  <c r="A7499" i="1"/>
  <c r="B7499" i="1"/>
  <c r="C7499" i="1"/>
  <c r="D7499" i="1"/>
  <c r="A7500" i="1"/>
  <c r="B7500" i="1"/>
  <c r="C7500" i="1"/>
  <c r="D7500" i="1"/>
  <c r="A7501" i="1"/>
  <c r="B7501" i="1"/>
  <c r="C7501" i="1"/>
  <c r="D7501" i="1"/>
  <c r="A7502" i="1"/>
  <c r="B7502" i="1"/>
  <c r="C7502" i="1"/>
  <c r="D7502" i="1"/>
  <c r="A7503" i="1"/>
  <c r="B7503" i="1"/>
  <c r="C7503" i="1"/>
  <c r="D7503" i="1"/>
  <c r="A7504" i="1"/>
  <c r="B7504" i="1"/>
  <c r="C7504" i="1"/>
  <c r="D7504" i="1"/>
  <c r="A7505" i="1"/>
  <c r="B7505" i="1"/>
  <c r="C7505" i="1"/>
  <c r="D7505" i="1"/>
  <c r="A7506" i="1"/>
  <c r="B7506" i="1"/>
  <c r="C7506" i="1"/>
  <c r="D7506" i="1"/>
  <c r="A7507" i="1"/>
  <c r="B7507" i="1"/>
  <c r="C7507" i="1"/>
  <c r="D7507" i="1"/>
  <c r="A7508" i="1"/>
  <c r="B7508" i="1"/>
  <c r="C7508" i="1"/>
  <c r="D7508" i="1"/>
  <c r="A7509" i="1"/>
  <c r="B7509" i="1"/>
  <c r="C7509" i="1"/>
  <c r="D7509" i="1"/>
  <c r="A7510" i="1"/>
  <c r="B7510" i="1"/>
  <c r="C7510" i="1"/>
  <c r="D7510" i="1"/>
  <c r="A7511" i="1"/>
  <c r="B7511" i="1"/>
  <c r="C7511" i="1"/>
  <c r="D7511" i="1"/>
  <c r="A7512" i="1"/>
  <c r="B7512" i="1"/>
  <c r="C7512" i="1"/>
  <c r="D7512" i="1"/>
  <c r="A7513" i="1"/>
  <c r="B7513" i="1"/>
  <c r="C7513" i="1"/>
  <c r="D7513" i="1"/>
  <c r="A7514" i="1"/>
  <c r="B7514" i="1"/>
  <c r="C7514" i="1"/>
  <c r="D7514" i="1"/>
  <c r="A7515" i="1"/>
  <c r="B7515" i="1"/>
  <c r="C7515" i="1"/>
  <c r="D7515" i="1"/>
  <c r="A7516" i="1"/>
  <c r="B7516" i="1"/>
  <c r="C7516" i="1"/>
  <c r="D7516" i="1"/>
  <c r="A7517" i="1"/>
  <c r="B7517" i="1"/>
  <c r="C7517" i="1"/>
  <c r="D7517" i="1"/>
  <c r="A7518" i="1"/>
  <c r="B7518" i="1"/>
  <c r="C7518" i="1"/>
  <c r="D7518" i="1"/>
  <c r="A7519" i="1"/>
  <c r="B7519" i="1"/>
  <c r="C7519" i="1"/>
  <c r="D7519" i="1"/>
  <c r="A7520" i="1"/>
  <c r="B7520" i="1"/>
  <c r="C7520" i="1"/>
  <c r="D7520" i="1"/>
  <c r="A7521" i="1"/>
  <c r="B7521" i="1"/>
  <c r="C7521" i="1"/>
  <c r="D7521" i="1"/>
  <c r="A7522" i="1"/>
  <c r="B7522" i="1"/>
  <c r="C7522" i="1"/>
  <c r="D7522" i="1"/>
  <c r="A7523" i="1"/>
  <c r="B7523" i="1"/>
  <c r="C7523" i="1"/>
  <c r="D7523" i="1"/>
  <c r="A7524" i="1"/>
  <c r="B7524" i="1"/>
  <c r="C7524" i="1"/>
  <c r="D7524" i="1"/>
  <c r="A7525" i="1"/>
  <c r="B7525" i="1"/>
  <c r="C7525" i="1"/>
  <c r="D7525" i="1"/>
  <c r="A7526" i="1"/>
  <c r="B7526" i="1"/>
  <c r="C7526" i="1"/>
  <c r="D7526" i="1"/>
  <c r="A7527" i="1"/>
  <c r="B7527" i="1"/>
  <c r="C7527" i="1"/>
  <c r="D7527" i="1"/>
  <c r="A7528" i="1"/>
  <c r="B7528" i="1"/>
  <c r="C7528" i="1"/>
  <c r="D7528" i="1"/>
  <c r="A7529" i="1"/>
  <c r="B7529" i="1"/>
  <c r="C7529" i="1"/>
  <c r="D7529" i="1"/>
  <c r="A7530" i="1"/>
  <c r="B7530" i="1"/>
  <c r="C7530" i="1"/>
  <c r="D7530" i="1"/>
  <c r="A7531" i="1"/>
  <c r="B7531" i="1"/>
  <c r="C7531" i="1"/>
  <c r="D7531" i="1"/>
  <c r="A7532" i="1"/>
  <c r="B7532" i="1"/>
  <c r="C7532" i="1"/>
  <c r="D7532" i="1"/>
  <c r="A7533" i="1"/>
  <c r="B7533" i="1"/>
  <c r="C7533" i="1"/>
  <c r="D7533" i="1"/>
  <c r="A7534" i="1"/>
  <c r="B7534" i="1"/>
  <c r="C7534" i="1"/>
  <c r="D7534" i="1"/>
  <c r="A7535" i="1"/>
  <c r="B7535" i="1"/>
  <c r="C7535" i="1"/>
  <c r="D7535" i="1"/>
  <c r="A7536" i="1"/>
  <c r="B7536" i="1"/>
  <c r="C7536" i="1"/>
  <c r="D7536" i="1"/>
  <c r="A7537" i="1"/>
  <c r="B7537" i="1"/>
  <c r="C7537" i="1"/>
  <c r="D7537" i="1"/>
  <c r="A7538" i="1"/>
  <c r="B7538" i="1"/>
  <c r="C7538" i="1"/>
  <c r="D7538" i="1"/>
  <c r="A7539" i="1"/>
  <c r="B7539" i="1"/>
  <c r="C7539" i="1"/>
  <c r="D7539" i="1"/>
  <c r="A7540" i="1"/>
  <c r="B7540" i="1"/>
  <c r="C7540" i="1"/>
  <c r="D7540" i="1"/>
  <c r="A7541" i="1"/>
  <c r="B7541" i="1"/>
  <c r="C7541" i="1"/>
  <c r="D7541" i="1"/>
  <c r="A7542" i="1"/>
  <c r="B7542" i="1"/>
  <c r="C7542" i="1"/>
  <c r="D7542" i="1"/>
  <c r="A7543" i="1"/>
  <c r="B7543" i="1"/>
  <c r="C7543" i="1"/>
  <c r="D7543" i="1"/>
  <c r="A7544" i="1"/>
  <c r="B7544" i="1"/>
  <c r="C7544" i="1"/>
  <c r="D7544" i="1"/>
  <c r="A7545" i="1"/>
  <c r="B7545" i="1"/>
  <c r="C7545" i="1"/>
  <c r="D7545" i="1"/>
  <c r="A7546" i="1"/>
  <c r="B7546" i="1"/>
  <c r="C7546" i="1"/>
  <c r="D7546" i="1"/>
  <c r="A7547" i="1"/>
  <c r="B7547" i="1"/>
  <c r="C7547" i="1"/>
  <c r="D7547" i="1"/>
  <c r="A7548" i="1"/>
  <c r="B7548" i="1"/>
  <c r="C7548" i="1"/>
  <c r="D7548" i="1"/>
  <c r="A7549" i="1"/>
  <c r="B7549" i="1"/>
  <c r="C7549" i="1"/>
  <c r="D7549" i="1"/>
  <c r="A7550" i="1"/>
  <c r="B7550" i="1"/>
  <c r="C7550" i="1"/>
  <c r="D7550" i="1"/>
  <c r="A7551" i="1"/>
  <c r="B7551" i="1"/>
  <c r="C7551" i="1"/>
  <c r="D7551" i="1"/>
  <c r="A7552" i="1"/>
  <c r="B7552" i="1"/>
  <c r="C7552" i="1"/>
  <c r="D7552" i="1"/>
  <c r="A7553" i="1"/>
  <c r="B7553" i="1"/>
  <c r="C7553" i="1"/>
  <c r="D7553" i="1"/>
  <c r="A7554" i="1"/>
  <c r="B7554" i="1"/>
  <c r="C7554" i="1"/>
  <c r="D7554" i="1"/>
  <c r="A7555" i="1"/>
  <c r="B7555" i="1"/>
  <c r="C7555" i="1"/>
  <c r="D7555" i="1"/>
  <c r="A7556" i="1"/>
  <c r="B7556" i="1"/>
  <c r="C7556" i="1"/>
  <c r="D7556" i="1"/>
  <c r="A7557" i="1"/>
  <c r="B7557" i="1"/>
  <c r="C7557" i="1"/>
  <c r="D7557" i="1"/>
  <c r="A7558" i="1"/>
  <c r="B7558" i="1"/>
  <c r="C7558" i="1"/>
  <c r="D7558" i="1"/>
  <c r="A7559" i="1"/>
  <c r="B7559" i="1"/>
  <c r="C7559" i="1"/>
  <c r="D7559" i="1"/>
  <c r="A7560" i="1"/>
  <c r="B7560" i="1"/>
  <c r="C7560" i="1"/>
  <c r="D7560" i="1"/>
  <c r="A7561" i="1"/>
  <c r="B7561" i="1"/>
  <c r="C7561" i="1"/>
  <c r="D7561" i="1"/>
  <c r="A7562" i="1"/>
  <c r="B7562" i="1"/>
  <c r="C7562" i="1"/>
  <c r="D7562" i="1"/>
  <c r="A7563" i="1"/>
  <c r="B7563" i="1"/>
  <c r="C7563" i="1"/>
  <c r="D7563" i="1"/>
  <c r="A7564" i="1"/>
  <c r="B7564" i="1"/>
  <c r="C7564" i="1"/>
  <c r="D7564" i="1"/>
  <c r="A7565" i="1"/>
  <c r="B7565" i="1"/>
  <c r="C7565" i="1"/>
  <c r="D7565" i="1"/>
  <c r="A7566" i="1"/>
  <c r="B7566" i="1"/>
  <c r="C7566" i="1"/>
  <c r="D7566" i="1"/>
  <c r="A7567" i="1"/>
  <c r="B7567" i="1"/>
  <c r="C7567" i="1"/>
  <c r="D7567" i="1"/>
  <c r="A7568" i="1"/>
  <c r="B7568" i="1"/>
  <c r="C7568" i="1"/>
  <c r="D7568" i="1"/>
  <c r="A7569" i="1"/>
  <c r="B7569" i="1"/>
  <c r="C7569" i="1"/>
  <c r="D7569" i="1"/>
  <c r="A7570" i="1"/>
  <c r="B7570" i="1"/>
  <c r="C7570" i="1"/>
  <c r="D7570" i="1"/>
  <c r="A7571" i="1"/>
  <c r="B7571" i="1"/>
  <c r="C7571" i="1"/>
  <c r="D7571" i="1"/>
  <c r="A7572" i="1"/>
  <c r="B7572" i="1"/>
  <c r="C7572" i="1"/>
  <c r="D7572" i="1"/>
  <c r="A7573" i="1"/>
  <c r="B7573" i="1"/>
  <c r="C7573" i="1"/>
  <c r="D7573" i="1"/>
  <c r="A7574" i="1"/>
  <c r="B7574" i="1"/>
  <c r="C7574" i="1"/>
  <c r="D7574" i="1"/>
  <c r="A7575" i="1"/>
  <c r="B7575" i="1"/>
  <c r="C7575" i="1"/>
  <c r="D7575" i="1"/>
  <c r="A7576" i="1"/>
  <c r="B7576" i="1"/>
  <c r="C7576" i="1"/>
  <c r="D7576" i="1"/>
  <c r="A7577" i="1"/>
  <c r="B7577" i="1"/>
  <c r="C7577" i="1"/>
  <c r="D7577" i="1"/>
  <c r="A7578" i="1"/>
  <c r="B7578" i="1"/>
  <c r="C7578" i="1"/>
  <c r="D7578" i="1"/>
  <c r="A7579" i="1"/>
  <c r="B7579" i="1"/>
  <c r="C7579" i="1"/>
  <c r="D7579" i="1"/>
  <c r="A7580" i="1"/>
  <c r="B7580" i="1"/>
  <c r="C7580" i="1"/>
  <c r="D7580" i="1"/>
  <c r="A7581" i="1"/>
  <c r="B7581" i="1"/>
  <c r="C7581" i="1"/>
  <c r="D7581" i="1"/>
  <c r="A7582" i="1"/>
  <c r="B7582" i="1"/>
  <c r="C7582" i="1"/>
  <c r="D7582" i="1"/>
  <c r="A7583" i="1"/>
  <c r="B7583" i="1"/>
  <c r="C7583" i="1"/>
  <c r="D7583" i="1"/>
  <c r="A7584" i="1"/>
  <c r="B7584" i="1"/>
  <c r="C7584" i="1"/>
  <c r="D7584" i="1"/>
  <c r="A7585" i="1"/>
  <c r="B7585" i="1"/>
  <c r="C7585" i="1"/>
  <c r="D7585" i="1"/>
  <c r="A7586" i="1"/>
  <c r="B7586" i="1"/>
  <c r="C7586" i="1"/>
  <c r="D7586" i="1"/>
  <c r="A7587" i="1"/>
  <c r="B7587" i="1"/>
  <c r="C7587" i="1"/>
  <c r="D7587" i="1"/>
  <c r="A7588" i="1"/>
  <c r="B7588" i="1"/>
  <c r="C7588" i="1"/>
  <c r="D7588" i="1"/>
  <c r="A7589" i="1"/>
  <c r="B7589" i="1"/>
  <c r="C7589" i="1"/>
  <c r="D7589" i="1"/>
  <c r="A7590" i="1"/>
  <c r="B7590" i="1"/>
  <c r="C7590" i="1"/>
  <c r="D7590" i="1"/>
  <c r="A7591" i="1"/>
  <c r="B7591" i="1"/>
  <c r="C7591" i="1"/>
  <c r="D7591" i="1"/>
  <c r="A7592" i="1"/>
  <c r="B7592" i="1"/>
  <c r="C7592" i="1"/>
  <c r="D7592" i="1"/>
  <c r="A7593" i="1"/>
  <c r="B7593" i="1"/>
  <c r="C7593" i="1"/>
  <c r="D7593" i="1"/>
  <c r="A7594" i="1"/>
  <c r="B7594" i="1"/>
  <c r="C7594" i="1"/>
  <c r="D7594" i="1"/>
  <c r="A7595" i="1"/>
  <c r="B7595" i="1"/>
  <c r="C7595" i="1"/>
  <c r="D7595" i="1"/>
  <c r="A7596" i="1"/>
  <c r="B7596" i="1"/>
  <c r="C7596" i="1"/>
  <c r="D7596" i="1"/>
  <c r="A7597" i="1"/>
  <c r="B7597" i="1"/>
  <c r="C7597" i="1"/>
  <c r="D7597" i="1"/>
  <c r="A7598" i="1"/>
  <c r="B7598" i="1"/>
  <c r="C7598" i="1"/>
  <c r="D7598" i="1"/>
  <c r="A7599" i="1"/>
  <c r="B7599" i="1"/>
  <c r="C7599" i="1"/>
  <c r="D7599" i="1"/>
  <c r="A7600" i="1"/>
  <c r="B7600" i="1"/>
  <c r="C7600" i="1"/>
  <c r="D7600" i="1"/>
  <c r="A7601" i="1"/>
  <c r="B7601" i="1"/>
  <c r="C7601" i="1"/>
  <c r="D7601" i="1"/>
  <c r="A7602" i="1"/>
  <c r="B7602" i="1"/>
  <c r="C7602" i="1"/>
  <c r="D7602" i="1"/>
  <c r="A7603" i="1"/>
  <c r="B7603" i="1"/>
  <c r="C7603" i="1"/>
  <c r="D7603" i="1"/>
  <c r="A7604" i="1"/>
  <c r="B7604" i="1"/>
  <c r="C7604" i="1"/>
  <c r="D7604" i="1"/>
  <c r="A7605" i="1"/>
  <c r="B7605" i="1"/>
  <c r="C7605" i="1"/>
  <c r="D7605" i="1"/>
  <c r="A7606" i="1"/>
  <c r="B7606" i="1"/>
  <c r="C7606" i="1"/>
  <c r="D7606" i="1"/>
  <c r="A7607" i="1"/>
  <c r="B7607" i="1"/>
  <c r="C7607" i="1"/>
  <c r="D7607" i="1"/>
  <c r="A7608" i="1"/>
  <c r="B7608" i="1"/>
  <c r="C7608" i="1"/>
  <c r="D7608" i="1"/>
  <c r="A7609" i="1"/>
  <c r="B7609" i="1"/>
  <c r="C7609" i="1"/>
  <c r="D7609" i="1"/>
  <c r="A7610" i="1"/>
  <c r="B7610" i="1"/>
  <c r="C7610" i="1"/>
  <c r="D7610" i="1"/>
  <c r="A7611" i="1"/>
  <c r="B7611" i="1"/>
  <c r="C7611" i="1"/>
  <c r="D7611" i="1"/>
  <c r="A7612" i="1"/>
  <c r="B7612" i="1"/>
  <c r="C7612" i="1"/>
  <c r="D7612" i="1"/>
  <c r="A7613" i="1"/>
  <c r="B7613" i="1"/>
  <c r="C7613" i="1"/>
  <c r="D7613" i="1"/>
  <c r="A7614" i="1"/>
  <c r="B7614" i="1"/>
  <c r="C7614" i="1"/>
  <c r="D7614" i="1"/>
  <c r="A7615" i="1"/>
  <c r="B7615" i="1"/>
  <c r="C7615" i="1"/>
  <c r="D7615" i="1"/>
  <c r="A7616" i="1"/>
  <c r="B7616" i="1"/>
  <c r="C7616" i="1"/>
  <c r="D7616" i="1"/>
  <c r="A7617" i="1"/>
  <c r="B7617" i="1"/>
  <c r="C7617" i="1"/>
  <c r="D7617" i="1"/>
  <c r="A7618" i="1"/>
  <c r="B7618" i="1"/>
  <c r="C7618" i="1"/>
  <c r="D7618" i="1"/>
  <c r="A7619" i="1"/>
  <c r="B7619" i="1"/>
  <c r="C7619" i="1"/>
  <c r="D7619" i="1"/>
  <c r="A7620" i="1"/>
  <c r="B7620" i="1"/>
  <c r="C7620" i="1"/>
  <c r="D7620" i="1"/>
  <c r="A7621" i="1"/>
  <c r="B7621" i="1"/>
  <c r="C7621" i="1"/>
  <c r="D7621" i="1"/>
  <c r="A7622" i="1"/>
  <c r="B7622" i="1"/>
  <c r="C7622" i="1"/>
  <c r="D7622" i="1"/>
  <c r="A7623" i="1"/>
  <c r="B7623" i="1"/>
  <c r="C7623" i="1"/>
  <c r="D7623" i="1"/>
  <c r="A7624" i="1"/>
  <c r="B7624" i="1"/>
  <c r="C7624" i="1"/>
  <c r="D7624" i="1"/>
  <c r="A7625" i="1"/>
  <c r="B7625" i="1"/>
  <c r="C7625" i="1"/>
  <c r="D7625" i="1"/>
  <c r="A7626" i="1"/>
  <c r="B7626" i="1"/>
  <c r="C7626" i="1"/>
  <c r="D7626" i="1"/>
  <c r="A7627" i="1"/>
  <c r="B7627" i="1"/>
  <c r="C7627" i="1"/>
  <c r="D7627" i="1"/>
  <c r="A7628" i="1"/>
  <c r="B7628" i="1"/>
  <c r="C7628" i="1"/>
  <c r="D7628" i="1"/>
  <c r="A7629" i="1"/>
  <c r="B7629" i="1"/>
  <c r="C7629" i="1"/>
  <c r="D7629" i="1"/>
  <c r="A7630" i="1"/>
  <c r="B7630" i="1"/>
  <c r="C7630" i="1"/>
  <c r="D7630" i="1"/>
  <c r="A7631" i="1"/>
  <c r="B7631" i="1"/>
  <c r="C7631" i="1"/>
  <c r="D7631" i="1"/>
  <c r="A7632" i="1"/>
  <c r="B7632" i="1"/>
  <c r="C7632" i="1"/>
  <c r="D7632" i="1"/>
  <c r="A7633" i="1"/>
  <c r="B7633" i="1"/>
  <c r="C7633" i="1"/>
  <c r="D7633" i="1"/>
  <c r="A7634" i="1"/>
  <c r="B7634" i="1"/>
  <c r="C7634" i="1"/>
  <c r="D7634" i="1"/>
  <c r="A7635" i="1"/>
  <c r="B7635" i="1"/>
  <c r="C7635" i="1"/>
  <c r="D7635" i="1"/>
  <c r="A7636" i="1"/>
  <c r="B7636" i="1"/>
  <c r="C7636" i="1"/>
  <c r="D7636" i="1"/>
  <c r="A7637" i="1"/>
  <c r="B7637" i="1"/>
  <c r="C7637" i="1"/>
  <c r="D7637" i="1"/>
  <c r="A7638" i="1"/>
  <c r="B7638" i="1"/>
  <c r="C7638" i="1"/>
  <c r="D7638" i="1"/>
  <c r="A7639" i="1"/>
  <c r="B7639" i="1"/>
  <c r="C7639" i="1"/>
  <c r="D7639" i="1"/>
  <c r="A7640" i="1"/>
  <c r="B7640" i="1"/>
  <c r="C7640" i="1"/>
  <c r="D7640" i="1"/>
  <c r="A7641" i="1"/>
  <c r="B7641" i="1"/>
  <c r="C7641" i="1"/>
  <c r="D7641" i="1"/>
  <c r="A7642" i="1"/>
  <c r="B7642" i="1"/>
  <c r="C7642" i="1"/>
  <c r="D7642" i="1"/>
  <c r="A7643" i="1"/>
  <c r="B7643" i="1"/>
  <c r="C7643" i="1"/>
  <c r="D7643" i="1"/>
  <c r="A7644" i="1"/>
  <c r="B7644" i="1"/>
  <c r="C7644" i="1"/>
  <c r="D7644" i="1"/>
  <c r="A7645" i="1"/>
  <c r="B7645" i="1"/>
  <c r="C7645" i="1"/>
  <c r="D7645" i="1"/>
  <c r="A7646" i="1"/>
  <c r="B7646" i="1"/>
  <c r="C7646" i="1"/>
  <c r="D7646" i="1"/>
  <c r="A7647" i="1"/>
  <c r="B7647" i="1"/>
  <c r="C7647" i="1"/>
  <c r="D7647" i="1"/>
  <c r="A7648" i="1"/>
  <c r="B7648" i="1"/>
  <c r="C7648" i="1"/>
  <c r="D7648" i="1"/>
  <c r="A7649" i="1"/>
  <c r="B7649" i="1"/>
  <c r="C7649" i="1"/>
  <c r="D7649" i="1"/>
  <c r="A7650" i="1"/>
  <c r="B7650" i="1"/>
  <c r="C7650" i="1"/>
  <c r="D7650" i="1"/>
  <c r="A7651" i="1"/>
  <c r="B7651" i="1"/>
  <c r="C7651" i="1"/>
  <c r="D7651" i="1"/>
  <c r="A7652" i="1"/>
  <c r="B7652" i="1"/>
  <c r="C7652" i="1"/>
  <c r="D7652" i="1"/>
  <c r="A7653" i="1"/>
  <c r="B7653" i="1"/>
  <c r="C7653" i="1"/>
  <c r="D7653" i="1"/>
  <c r="A7654" i="1"/>
  <c r="B7654" i="1"/>
  <c r="C7654" i="1"/>
  <c r="D7654" i="1"/>
  <c r="A7655" i="1"/>
  <c r="B7655" i="1"/>
  <c r="C7655" i="1"/>
  <c r="D7655" i="1"/>
  <c r="A7656" i="1"/>
  <c r="B7656" i="1"/>
  <c r="C7656" i="1"/>
  <c r="D7656" i="1"/>
  <c r="A7657" i="1"/>
  <c r="B7657" i="1"/>
  <c r="C7657" i="1"/>
  <c r="D7657" i="1"/>
  <c r="A7658" i="1"/>
  <c r="B7658" i="1"/>
  <c r="C7658" i="1"/>
  <c r="D7658" i="1"/>
  <c r="A7659" i="1"/>
  <c r="B7659" i="1"/>
  <c r="C7659" i="1"/>
  <c r="D7659" i="1"/>
  <c r="A7660" i="1"/>
  <c r="B7660" i="1"/>
  <c r="C7660" i="1"/>
  <c r="D7660" i="1"/>
  <c r="A7661" i="1"/>
  <c r="B7661" i="1"/>
  <c r="C7661" i="1"/>
  <c r="D7661" i="1"/>
  <c r="A7662" i="1"/>
  <c r="B7662" i="1"/>
  <c r="C7662" i="1"/>
  <c r="D7662" i="1"/>
  <c r="A7663" i="1"/>
  <c r="B7663" i="1"/>
  <c r="C7663" i="1"/>
  <c r="D7663" i="1"/>
  <c r="A7664" i="1"/>
  <c r="B7664" i="1"/>
  <c r="C7664" i="1"/>
  <c r="D7664" i="1"/>
  <c r="A7665" i="1"/>
  <c r="B7665" i="1"/>
  <c r="C7665" i="1"/>
  <c r="D7665" i="1"/>
  <c r="A7666" i="1"/>
  <c r="B7666" i="1"/>
  <c r="C7666" i="1"/>
  <c r="D7666" i="1"/>
  <c r="A7667" i="1"/>
  <c r="B7667" i="1"/>
  <c r="C7667" i="1"/>
  <c r="D7667" i="1"/>
  <c r="A7668" i="1"/>
  <c r="B7668" i="1"/>
  <c r="C7668" i="1"/>
  <c r="D7668" i="1"/>
  <c r="A7669" i="1"/>
  <c r="B7669" i="1"/>
  <c r="C7669" i="1"/>
  <c r="D7669" i="1"/>
  <c r="A7670" i="1"/>
  <c r="B7670" i="1"/>
  <c r="C7670" i="1"/>
  <c r="D7670" i="1"/>
  <c r="A7671" i="1"/>
  <c r="B7671" i="1"/>
  <c r="C7671" i="1"/>
  <c r="D7671" i="1"/>
  <c r="A7672" i="1"/>
  <c r="B7672" i="1"/>
  <c r="C7672" i="1"/>
  <c r="D7672" i="1"/>
  <c r="A7673" i="1"/>
  <c r="B7673" i="1"/>
  <c r="C7673" i="1"/>
  <c r="D7673" i="1"/>
  <c r="A7674" i="1"/>
  <c r="B7674" i="1"/>
  <c r="C7674" i="1"/>
  <c r="D7674" i="1"/>
  <c r="A7675" i="1"/>
  <c r="B7675" i="1"/>
  <c r="C7675" i="1"/>
  <c r="D7675" i="1"/>
  <c r="A7676" i="1"/>
  <c r="B7676" i="1"/>
  <c r="C7676" i="1"/>
  <c r="D7676" i="1"/>
  <c r="A7677" i="1"/>
  <c r="B7677" i="1"/>
  <c r="C7677" i="1"/>
  <c r="D7677" i="1"/>
  <c r="A7678" i="1"/>
  <c r="B7678" i="1"/>
  <c r="C7678" i="1"/>
  <c r="D7678" i="1"/>
  <c r="A7679" i="1"/>
  <c r="B7679" i="1"/>
  <c r="C7679" i="1"/>
  <c r="D7679" i="1"/>
  <c r="A7680" i="1"/>
  <c r="B7680" i="1"/>
  <c r="C7680" i="1"/>
  <c r="D7680" i="1"/>
  <c r="A7681" i="1"/>
  <c r="B7681" i="1"/>
  <c r="C7681" i="1"/>
  <c r="D7681" i="1"/>
  <c r="A7682" i="1"/>
  <c r="B7682" i="1"/>
  <c r="C7682" i="1"/>
  <c r="D7682" i="1"/>
  <c r="A7683" i="1"/>
  <c r="B7683" i="1"/>
  <c r="C7683" i="1"/>
  <c r="D7683" i="1"/>
  <c r="A7684" i="1"/>
  <c r="B7684" i="1"/>
  <c r="C7684" i="1"/>
  <c r="D7684" i="1"/>
  <c r="A7685" i="1"/>
  <c r="B7685" i="1"/>
  <c r="C7685" i="1"/>
  <c r="D7685" i="1"/>
  <c r="A7686" i="1"/>
  <c r="B7686" i="1"/>
  <c r="C7686" i="1"/>
  <c r="D7686" i="1"/>
  <c r="A7687" i="1"/>
  <c r="B7687" i="1"/>
  <c r="C7687" i="1"/>
  <c r="D7687" i="1"/>
  <c r="A7688" i="1"/>
  <c r="B7688" i="1"/>
  <c r="C7688" i="1"/>
  <c r="D7688" i="1"/>
  <c r="A7689" i="1"/>
  <c r="B7689" i="1"/>
  <c r="C7689" i="1"/>
  <c r="D7689" i="1"/>
  <c r="A7690" i="1"/>
  <c r="B7690" i="1"/>
  <c r="C7690" i="1"/>
  <c r="D7690" i="1"/>
  <c r="A7691" i="1"/>
  <c r="B7691" i="1"/>
  <c r="C7691" i="1"/>
  <c r="D7691" i="1"/>
  <c r="A7692" i="1"/>
  <c r="B7692" i="1"/>
  <c r="C7692" i="1"/>
  <c r="D7692" i="1"/>
  <c r="A7693" i="1"/>
  <c r="B7693" i="1"/>
  <c r="C7693" i="1"/>
  <c r="D7693" i="1"/>
  <c r="A7694" i="1"/>
  <c r="B7694" i="1"/>
  <c r="C7694" i="1"/>
  <c r="D7694" i="1"/>
  <c r="A7695" i="1"/>
  <c r="B7695" i="1"/>
  <c r="C7695" i="1"/>
  <c r="D7695" i="1"/>
  <c r="A7696" i="1"/>
  <c r="B7696" i="1"/>
  <c r="C7696" i="1"/>
  <c r="D7696" i="1"/>
  <c r="A7697" i="1"/>
  <c r="B7697" i="1"/>
  <c r="C7697" i="1"/>
  <c r="D7697" i="1"/>
  <c r="A7698" i="1"/>
  <c r="B7698" i="1"/>
  <c r="C7698" i="1"/>
  <c r="D7698" i="1"/>
  <c r="A7699" i="1"/>
  <c r="B7699" i="1"/>
  <c r="C7699" i="1"/>
  <c r="D7699" i="1"/>
  <c r="A7700" i="1"/>
  <c r="B7700" i="1"/>
  <c r="C7700" i="1"/>
  <c r="D7700" i="1"/>
  <c r="A7701" i="1"/>
  <c r="B7701" i="1"/>
  <c r="C7701" i="1"/>
  <c r="D7701" i="1"/>
  <c r="A7702" i="1"/>
  <c r="B7702" i="1"/>
  <c r="C7702" i="1"/>
  <c r="D7702" i="1"/>
  <c r="A7703" i="1"/>
  <c r="B7703" i="1"/>
  <c r="C7703" i="1"/>
  <c r="D7703" i="1"/>
  <c r="A7704" i="1"/>
  <c r="B7704" i="1"/>
  <c r="C7704" i="1"/>
  <c r="D7704" i="1"/>
  <c r="A7705" i="1"/>
  <c r="B7705" i="1"/>
  <c r="C7705" i="1"/>
  <c r="D7705" i="1"/>
  <c r="A7706" i="1"/>
  <c r="B7706" i="1"/>
  <c r="C7706" i="1"/>
  <c r="D7706" i="1"/>
  <c r="A7707" i="1"/>
  <c r="B7707" i="1"/>
  <c r="C7707" i="1"/>
  <c r="D7707" i="1"/>
  <c r="A7708" i="1"/>
  <c r="B7708" i="1"/>
  <c r="C7708" i="1"/>
  <c r="D7708" i="1"/>
  <c r="A7709" i="1"/>
  <c r="B7709" i="1"/>
  <c r="C7709" i="1"/>
  <c r="D7709" i="1"/>
  <c r="A7710" i="1"/>
  <c r="B7710" i="1"/>
  <c r="C7710" i="1"/>
  <c r="D7710" i="1"/>
  <c r="A7711" i="1"/>
  <c r="B7711" i="1"/>
  <c r="C7711" i="1"/>
  <c r="D7711" i="1"/>
  <c r="A7712" i="1"/>
  <c r="B7712" i="1"/>
  <c r="C7712" i="1"/>
  <c r="D7712" i="1"/>
  <c r="A7713" i="1"/>
  <c r="B7713" i="1"/>
  <c r="C7713" i="1"/>
  <c r="D7713" i="1"/>
  <c r="A7714" i="1"/>
  <c r="B7714" i="1"/>
  <c r="C7714" i="1"/>
  <c r="D7714" i="1"/>
  <c r="A7715" i="1"/>
  <c r="B7715" i="1"/>
  <c r="C7715" i="1"/>
  <c r="D7715" i="1"/>
  <c r="A7716" i="1"/>
  <c r="B7716" i="1"/>
  <c r="C7716" i="1"/>
  <c r="D7716" i="1"/>
  <c r="A7717" i="1"/>
  <c r="B7717" i="1"/>
  <c r="C7717" i="1"/>
  <c r="D7717" i="1"/>
  <c r="A7718" i="1"/>
  <c r="B7718" i="1"/>
  <c r="C7718" i="1"/>
  <c r="D7718" i="1"/>
  <c r="A7719" i="1"/>
  <c r="B7719" i="1"/>
  <c r="C7719" i="1"/>
  <c r="D7719" i="1"/>
  <c r="A7720" i="1"/>
  <c r="B7720" i="1"/>
  <c r="C7720" i="1"/>
  <c r="D7720" i="1"/>
  <c r="A7721" i="1"/>
  <c r="B7721" i="1"/>
  <c r="C7721" i="1"/>
  <c r="D7721" i="1"/>
  <c r="A7722" i="1"/>
  <c r="B7722" i="1"/>
  <c r="C7722" i="1"/>
  <c r="D7722" i="1"/>
  <c r="A7723" i="1"/>
  <c r="B7723" i="1"/>
  <c r="C7723" i="1"/>
  <c r="D7723" i="1"/>
  <c r="A7724" i="1"/>
  <c r="B7724" i="1"/>
  <c r="C7724" i="1"/>
  <c r="D7724" i="1"/>
  <c r="A7725" i="1"/>
  <c r="B7725" i="1"/>
  <c r="C7725" i="1"/>
  <c r="D7725" i="1"/>
  <c r="A7726" i="1"/>
  <c r="B7726" i="1"/>
  <c r="C7726" i="1"/>
  <c r="D7726" i="1"/>
  <c r="A7727" i="1"/>
  <c r="B7727" i="1"/>
  <c r="C7727" i="1"/>
  <c r="D7727" i="1"/>
  <c r="A7728" i="1"/>
  <c r="B7728" i="1"/>
  <c r="C7728" i="1"/>
  <c r="D7728" i="1"/>
  <c r="A7729" i="1"/>
  <c r="B7729" i="1"/>
  <c r="C7729" i="1"/>
  <c r="D7729" i="1"/>
  <c r="A7730" i="1"/>
  <c r="B7730" i="1"/>
  <c r="C7730" i="1"/>
  <c r="D7730" i="1"/>
  <c r="A7731" i="1"/>
  <c r="B7731" i="1"/>
  <c r="C7731" i="1"/>
  <c r="D7731" i="1"/>
  <c r="A7732" i="1"/>
  <c r="B7732" i="1"/>
  <c r="C7732" i="1"/>
  <c r="D7732" i="1"/>
  <c r="A7733" i="1"/>
  <c r="B7733" i="1"/>
  <c r="C7733" i="1"/>
  <c r="D7733" i="1"/>
  <c r="A7734" i="1"/>
  <c r="B7734" i="1"/>
  <c r="C7734" i="1"/>
  <c r="D7734" i="1"/>
  <c r="A7735" i="1"/>
  <c r="B7735" i="1"/>
  <c r="C7735" i="1"/>
  <c r="D7735" i="1"/>
  <c r="A7736" i="1"/>
  <c r="B7736" i="1"/>
  <c r="C7736" i="1"/>
  <c r="D7736" i="1"/>
  <c r="A7737" i="1"/>
  <c r="B7737" i="1"/>
  <c r="C7737" i="1"/>
  <c r="D7737" i="1"/>
  <c r="A7738" i="1"/>
  <c r="B7738" i="1"/>
  <c r="C7738" i="1"/>
  <c r="D7738" i="1"/>
  <c r="A7739" i="1"/>
  <c r="B7739" i="1"/>
  <c r="C7739" i="1"/>
  <c r="D7739" i="1"/>
  <c r="A7740" i="1"/>
  <c r="B7740" i="1"/>
  <c r="C7740" i="1"/>
  <c r="D7740" i="1"/>
  <c r="A7741" i="1"/>
  <c r="B7741" i="1"/>
  <c r="C7741" i="1"/>
  <c r="D7741" i="1"/>
  <c r="A7742" i="1"/>
  <c r="B7742" i="1"/>
  <c r="C7742" i="1"/>
  <c r="D7742" i="1"/>
  <c r="A7743" i="1"/>
  <c r="B7743" i="1"/>
  <c r="C7743" i="1"/>
  <c r="D7743" i="1"/>
  <c r="A7744" i="1"/>
  <c r="B7744" i="1"/>
  <c r="C7744" i="1"/>
  <c r="D7744" i="1"/>
  <c r="A7745" i="1"/>
  <c r="B7745" i="1"/>
  <c r="C7745" i="1"/>
  <c r="D7745" i="1"/>
  <c r="A7746" i="1"/>
  <c r="B7746" i="1"/>
  <c r="C7746" i="1"/>
  <c r="D7746" i="1"/>
  <c r="A7747" i="1"/>
  <c r="B7747" i="1"/>
  <c r="C7747" i="1"/>
  <c r="D7747" i="1"/>
  <c r="A7748" i="1"/>
  <c r="B7748" i="1"/>
  <c r="C7748" i="1"/>
  <c r="D7748" i="1"/>
  <c r="A7749" i="1"/>
  <c r="B7749" i="1"/>
  <c r="C7749" i="1"/>
  <c r="D7749" i="1"/>
  <c r="A7750" i="1"/>
  <c r="B7750" i="1"/>
  <c r="C7750" i="1"/>
  <c r="D7750" i="1"/>
  <c r="A7751" i="1"/>
  <c r="B7751" i="1"/>
  <c r="C7751" i="1"/>
  <c r="D7751" i="1"/>
  <c r="A7752" i="1"/>
  <c r="B7752" i="1"/>
  <c r="C7752" i="1"/>
  <c r="D7752" i="1"/>
  <c r="A7753" i="1"/>
  <c r="B7753" i="1"/>
  <c r="C7753" i="1"/>
  <c r="D7753" i="1"/>
  <c r="A7754" i="1"/>
  <c r="B7754" i="1"/>
  <c r="C7754" i="1"/>
  <c r="D7754" i="1"/>
  <c r="A7755" i="1"/>
  <c r="B7755" i="1"/>
  <c r="C7755" i="1"/>
  <c r="D7755" i="1"/>
  <c r="A7756" i="1"/>
  <c r="B7756" i="1"/>
  <c r="C7756" i="1"/>
  <c r="D7756" i="1"/>
  <c r="A7757" i="1"/>
  <c r="B7757" i="1"/>
  <c r="C7757" i="1"/>
  <c r="D7757" i="1"/>
  <c r="A7758" i="1"/>
  <c r="B7758" i="1"/>
  <c r="C7758" i="1"/>
  <c r="D7758" i="1"/>
  <c r="A7759" i="1"/>
  <c r="B7759" i="1"/>
  <c r="C7759" i="1"/>
  <c r="D7759" i="1"/>
  <c r="A7760" i="1"/>
  <c r="B7760" i="1"/>
  <c r="C7760" i="1"/>
  <c r="D7760" i="1"/>
  <c r="A7761" i="1"/>
  <c r="B7761" i="1"/>
  <c r="C7761" i="1"/>
  <c r="D7761" i="1"/>
  <c r="A7762" i="1"/>
  <c r="B7762" i="1"/>
  <c r="C7762" i="1"/>
  <c r="D7762" i="1"/>
  <c r="A7763" i="1"/>
  <c r="B7763" i="1"/>
  <c r="C7763" i="1"/>
  <c r="D7763" i="1"/>
  <c r="A7764" i="1"/>
  <c r="B7764" i="1"/>
  <c r="C7764" i="1"/>
  <c r="D7764" i="1"/>
  <c r="A7765" i="1"/>
  <c r="B7765" i="1"/>
  <c r="C7765" i="1"/>
  <c r="D7765" i="1"/>
  <c r="A7766" i="1"/>
  <c r="B7766" i="1"/>
  <c r="C7766" i="1"/>
  <c r="D7766" i="1"/>
  <c r="A7767" i="1"/>
  <c r="B7767" i="1"/>
  <c r="C7767" i="1"/>
  <c r="D7767" i="1"/>
  <c r="A7768" i="1"/>
  <c r="B7768" i="1"/>
  <c r="C7768" i="1"/>
  <c r="D7768" i="1"/>
  <c r="A7769" i="1"/>
  <c r="B7769" i="1"/>
  <c r="C7769" i="1"/>
  <c r="D7769" i="1"/>
  <c r="A7770" i="1"/>
  <c r="B7770" i="1"/>
  <c r="C7770" i="1"/>
  <c r="D7770" i="1"/>
  <c r="A7771" i="1"/>
  <c r="B7771" i="1"/>
  <c r="C7771" i="1"/>
  <c r="D7771" i="1"/>
  <c r="A7772" i="1"/>
  <c r="B7772" i="1"/>
  <c r="C7772" i="1"/>
  <c r="D7772" i="1"/>
  <c r="A7773" i="1"/>
  <c r="B7773" i="1"/>
  <c r="C7773" i="1"/>
  <c r="D7773" i="1"/>
  <c r="A7774" i="1"/>
  <c r="B7774" i="1"/>
  <c r="C7774" i="1"/>
  <c r="D7774" i="1"/>
  <c r="A7775" i="1"/>
  <c r="B7775" i="1"/>
  <c r="C7775" i="1"/>
  <c r="D7775" i="1"/>
  <c r="A7776" i="1"/>
  <c r="B7776" i="1"/>
  <c r="C7776" i="1"/>
  <c r="D7776" i="1"/>
  <c r="A7777" i="1"/>
  <c r="B7777" i="1"/>
  <c r="C7777" i="1"/>
  <c r="D7777" i="1"/>
  <c r="A7778" i="1"/>
  <c r="B7778" i="1"/>
  <c r="C7778" i="1"/>
  <c r="D7778" i="1"/>
  <c r="A7779" i="1"/>
  <c r="B7779" i="1"/>
  <c r="C7779" i="1"/>
  <c r="D7779" i="1"/>
  <c r="A7780" i="1"/>
  <c r="B7780" i="1"/>
  <c r="C7780" i="1"/>
  <c r="D7780" i="1"/>
  <c r="A7781" i="1"/>
  <c r="B7781" i="1"/>
  <c r="C7781" i="1"/>
  <c r="D7781" i="1"/>
  <c r="A7782" i="1"/>
  <c r="B7782" i="1"/>
  <c r="C7782" i="1"/>
  <c r="D7782" i="1"/>
  <c r="A7783" i="1"/>
  <c r="B7783" i="1"/>
  <c r="C7783" i="1"/>
  <c r="D7783" i="1"/>
  <c r="A7784" i="1"/>
  <c r="B7784" i="1"/>
  <c r="C7784" i="1"/>
  <c r="D7784" i="1"/>
  <c r="A7785" i="1"/>
  <c r="B7785" i="1"/>
  <c r="C7785" i="1"/>
  <c r="D7785" i="1"/>
  <c r="A7786" i="1"/>
  <c r="B7786" i="1"/>
  <c r="C7786" i="1"/>
  <c r="D7786" i="1"/>
  <c r="A7787" i="1"/>
  <c r="B7787" i="1"/>
  <c r="C7787" i="1"/>
  <c r="D7787" i="1"/>
  <c r="A7788" i="1"/>
  <c r="B7788" i="1"/>
  <c r="C7788" i="1"/>
  <c r="D7788" i="1"/>
  <c r="A7789" i="1"/>
  <c r="B7789" i="1"/>
  <c r="C7789" i="1"/>
  <c r="D7789" i="1"/>
  <c r="A7790" i="1"/>
  <c r="B7790" i="1"/>
  <c r="C7790" i="1"/>
  <c r="D7790" i="1"/>
  <c r="A7791" i="1"/>
  <c r="B7791" i="1"/>
  <c r="C7791" i="1"/>
  <c r="D7791" i="1"/>
  <c r="A7792" i="1"/>
  <c r="B7792" i="1"/>
  <c r="C7792" i="1"/>
  <c r="D7792" i="1"/>
  <c r="A7793" i="1"/>
  <c r="B7793" i="1"/>
  <c r="C7793" i="1"/>
  <c r="D7793" i="1"/>
  <c r="A7794" i="1"/>
  <c r="B7794" i="1"/>
  <c r="C7794" i="1"/>
  <c r="D7794" i="1"/>
  <c r="A7795" i="1"/>
  <c r="B7795" i="1"/>
  <c r="C7795" i="1"/>
  <c r="D7795" i="1"/>
  <c r="A7796" i="1"/>
  <c r="B7796" i="1"/>
  <c r="C7796" i="1"/>
  <c r="D7796" i="1"/>
  <c r="A7797" i="1"/>
  <c r="B7797" i="1"/>
  <c r="C7797" i="1"/>
  <c r="D7797" i="1"/>
  <c r="A7798" i="1"/>
  <c r="B7798" i="1"/>
  <c r="C7798" i="1"/>
  <c r="D7798" i="1"/>
  <c r="A7799" i="1"/>
  <c r="B7799" i="1"/>
  <c r="C7799" i="1"/>
  <c r="D7799" i="1"/>
  <c r="A7800" i="1"/>
  <c r="B7800" i="1"/>
  <c r="C7800" i="1"/>
  <c r="D7800" i="1"/>
  <c r="A7801" i="1"/>
  <c r="B7801" i="1"/>
  <c r="C7801" i="1"/>
  <c r="D7801" i="1"/>
  <c r="A7802" i="1"/>
  <c r="B7802" i="1"/>
  <c r="C7802" i="1"/>
  <c r="D7802" i="1"/>
  <c r="A7803" i="1"/>
  <c r="B7803" i="1"/>
  <c r="C7803" i="1"/>
  <c r="D7803" i="1"/>
  <c r="A7804" i="1"/>
  <c r="B7804" i="1"/>
  <c r="C7804" i="1"/>
  <c r="D7804" i="1"/>
  <c r="A7805" i="1"/>
  <c r="B7805" i="1"/>
  <c r="C7805" i="1"/>
  <c r="D7805" i="1"/>
  <c r="A7806" i="1"/>
  <c r="B7806" i="1"/>
  <c r="C7806" i="1"/>
  <c r="D7806" i="1"/>
  <c r="A7807" i="1"/>
  <c r="B7807" i="1"/>
  <c r="C7807" i="1"/>
  <c r="D7807" i="1"/>
  <c r="A7808" i="1"/>
  <c r="B7808" i="1"/>
  <c r="C7808" i="1"/>
  <c r="D7808" i="1"/>
  <c r="A7809" i="1"/>
  <c r="B7809" i="1"/>
  <c r="C7809" i="1"/>
  <c r="D7809" i="1"/>
  <c r="A7810" i="1"/>
  <c r="B7810" i="1"/>
  <c r="C7810" i="1"/>
  <c r="D7810" i="1"/>
  <c r="A7811" i="1"/>
  <c r="B7811" i="1"/>
  <c r="C7811" i="1"/>
  <c r="D7811" i="1"/>
  <c r="A7812" i="1"/>
  <c r="B7812" i="1"/>
  <c r="C7812" i="1"/>
  <c r="D7812" i="1"/>
  <c r="A7813" i="1"/>
  <c r="B7813" i="1"/>
  <c r="C7813" i="1"/>
  <c r="D7813" i="1"/>
  <c r="A7814" i="1"/>
  <c r="B7814" i="1"/>
  <c r="C7814" i="1"/>
  <c r="D7814" i="1"/>
  <c r="A7815" i="1"/>
  <c r="B7815" i="1"/>
  <c r="C7815" i="1"/>
  <c r="D7815" i="1"/>
  <c r="A7816" i="1"/>
  <c r="B7816" i="1"/>
  <c r="C7816" i="1"/>
  <c r="D7816" i="1"/>
  <c r="A7817" i="1"/>
  <c r="B7817" i="1"/>
  <c r="C7817" i="1"/>
  <c r="D7817" i="1"/>
  <c r="A7818" i="1"/>
  <c r="B7818" i="1"/>
  <c r="C7818" i="1"/>
  <c r="D7818" i="1"/>
  <c r="A7819" i="1"/>
  <c r="B7819" i="1"/>
  <c r="C7819" i="1"/>
  <c r="D7819" i="1"/>
  <c r="A7820" i="1"/>
  <c r="B7820" i="1"/>
  <c r="C7820" i="1"/>
  <c r="D7820" i="1"/>
  <c r="A7821" i="1"/>
  <c r="B7821" i="1"/>
  <c r="C7821" i="1"/>
  <c r="D7821" i="1"/>
  <c r="A7822" i="1"/>
  <c r="B7822" i="1"/>
  <c r="C7822" i="1"/>
  <c r="D7822" i="1"/>
  <c r="A7823" i="1"/>
  <c r="B7823" i="1"/>
  <c r="C7823" i="1"/>
  <c r="D7823" i="1"/>
  <c r="A7824" i="1"/>
  <c r="B7824" i="1"/>
  <c r="C7824" i="1"/>
  <c r="D7824" i="1"/>
  <c r="A7825" i="1"/>
  <c r="B7825" i="1"/>
  <c r="C7825" i="1"/>
  <c r="D7825" i="1"/>
  <c r="A7826" i="1"/>
  <c r="B7826" i="1"/>
  <c r="C7826" i="1"/>
  <c r="D7826" i="1"/>
  <c r="A7827" i="1"/>
  <c r="B7827" i="1"/>
  <c r="C7827" i="1"/>
  <c r="D7827" i="1"/>
  <c r="A7828" i="1"/>
  <c r="B7828" i="1"/>
  <c r="C7828" i="1"/>
  <c r="D7828" i="1"/>
  <c r="A7829" i="1"/>
  <c r="B7829" i="1"/>
  <c r="C7829" i="1"/>
  <c r="D7829" i="1"/>
  <c r="A7830" i="1"/>
  <c r="B7830" i="1"/>
  <c r="C7830" i="1"/>
  <c r="D7830" i="1"/>
  <c r="A7831" i="1"/>
  <c r="B7831" i="1"/>
  <c r="C7831" i="1"/>
  <c r="D7831" i="1"/>
  <c r="A7832" i="1"/>
  <c r="B7832" i="1"/>
  <c r="C7832" i="1"/>
  <c r="D7832" i="1"/>
  <c r="A7833" i="1"/>
  <c r="B7833" i="1"/>
  <c r="C7833" i="1"/>
  <c r="D7833" i="1"/>
  <c r="A7834" i="1"/>
  <c r="B7834" i="1"/>
  <c r="C7834" i="1"/>
  <c r="D7834" i="1"/>
  <c r="A7835" i="1"/>
  <c r="B7835" i="1"/>
  <c r="C7835" i="1"/>
  <c r="D7835" i="1"/>
  <c r="A7836" i="1"/>
  <c r="B7836" i="1"/>
  <c r="C7836" i="1"/>
  <c r="D7836" i="1"/>
  <c r="A7837" i="1"/>
  <c r="B7837" i="1"/>
  <c r="C7837" i="1"/>
  <c r="D7837" i="1"/>
  <c r="A7838" i="1"/>
  <c r="B7838" i="1"/>
  <c r="C7838" i="1"/>
  <c r="D7838" i="1"/>
  <c r="A7839" i="1"/>
  <c r="B7839" i="1"/>
  <c r="C7839" i="1"/>
  <c r="D7839" i="1"/>
  <c r="A7840" i="1"/>
  <c r="B7840" i="1"/>
  <c r="C7840" i="1"/>
  <c r="D7840" i="1"/>
  <c r="A7841" i="1"/>
  <c r="B7841" i="1"/>
  <c r="C7841" i="1"/>
  <c r="D7841" i="1"/>
  <c r="A7842" i="1"/>
  <c r="B7842" i="1"/>
  <c r="C7842" i="1"/>
  <c r="D7842" i="1"/>
  <c r="A7843" i="1"/>
  <c r="B7843" i="1"/>
  <c r="C7843" i="1"/>
  <c r="D7843" i="1"/>
  <c r="A7844" i="1"/>
  <c r="B7844" i="1"/>
  <c r="C7844" i="1"/>
  <c r="D7844" i="1"/>
  <c r="A7845" i="1"/>
  <c r="B7845" i="1"/>
  <c r="C7845" i="1"/>
  <c r="D7845" i="1"/>
  <c r="A7846" i="1"/>
  <c r="B7846" i="1"/>
  <c r="C7846" i="1"/>
  <c r="D7846" i="1"/>
  <c r="A7847" i="1"/>
  <c r="B7847" i="1"/>
  <c r="C7847" i="1"/>
  <c r="D7847" i="1"/>
  <c r="A7848" i="1"/>
  <c r="B7848" i="1"/>
  <c r="C7848" i="1"/>
  <c r="D7848" i="1"/>
  <c r="A7849" i="1"/>
  <c r="B7849" i="1"/>
  <c r="C7849" i="1"/>
  <c r="D7849" i="1"/>
  <c r="A7850" i="1"/>
  <c r="B7850" i="1"/>
  <c r="C7850" i="1"/>
  <c r="D7850" i="1"/>
  <c r="A7851" i="1"/>
  <c r="B7851" i="1"/>
  <c r="C7851" i="1"/>
  <c r="D7851" i="1"/>
  <c r="A7852" i="1"/>
  <c r="B7852" i="1"/>
  <c r="C7852" i="1"/>
  <c r="D7852" i="1"/>
  <c r="A7853" i="1"/>
  <c r="B7853" i="1"/>
  <c r="C7853" i="1"/>
  <c r="D7853" i="1"/>
  <c r="A7854" i="1"/>
  <c r="B7854" i="1"/>
  <c r="C7854" i="1"/>
  <c r="D7854" i="1"/>
  <c r="A7855" i="1"/>
  <c r="B7855" i="1"/>
  <c r="C7855" i="1"/>
  <c r="D7855" i="1"/>
  <c r="A7856" i="1"/>
  <c r="B7856" i="1"/>
  <c r="C7856" i="1"/>
  <c r="D7856" i="1"/>
  <c r="A7857" i="1"/>
  <c r="B7857" i="1"/>
  <c r="C7857" i="1"/>
  <c r="D7857" i="1"/>
  <c r="A7858" i="1"/>
  <c r="B7858" i="1"/>
  <c r="C7858" i="1"/>
  <c r="D7858" i="1"/>
  <c r="A7859" i="1"/>
  <c r="B7859" i="1"/>
  <c r="C7859" i="1"/>
  <c r="D7859" i="1"/>
  <c r="A7860" i="1"/>
  <c r="B7860" i="1"/>
  <c r="C7860" i="1"/>
  <c r="D7860" i="1"/>
  <c r="A7861" i="1"/>
  <c r="B7861" i="1"/>
  <c r="C7861" i="1"/>
  <c r="D7861" i="1"/>
  <c r="A7862" i="1"/>
  <c r="B7862" i="1"/>
  <c r="C7862" i="1"/>
  <c r="D7862" i="1"/>
  <c r="A7863" i="1"/>
  <c r="B7863" i="1"/>
  <c r="C7863" i="1"/>
  <c r="D7863" i="1"/>
  <c r="A7864" i="1"/>
  <c r="B7864" i="1"/>
  <c r="C7864" i="1"/>
  <c r="D7864" i="1"/>
  <c r="A7865" i="1"/>
  <c r="B7865" i="1"/>
  <c r="C7865" i="1"/>
  <c r="D7865" i="1"/>
  <c r="A7866" i="1"/>
  <c r="B7866" i="1"/>
  <c r="C7866" i="1"/>
  <c r="D7866" i="1"/>
  <c r="A7867" i="1"/>
  <c r="B7867" i="1"/>
  <c r="C7867" i="1"/>
  <c r="D7867" i="1"/>
  <c r="A7868" i="1"/>
  <c r="B7868" i="1"/>
  <c r="C7868" i="1"/>
  <c r="D7868" i="1"/>
  <c r="A7869" i="1"/>
  <c r="B7869" i="1"/>
  <c r="C7869" i="1"/>
  <c r="D7869" i="1"/>
  <c r="A7870" i="1"/>
  <c r="B7870" i="1"/>
  <c r="C7870" i="1"/>
  <c r="D7870" i="1"/>
  <c r="A7871" i="1"/>
  <c r="B7871" i="1"/>
  <c r="C7871" i="1"/>
  <c r="D7871" i="1"/>
  <c r="A7872" i="1"/>
  <c r="B7872" i="1"/>
  <c r="C7872" i="1"/>
  <c r="D7872" i="1"/>
  <c r="A7873" i="1"/>
  <c r="B7873" i="1"/>
  <c r="C7873" i="1"/>
  <c r="D7873" i="1"/>
  <c r="A7874" i="1"/>
  <c r="B7874" i="1"/>
  <c r="C7874" i="1"/>
  <c r="D7874" i="1"/>
  <c r="A7875" i="1"/>
  <c r="B7875" i="1"/>
  <c r="C7875" i="1"/>
  <c r="D7875" i="1"/>
  <c r="A7876" i="1"/>
  <c r="B7876" i="1"/>
  <c r="C7876" i="1"/>
  <c r="D7876" i="1"/>
  <c r="A7877" i="1"/>
  <c r="B7877" i="1"/>
  <c r="C7877" i="1"/>
  <c r="D7877" i="1"/>
  <c r="A7878" i="1"/>
  <c r="B7878" i="1"/>
  <c r="C7878" i="1"/>
  <c r="D7878" i="1"/>
  <c r="A7879" i="1"/>
  <c r="B7879" i="1"/>
  <c r="C7879" i="1"/>
  <c r="D7879" i="1"/>
  <c r="A7880" i="1"/>
  <c r="B7880" i="1"/>
  <c r="C7880" i="1"/>
  <c r="D7880" i="1"/>
  <c r="A7881" i="1"/>
  <c r="B7881" i="1"/>
  <c r="C7881" i="1"/>
  <c r="D7881" i="1"/>
  <c r="A7882" i="1"/>
  <c r="B7882" i="1"/>
  <c r="C7882" i="1"/>
  <c r="D7882" i="1"/>
  <c r="A7883" i="1"/>
  <c r="B7883" i="1"/>
  <c r="C7883" i="1"/>
  <c r="D7883" i="1"/>
  <c r="A7884" i="1"/>
  <c r="B7884" i="1"/>
  <c r="C7884" i="1"/>
  <c r="D7884" i="1"/>
  <c r="A7885" i="1"/>
  <c r="B7885" i="1"/>
  <c r="C7885" i="1"/>
  <c r="D7885" i="1"/>
  <c r="A7886" i="1"/>
  <c r="B7886" i="1"/>
  <c r="C7886" i="1"/>
  <c r="D7886" i="1"/>
  <c r="A7887" i="1"/>
  <c r="B7887" i="1"/>
  <c r="C7887" i="1"/>
  <c r="D7887" i="1"/>
  <c r="A7888" i="1"/>
  <c r="B7888" i="1"/>
  <c r="C7888" i="1"/>
  <c r="D7888" i="1"/>
  <c r="A7889" i="1"/>
  <c r="B7889" i="1"/>
  <c r="C7889" i="1"/>
  <c r="D7889" i="1"/>
  <c r="A7890" i="1"/>
  <c r="B7890" i="1"/>
  <c r="C7890" i="1"/>
  <c r="D7890" i="1"/>
  <c r="A7891" i="1"/>
  <c r="B7891" i="1"/>
  <c r="C7891" i="1"/>
  <c r="D7891" i="1"/>
  <c r="A7892" i="1"/>
  <c r="B7892" i="1"/>
  <c r="C7892" i="1"/>
  <c r="D7892" i="1"/>
  <c r="A7893" i="1"/>
  <c r="B7893" i="1"/>
  <c r="C7893" i="1"/>
  <c r="D7893" i="1"/>
  <c r="A7894" i="1"/>
  <c r="B7894" i="1"/>
  <c r="C7894" i="1"/>
  <c r="D7894" i="1"/>
  <c r="A7895" i="1"/>
  <c r="B7895" i="1"/>
  <c r="C7895" i="1"/>
  <c r="D7895" i="1"/>
  <c r="A7896" i="1"/>
  <c r="B7896" i="1"/>
  <c r="C7896" i="1"/>
  <c r="D7896" i="1"/>
  <c r="A7897" i="1"/>
  <c r="B7897" i="1"/>
  <c r="C7897" i="1"/>
  <c r="D7897" i="1"/>
  <c r="A7898" i="1"/>
  <c r="B7898" i="1"/>
  <c r="C7898" i="1"/>
  <c r="D7898" i="1"/>
  <c r="A7899" i="1"/>
  <c r="B7899" i="1"/>
  <c r="C7899" i="1"/>
  <c r="D7899" i="1"/>
  <c r="A7900" i="1"/>
  <c r="B7900" i="1"/>
  <c r="C7900" i="1"/>
  <c r="D7900" i="1"/>
  <c r="A7901" i="1"/>
  <c r="B7901" i="1"/>
  <c r="C7901" i="1"/>
  <c r="D7901" i="1"/>
  <c r="A7902" i="1"/>
  <c r="B7902" i="1"/>
  <c r="C7902" i="1"/>
  <c r="D7902" i="1"/>
  <c r="A7903" i="1"/>
  <c r="B7903" i="1"/>
  <c r="C7903" i="1"/>
  <c r="D7903" i="1"/>
  <c r="A7904" i="1"/>
  <c r="B7904" i="1"/>
  <c r="C7904" i="1"/>
  <c r="D7904" i="1"/>
  <c r="A7905" i="1"/>
  <c r="B7905" i="1"/>
  <c r="C7905" i="1"/>
  <c r="D7905" i="1"/>
  <c r="A7906" i="1"/>
  <c r="B7906" i="1"/>
  <c r="C7906" i="1"/>
  <c r="D7906" i="1"/>
  <c r="A7907" i="1"/>
  <c r="B7907" i="1"/>
  <c r="C7907" i="1"/>
  <c r="D7907" i="1"/>
  <c r="A7908" i="1"/>
  <c r="B7908" i="1"/>
  <c r="C7908" i="1"/>
  <c r="D7908" i="1"/>
  <c r="A7909" i="1"/>
  <c r="B7909" i="1"/>
  <c r="C7909" i="1"/>
  <c r="D7909" i="1"/>
  <c r="A7910" i="1"/>
  <c r="B7910" i="1"/>
  <c r="C7910" i="1"/>
  <c r="D7910" i="1"/>
  <c r="A7911" i="1"/>
  <c r="B7911" i="1"/>
  <c r="C7911" i="1"/>
  <c r="D7911" i="1"/>
  <c r="A7912" i="1"/>
  <c r="B7912" i="1"/>
  <c r="C7912" i="1"/>
  <c r="D7912" i="1"/>
  <c r="A7913" i="1"/>
  <c r="B7913" i="1"/>
  <c r="C7913" i="1"/>
  <c r="D7913" i="1"/>
  <c r="A7914" i="1"/>
  <c r="B7914" i="1"/>
  <c r="C7914" i="1"/>
  <c r="D7914" i="1"/>
  <c r="A7915" i="1"/>
  <c r="B7915" i="1"/>
  <c r="C7915" i="1"/>
  <c r="D7915" i="1"/>
  <c r="A7916" i="1"/>
  <c r="B7916" i="1"/>
  <c r="C7916" i="1"/>
  <c r="D7916" i="1"/>
  <c r="A7917" i="1"/>
  <c r="B7917" i="1"/>
  <c r="C7917" i="1"/>
  <c r="D7917" i="1"/>
  <c r="A7918" i="1"/>
  <c r="B7918" i="1"/>
  <c r="C7918" i="1"/>
  <c r="D7918" i="1"/>
  <c r="A7919" i="1"/>
  <c r="B7919" i="1"/>
  <c r="C7919" i="1"/>
  <c r="D7919" i="1"/>
  <c r="A7920" i="1"/>
  <c r="B7920" i="1"/>
  <c r="C7920" i="1"/>
  <c r="D7920" i="1"/>
  <c r="A7921" i="1"/>
  <c r="B7921" i="1"/>
  <c r="C7921" i="1"/>
  <c r="D7921" i="1"/>
  <c r="A7922" i="1"/>
  <c r="B7922" i="1"/>
  <c r="C7922" i="1"/>
  <c r="D7922" i="1"/>
  <c r="A7923" i="1"/>
  <c r="B7923" i="1"/>
  <c r="C7923" i="1"/>
  <c r="D7923" i="1"/>
  <c r="A7924" i="1"/>
  <c r="B7924" i="1"/>
  <c r="C7924" i="1"/>
  <c r="D7924" i="1"/>
  <c r="A7925" i="1"/>
  <c r="B7925" i="1"/>
  <c r="C7925" i="1"/>
  <c r="D7925" i="1"/>
  <c r="A7926" i="1"/>
  <c r="B7926" i="1"/>
  <c r="C7926" i="1"/>
  <c r="D7926" i="1"/>
  <c r="A7927" i="1"/>
  <c r="B7927" i="1"/>
  <c r="C7927" i="1"/>
  <c r="D7927" i="1"/>
  <c r="A7928" i="1"/>
  <c r="B7928" i="1"/>
  <c r="C7928" i="1"/>
  <c r="D7928" i="1"/>
  <c r="A7929" i="1"/>
  <c r="B7929" i="1"/>
  <c r="C7929" i="1"/>
  <c r="D7929" i="1"/>
  <c r="A7930" i="1"/>
  <c r="B7930" i="1"/>
  <c r="C7930" i="1"/>
  <c r="D7930" i="1"/>
  <c r="A7931" i="1"/>
  <c r="B7931" i="1"/>
  <c r="C7931" i="1"/>
  <c r="D7931" i="1"/>
  <c r="A7932" i="1"/>
  <c r="B7932" i="1"/>
  <c r="C7932" i="1"/>
  <c r="D7932" i="1"/>
  <c r="A7933" i="1"/>
  <c r="B7933" i="1"/>
  <c r="C7933" i="1"/>
  <c r="D7933" i="1"/>
  <c r="A7934" i="1"/>
  <c r="B7934" i="1"/>
  <c r="C7934" i="1"/>
  <c r="D7934" i="1"/>
  <c r="A7935" i="1"/>
  <c r="B7935" i="1"/>
  <c r="C7935" i="1"/>
  <c r="D7935" i="1"/>
  <c r="A7936" i="1"/>
  <c r="B7936" i="1"/>
  <c r="C7936" i="1"/>
  <c r="D7936" i="1"/>
  <c r="A7937" i="1"/>
  <c r="B7937" i="1"/>
  <c r="C7937" i="1"/>
  <c r="D7937" i="1"/>
  <c r="A7938" i="1"/>
  <c r="B7938" i="1"/>
  <c r="C7938" i="1"/>
  <c r="D7938" i="1"/>
  <c r="A7939" i="1"/>
  <c r="B7939" i="1"/>
  <c r="C7939" i="1"/>
  <c r="D7939" i="1"/>
  <c r="A7940" i="1"/>
  <c r="B7940" i="1"/>
  <c r="C7940" i="1"/>
  <c r="D7940" i="1"/>
  <c r="A7941" i="1"/>
  <c r="B7941" i="1"/>
  <c r="C7941" i="1"/>
  <c r="D7941" i="1"/>
  <c r="A7942" i="1"/>
  <c r="B7942" i="1"/>
  <c r="C7942" i="1"/>
  <c r="D7942" i="1"/>
  <c r="A7943" i="1"/>
  <c r="B7943" i="1"/>
  <c r="C7943" i="1"/>
  <c r="D7943" i="1"/>
  <c r="A7944" i="1"/>
  <c r="B7944" i="1"/>
  <c r="C7944" i="1"/>
  <c r="D7944" i="1"/>
  <c r="A7945" i="1"/>
  <c r="B7945" i="1"/>
  <c r="C7945" i="1"/>
  <c r="D7945" i="1"/>
  <c r="A7946" i="1"/>
  <c r="B7946" i="1"/>
  <c r="C7946" i="1"/>
  <c r="D7946" i="1"/>
  <c r="A7947" i="1"/>
  <c r="B7947" i="1"/>
  <c r="C7947" i="1"/>
  <c r="D7947" i="1"/>
  <c r="A7948" i="1"/>
  <c r="B7948" i="1"/>
  <c r="C7948" i="1"/>
  <c r="D7948" i="1"/>
  <c r="A7949" i="1"/>
  <c r="B7949" i="1"/>
  <c r="C7949" i="1"/>
  <c r="D7949" i="1"/>
  <c r="A7950" i="1"/>
  <c r="B7950" i="1"/>
  <c r="C7950" i="1"/>
  <c r="D7950" i="1"/>
  <c r="A7951" i="1"/>
  <c r="B7951" i="1"/>
  <c r="C7951" i="1"/>
  <c r="D7951" i="1"/>
  <c r="A7952" i="1"/>
  <c r="B7952" i="1"/>
  <c r="C7952" i="1"/>
  <c r="D7952" i="1"/>
  <c r="A7953" i="1"/>
  <c r="B7953" i="1"/>
  <c r="C7953" i="1"/>
  <c r="D7953" i="1"/>
  <c r="A7954" i="1"/>
  <c r="B7954" i="1"/>
  <c r="C7954" i="1"/>
  <c r="D7954" i="1"/>
  <c r="A7955" i="1"/>
  <c r="B7955" i="1"/>
  <c r="C7955" i="1"/>
  <c r="D7955" i="1"/>
  <c r="A7956" i="1"/>
  <c r="B7956" i="1"/>
  <c r="C7956" i="1"/>
  <c r="D7956" i="1"/>
  <c r="A7957" i="1"/>
  <c r="B7957" i="1"/>
  <c r="C7957" i="1"/>
  <c r="D7957" i="1"/>
  <c r="A7958" i="1"/>
  <c r="B7958" i="1"/>
  <c r="C7958" i="1"/>
  <c r="D7958" i="1"/>
  <c r="A7959" i="1"/>
  <c r="B7959" i="1"/>
  <c r="C7959" i="1"/>
  <c r="D7959" i="1"/>
  <c r="A7960" i="1"/>
  <c r="B7960" i="1"/>
  <c r="C7960" i="1"/>
  <c r="D7960" i="1"/>
  <c r="A7961" i="1"/>
  <c r="B7961" i="1"/>
  <c r="C7961" i="1"/>
  <c r="D7961" i="1"/>
  <c r="A7962" i="1"/>
  <c r="B7962" i="1"/>
  <c r="C7962" i="1"/>
  <c r="D7962" i="1"/>
  <c r="A7963" i="1"/>
  <c r="B7963" i="1"/>
  <c r="C7963" i="1"/>
  <c r="D7963" i="1"/>
  <c r="A7964" i="1"/>
  <c r="B7964" i="1"/>
  <c r="C7964" i="1"/>
  <c r="D7964" i="1"/>
  <c r="A7965" i="1"/>
  <c r="B7965" i="1"/>
  <c r="C7965" i="1"/>
  <c r="D7965" i="1"/>
  <c r="A7966" i="1"/>
  <c r="B7966" i="1"/>
  <c r="C7966" i="1"/>
  <c r="D7966" i="1"/>
  <c r="A7967" i="1"/>
  <c r="B7967" i="1"/>
  <c r="C7967" i="1"/>
  <c r="D7967" i="1"/>
  <c r="A7968" i="1"/>
  <c r="B7968" i="1"/>
  <c r="C7968" i="1"/>
  <c r="D7968" i="1"/>
  <c r="A7969" i="1"/>
  <c r="B7969" i="1"/>
  <c r="C7969" i="1"/>
  <c r="D7969" i="1"/>
  <c r="A7970" i="1"/>
  <c r="B7970" i="1"/>
  <c r="C7970" i="1"/>
  <c r="D7970" i="1"/>
  <c r="A7971" i="1"/>
  <c r="B7971" i="1"/>
  <c r="C7971" i="1"/>
  <c r="D7971" i="1"/>
  <c r="A7972" i="1"/>
  <c r="B7972" i="1"/>
  <c r="C7972" i="1"/>
  <c r="D7972" i="1"/>
  <c r="A7973" i="1"/>
  <c r="B7973" i="1"/>
  <c r="C7973" i="1"/>
  <c r="D7973" i="1"/>
  <c r="A7974" i="1"/>
  <c r="B7974" i="1"/>
  <c r="C7974" i="1"/>
  <c r="D7974" i="1"/>
  <c r="A7975" i="1"/>
  <c r="B7975" i="1"/>
  <c r="C7975" i="1"/>
  <c r="D7975" i="1"/>
  <c r="A7976" i="1"/>
  <c r="B7976" i="1"/>
  <c r="C7976" i="1"/>
  <c r="D7976" i="1"/>
  <c r="A7977" i="1"/>
  <c r="B7977" i="1"/>
  <c r="C7977" i="1"/>
  <c r="D7977" i="1"/>
  <c r="A7978" i="1"/>
  <c r="B7978" i="1"/>
  <c r="C7978" i="1"/>
  <c r="D7978" i="1"/>
  <c r="A7979" i="1"/>
  <c r="B7979" i="1"/>
  <c r="C7979" i="1"/>
  <c r="D7979" i="1"/>
  <c r="A7980" i="1"/>
  <c r="B7980" i="1"/>
  <c r="C7980" i="1"/>
  <c r="D7980" i="1"/>
  <c r="A7981" i="1"/>
  <c r="B7981" i="1"/>
  <c r="C7981" i="1"/>
  <c r="D7981" i="1"/>
  <c r="A7982" i="1"/>
  <c r="B7982" i="1"/>
  <c r="C7982" i="1"/>
  <c r="D7982" i="1"/>
  <c r="A7983" i="1"/>
  <c r="B7983" i="1"/>
  <c r="C7983" i="1"/>
  <c r="D7983" i="1"/>
  <c r="A7984" i="1"/>
  <c r="B7984" i="1"/>
  <c r="C7984" i="1"/>
  <c r="D7984" i="1"/>
  <c r="A7985" i="1"/>
  <c r="B7985" i="1"/>
  <c r="C7985" i="1"/>
  <c r="D7985" i="1"/>
  <c r="A7986" i="1"/>
  <c r="B7986" i="1"/>
  <c r="C7986" i="1"/>
  <c r="D7986" i="1"/>
  <c r="A7987" i="1"/>
  <c r="B7987" i="1"/>
  <c r="C7987" i="1"/>
  <c r="D7987" i="1"/>
  <c r="A7988" i="1"/>
  <c r="B7988" i="1"/>
  <c r="C7988" i="1"/>
  <c r="D7988" i="1"/>
  <c r="A7989" i="1"/>
  <c r="B7989" i="1"/>
  <c r="C7989" i="1"/>
  <c r="D7989" i="1"/>
  <c r="A7990" i="1"/>
  <c r="B7990" i="1"/>
  <c r="C7990" i="1"/>
  <c r="D7990" i="1"/>
  <c r="A7991" i="1"/>
  <c r="B7991" i="1"/>
  <c r="C7991" i="1"/>
  <c r="D7991" i="1"/>
  <c r="A7992" i="1"/>
  <c r="B7992" i="1"/>
  <c r="C7992" i="1"/>
  <c r="D7992" i="1"/>
  <c r="A7993" i="1"/>
  <c r="B7993" i="1"/>
  <c r="C7993" i="1"/>
  <c r="D7993" i="1"/>
  <c r="A7994" i="1"/>
  <c r="B7994" i="1"/>
  <c r="C7994" i="1"/>
  <c r="D7994" i="1"/>
  <c r="A7995" i="1"/>
  <c r="B7995" i="1"/>
  <c r="C7995" i="1"/>
  <c r="D7995" i="1"/>
  <c r="A7996" i="1"/>
  <c r="B7996" i="1"/>
  <c r="C7996" i="1"/>
  <c r="D7996" i="1"/>
  <c r="A7997" i="1"/>
  <c r="B7997" i="1"/>
  <c r="C7997" i="1"/>
  <c r="D7997" i="1"/>
  <c r="A7998" i="1"/>
  <c r="B7998" i="1"/>
  <c r="C7998" i="1"/>
  <c r="D7998" i="1"/>
  <c r="A7999" i="1"/>
  <c r="B7999" i="1"/>
  <c r="C7999" i="1"/>
  <c r="D7999" i="1"/>
  <c r="A8000" i="1"/>
  <c r="B8000" i="1"/>
  <c r="C8000" i="1"/>
  <c r="D8000" i="1"/>
  <c r="A8001" i="1"/>
  <c r="B8001" i="1"/>
  <c r="C8001" i="1"/>
  <c r="D8001" i="1"/>
  <c r="A8002" i="1"/>
  <c r="B8002" i="1"/>
  <c r="C8002" i="1"/>
  <c r="D8002" i="1"/>
  <c r="A8003" i="1"/>
  <c r="B8003" i="1"/>
  <c r="C8003" i="1"/>
  <c r="D8003" i="1"/>
  <c r="A8004" i="1"/>
  <c r="B8004" i="1"/>
  <c r="C8004" i="1"/>
  <c r="D8004" i="1"/>
  <c r="A8005" i="1"/>
  <c r="B8005" i="1"/>
  <c r="C8005" i="1"/>
  <c r="D8005" i="1"/>
  <c r="A8006" i="1"/>
  <c r="B8006" i="1"/>
  <c r="C8006" i="1"/>
  <c r="D8006" i="1"/>
  <c r="A8007" i="1"/>
  <c r="B8007" i="1"/>
  <c r="C8007" i="1"/>
  <c r="D8007" i="1"/>
  <c r="A8008" i="1"/>
  <c r="B8008" i="1"/>
  <c r="C8008" i="1"/>
  <c r="D8008" i="1"/>
  <c r="A8009" i="1"/>
  <c r="B8009" i="1"/>
  <c r="C8009" i="1"/>
  <c r="D8009" i="1"/>
  <c r="A8010" i="1"/>
  <c r="B8010" i="1"/>
  <c r="C8010" i="1"/>
  <c r="D8010" i="1"/>
  <c r="A8011" i="1"/>
  <c r="B8011" i="1"/>
  <c r="C8011" i="1"/>
  <c r="D8011" i="1"/>
  <c r="A8012" i="1"/>
  <c r="B8012" i="1"/>
  <c r="C8012" i="1"/>
  <c r="D8012" i="1"/>
  <c r="A8013" i="1"/>
  <c r="B8013" i="1"/>
  <c r="C8013" i="1"/>
  <c r="D8013" i="1"/>
  <c r="A8014" i="1"/>
  <c r="B8014" i="1"/>
  <c r="C8014" i="1"/>
  <c r="D8014" i="1"/>
  <c r="A8015" i="1"/>
  <c r="B8015" i="1"/>
  <c r="C8015" i="1"/>
  <c r="D8015" i="1"/>
  <c r="A8016" i="1"/>
  <c r="B8016" i="1"/>
  <c r="C8016" i="1"/>
  <c r="D8016" i="1"/>
  <c r="A8017" i="1"/>
  <c r="B8017" i="1"/>
  <c r="C8017" i="1"/>
  <c r="D8017" i="1"/>
  <c r="A8018" i="1"/>
  <c r="B8018" i="1"/>
  <c r="C8018" i="1"/>
  <c r="D8018" i="1"/>
  <c r="A8019" i="1"/>
  <c r="B8019" i="1"/>
  <c r="C8019" i="1"/>
  <c r="D8019" i="1"/>
  <c r="A8020" i="1"/>
  <c r="B8020" i="1"/>
  <c r="C8020" i="1"/>
  <c r="D8020" i="1"/>
  <c r="A8021" i="1"/>
  <c r="B8021" i="1"/>
  <c r="C8021" i="1"/>
  <c r="D8021" i="1"/>
  <c r="A8022" i="1"/>
  <c r="B8022" i="1"/>
  <c r="C8022" i="1"/>
  <c r="D8022" i="1"/>
  <c r="A8023" i="1"/>
  <c r="B8023" i="1"/>
  <c r="C8023" i="1"/>
  <c r="D8023" i="1"/>
  <c r="A8024" i="1"/>
  <c r="B8024" i="1"/>
  <c r="C8024" i="1"/>
  <c r="D8024" i="1"/>
  <c r="A8025" i="1"/>
  <c r="B8025" i="1"/>
  <c r="C8025" i="1"/>
  <c r="D8025" i="1"/>
  <c r="A8026" i="1"/>
  <c r="B8026" i="1"/>
  <c r="C8026" i="1"/>
  <c r="D8026" i="1"/>
  <c r="A8027" i="1"/>
  <c r="B8027" i="1"/>
  <c r="C8027" i="1"/>
  <c r="D8027" i="1"/>
  <c r="A8028" i="1"/>
  <c r="B8028" i="1"/>
  <c r="C8028" i="1"/>
  <c r="D8028" i="1"/>
  <c r="A8029" i="1"/>
  <c r="B8029" i="1"/>
  <c r="C8029" i="1"/>
  <c r="D8029" i="1"/>
  <c r="A8030" i="1"/>
  <c r="B8030" i="1"/>
  <c r="C8030" i="1"/>
  <c r="D8030" i="1"/>
  <c r="A8031" i="1"/>
  <c r="B8031" i="1"/>
  <c r="C8031" i="1"/>
  <c r="D8031" i="1"/>
  <c r="A8032" i="1"/>
  <c r="B8032" i="1"/>
  <c r="C8032" i="1"/>
  <c r="D8032" i="1"/>
  <c r="A8033" i="1"/>
  <c r="B8033" i="1"/>
  <c r="C8033" i="1"/>
  <c r="D8033" i="1"/>
  <c r="A8034" i="1"/>
  <c r="B8034" i="1"/>
  <c r="C8034" i="1"/>
  <c r="D8034" i="1"/>
  <c r="A8035" i="1"/>
  <c r="B8035" i="1"/>
  <c r="C8035" i="1"/>
  <c r="D8035" i="1"/>
  <c r="A8036" i="1"/>
  <c r="B8036" i="1"/>
  <c r="C8036" i="1"/>
  <c r="D8036" i="1"/>
  <c r="A8037" i="1"/>
  <c r="B8037" i="1"/>
  <c r="C8037" i="1"/>
  <c r="D8037" i="1"/>
  <c r="A8038" i="1"/>
  <c r="B8038" i="1"/>
  <c r="C8038" i="1"/>
  <c r="D8038" i="1"/>
  <c r="A8039" i="1"/>
  <c r="B8039" i="1"/>
  <c r="C8039" i="1"/>
  <c r="D8039" i="1"/>
  <c r="A8040" i="1"/>
  <c r="B8040" i="1"/>
  <c r="C8040" i="1"/>
  <c r="D8040" i="1"/>
  <c r="A8041" i="1"/>
  <c r="B8041" i="1"/>
  <c r="C8041" i="1"/>
  <c r="D8041" i="1"/>
  <c r="A8042" i="1"/>
  <c r="B8042" i="1"/>
  <c r="C8042" i="1"/>
  <c r="D8042" i="1"/>
  <c r="A8043" i="1"/>
  <c r="B8043" i="1"/>
  <c r="C8043" i="1"/>
  <c r="D8043" i="1"/>
  <c r="A8044" i="1"/>
  <c r="B8044" i="1"/>
  <c r="C8044" i="1"/>
  <c r="D8044" i="1"/>
  <c r="A8045" i="1"/>
  <c r="B8045" i="1"/>
  <c r="C8045" i="1"/>
  <c r="D8045" i="1"/>
  <c r="A8046" i="1"/>
  <c r="B8046" i="1"/>
  <c r="C8046" i="1"/>
  <c r="D8046" i="1"/>
  <c r="A8047" i="1"/>
  <c r="B8047" i="1"/>
  <c r="C8047" i="1"/>
  <c r="D8047" i="1"/>
  <c r="A8048" i="1"/>
  <c r="B8048" i="1"/>
  <c r="C8048" i="1"/>
  <c r="D8048" i="1"/>
  <c r="A8049" i="1"/>
  <c r="B8049" i="1"/>
  <c r="C8049" i="1"/>
  <c r="D8049" i="1"/>
  <c r="A8050" i="1"/>
  <c r="B8050" i="1"/>
  <c r="C8050" i="1"/>
  <c r="D8050" i="1"/>
  <c r="A8051" i="1"/>
  <c r="B8051" i="1"/>
  <c r="C8051" i="1"/>
  <c r="D8051" i="1"/>
  <c r="A8052" i="1"/>
  <c r="B8052" i="1"/>
  <c r="C8052" i="1"/>
  <c r="D8052" i="1"/>
  <c r="A8053" i="1"/>
  <c r="B8053" i="1"/>
  <c r="C8053" i="1"/>
  <c r="D8053" i="1"/>
  <c r="A8054" i="1"/>
  <c r="B8054" i="1"/>
  <c r="C8054" i="1"/>
  <c r="D8054" i="1"/>
  <c r="A8055" i="1"/>
  <c r="B8055" i="1"/>
  <c r="C8055" i="1"/>
  <c r="D8055" i="1"/>
  <c r="A8056" i="1"/>
  <c r="B8056" i="1"/>
  <c r="C8056" i="1"/>
  <c r="D8056" i="1"/>
  <c r="A8057" i="1"/>
  <c r="B8057" i="1"/>
  <c r="C8057" i="1"/>
  <c r="D8057" i="1"/>
  <c r="A8058" i="1"/>
  <c r="B8058" i="1"/>
  <c r="C8058" i="1"/>
  <c r="D8058" i="1"/>
  <c r="A8059" i="1"/>
  <c r="B8059" i="1"/>
  <c r="C8059" i="1"/>
  <c r="D8059" i="1"/>
  <c r="A8060" i="1"/>
  <c r="B8060" i="1"/>
  <c r="C8060" i="1"/>
  <c r="D8060" i="1"/>
  <c r="A8061" i="1"/>
  <c r="B8061" i="1"/>
  <c r="C8061" i="1"/>
  <c r="D8061" i="1"/>
  <c r="A8062" i="1"/>
  <c r="B8062" i="1"/>
  <c r="C8062" i="1"/>
  <c r="D8062" i="1"/>
  <c r="A8063" i="1"/>
  <c r="B8063" i="1"/>
  <c r="C8063" i="1"/>
  <c r="D8063" i="1"/>
  <c r="A8064" i="1"/>
  <c r="B8064" i="1"/>
  <c r="C8064" i="1"/>
  <c r="D8064" i="1"/>
  <c r="A8065" i="1"/>
  <c r="B8065" i="1"/>
  <c r="C8065" i="1"/>
  <c r="D8065" i="1"/>
  <c r="A8066" i="1"/>
  <c r="B8066" i="1"/>
  <c r="C8066" i="1"/>
  <c r="D8066" i="1"/>
  <c r="A8067" i="1"/>
  <c r="B8067" i="1"/>
  <c r="C8067" i="1"/>
  <c r="D8067" i="1"/>
  <c r="A8068" i="1"/>
  <c r="B8068" i="1"/>
  <c r="C8068" i="1"/>
  <c r="D8068" i="1"/>
  <c r="A8069" i="1"/>
  <c r="B8069" i="1"/>
  <c r="C8069" i="1"/>
  <c r="D8069" i="1"/>
  <c r="A8070" i="1"/>
  <c r="B8070" i="1"/>
  <c r="C8070" i="1"/>
  <c r="D8070" i="1"/>
  <c r="A8071" i="1"/>
  <c r="B8071" i="1"/>
  <c r="C8071" i="1"/>
  <c r="D8071" i="1"/>
  <c r="A8072" i="1"/>
  <c r="B8072" i="1"/>
  <c r="C8072" i="1"/>
  <c r="D8072" i="1"/>
  <c r="A8073" i="1"/>
  <c r="B8073" i="1"/>
  <c r="C8073" i="1"/>
  <c r="D8073" i="1"/>
  <c r="A8074" i="1"/>
  <c r="B8074" i="1"/>
  <c r="C8074" i="1"/>
  <c r="D8074" i="1"/>
  <c r="A8075" i="1"/>
  <c r="B8075" i="1"/>
  <c r="C8075" i="1"/>
  <c r="D8075" i="1"/>
  <c r="A8076" i="1"/>
  <c r="B8076" i="1"/>
  <c r="C8076" i="1"/>
  <c r="D8076" i="1"/>
  <c r="A8077" i="1"/>
  <c r="B8077" i="1"/>
  <c r="C8077" i="1"/>
  <c r="D8077" i="1"/>
  <c r="A8078" i="1"/>
  <c r="B8078" i="1"/>
  <c r="C8078" i="1"/>
  <c r="D8078" i="1"/>
  <c r="A8079" i="1"/>
  <c r="B8079" i="1"/>
  <c r="C8079" i="1"/>
  <c r="D8079" i="1"/>
  <c r="A8080" i="1"/>
  <c r="B8080" i="1"/>
  <c r="C8080" i="1"/>
  <c r="D8080" i="1"/>
  <c r="A8081" i="1"/>
  <c r="B8081" i="1"/>
  <c r="C8081" i="1"/>
  <c r="D8081" i="1"/>
  <c r="A8082" i="1"/>
  <c r="B8082" i="1"/>
  <c r="C8082" i="1"/>
  <c r="D8082" i="1"/>
  <c r="A8083" i="1"/>
  <c r="B8083" i="1"/>
  <c r="C8083" i="1"/>
  <c r="D8083" i="1"/>
  <c r="A8084" i="1"/>
  <c r="B8084" i="1"/>
  <c r="C8084" i="1"/>
  <c r="D8084" i="1"/>
  <c r="A8085" i="1"/>
  <c r="B8085" i="1"/>
  <c r="C8085" i="1"/>
  <c r="D8085" i="1"/>
  <c r="A8086" i="1"/>
  <c r="B8086" i="1"/>
  <c r="C8086" i="1"/>
  <c r="D8086" i="1"/>
  <c r="A8087" i="1"/>
  <c r="B8087" i="1"/>
  <c r="C8087" i="1"/>
  <c r="D8087" i="1"/>
  <c r="A8088" i="1"/>
  <c r="B8088" i="1"/>
  <c r="C8088" i="1"/>
  <c r="D8088" i="1"/>
  <c r="A8089" i="1"/>
  <c r="B8089" i="1"/>
  <c r="C8089" i="1"/>
  <c r="D8089" i="1"/>
  <c r="A8090" i="1"/>
  <c r="B8090" i="1"/>
  <c r="C8090" i="1"/>
  <c r="D8090" i="1"/>
  <c r="A8091" i="1"/>
  <c r="B8091" i="1"/>
  <c r="C8091" i="1"/>
  <c r="D8091" i="1"/>
  <c r="A8092" i="1"/>
  <c r="B8092" i="1"/>
  <c r="C8092" i="1"/>
  <c r="D8092" i="1"/>
  <c r="A8093" i="1"/>
  <c r="B8093" i="1"/>
  <c r="C8093" i="1"/>
  <c r="D8093" i="1"/>
  <c r="A8094" i="1"/>
  <c r="B8094" i="1"/>
  <c r="C8094" i="1"/>
  <c r="D8094" i="1"/>
  <c r="A8095" i="1"/>
  <c r="B8095" i="1"/>
  <c r="C8095" i="1"/>
  <c r="D8095" i="1"/>
  <c r="A8096" i="1"/>
  <c r="B8096" i="1"/>
  <c r="C8096" i="1"/>
  <c r="D8096" i="1"/>
  <c r="A8097" i="1"/>
  <c r="B8097" i="1"/>
  <c r="C8097" i="1"/>
  <c r="D8097" i="1"/>
  <c r="A8098" i="1"/>
  <c r="B8098" i="1"/>
  <c r="C8098" i="1"/>
  <c r="D8098" i="1"/>
  <c r="A8099" i="1"/>
  <c r="B8099" i="1"/>
  <c r="C8099" i="1"/>
  <c r="D8099" i="1"/>
  <c r="A8100" i="1"/>
  <c r="B8100" i="1"/>
  <c r="C8100" i="1"/>
  <c r="D8100" i="1"/>
  <c r="A8101" i="1"/>
  <c r="B8101" i="1"/>
  <c r="C8101" i="1"/>
  <c r="D8101" i="1"/>
  <c r="A8102" i="1"/>
  <c r="B8102" i="1"/>
  <c r="C8102" i="1"/>
  <c r="D8102" i="1"/>
  <c r="A8103" i="1"/>
  <c r="B8103" i="1"/>
  <c r="C8103" i="1"/>
  <c r="D8103" i="1"/>
  <c r="A8104" i="1"/>
  <c r="B8104" i="1"/>
  <c r="C8104" i="1"/>
  <c r="D8104" i="1"/>
  <c r="A8105" i="1"/>
  <c r="B8105" i="1"/>
  <c r="C8105" i="1"/>
  <c r="D8105" i="1"/>
  <c r="A8106" i="1"/>
  <c r="B8106" i="1"/>
  <c r="C8106" i="1"/>
  <c r="D8106" i="1"/>
  <c r="A8107" i="1"/>
  <c r="B8107" i="1"/>
  <c r="C8107" i="1"/>
  <c r="D8107" i="1"/>
  <c r="A8108" i="1"/>
  <c r="B8108" i="1"/>
  <c r="C8108" i="1"/>
  <c r="D8108" i="1"/>
  <c r="A8109" i="1"/>
  <c r="B8109" i="1"/>
  <c r="C8109" i="1"/>
  <c r="D8109" i="1"/>
  <c r="A8110" i="1"/>
  <c r="B8110" i="1"/>
  <c r="C8110" i="1"/>
  <c r="D8110" i="1"/>
  <c r="A8111" i="1"/>
  <c r="B8111" i="1"/>
  <c r="C8111" i="1"/>
  <c r="D8111" i="1"/>
  <c r="A8112" i="1"/>
  <c r="B8112" i="1"/>
  <c r="C8112" i="1"/>
  <c r="D8112" i="1"/>
  <c r="A8113" i="1"/>
  <c r="B8113" i="1"/>
  <c r="C8113" i="1"/>
  <c r="D8113" i="1"/>
  <c r="A8114" i="1"/>
  <c r="B8114" i="1"/>
  <c r="C8114" i="1"/>
  <c r="D8114" i="1"/>
  <c r="A8115" i="1"/>
  <c r="B8115" i="1"/>
  <c r="C8115" i="1"/>
  <c r="D8115" i="1"/>
  <c r="A8116" i="1"/>
  <c r="B8116" i="1"/>
  <c r="C8116" i="1"/>
  <c r="D8116" i="1"/>
  <c r="A8117" i="1"/>
  <c r="B8117" i="1"/>
  <c r="C8117" i="1"/>
  <c r="D8117" i="1"/>
  <c r="A8118" i="1"/>
  <c r="B8118" i="1"/>
  <c r="C8118" i="1"/>
  <c r="D8118" i="1"/>
  <c r="A8119" i="1"/>
  <c r="B8119" i="1"/>
  <c r="C8119" i="1"/>
  <c r="D8119" i="1"/>
  <c r="A8120" i="1"/>
  <c r="B8120" i="1"/>
  <c r="C8120" i="1"/>
  <c r="D8120" i="1"/>
  <c r="A8121" i="1"/>
  <c r="B8121" i="1"/>
  <c r="C8121" i="1"/>
  <c r="D8121" i="1"/>
  <c r="A8122" i="1"/>
  <c r="B8122" i="1"/>
  <c r="C8122" i="1"/>
  <c r="D8122" i="1"/>
  <c r="A8123" i="1"/>
  <c r="B8123" i="1"/>
  <c r="C8123" i="1"/>
  <c r="D8123" i="1"/>
  <c r="A8124" i="1"/>
  <c r="B8124" i="1"/>
  <c r="C8124" i="1"/>
  <c r="D8124" i="1"/>
  <c r="A8125" i="1"/>
  <c r="B8125" i="1"/>
  <c r="C8125" i="1"/>
  <c r="D8125" i="1"/>
  <c r="A8126" i="1"/>
  <c r="B8126" i="1"/>
  <c r="C8126" i="1"/>
  <c r="D8126" i="1"/>
  <c r="A8127" i="1"/>
  <c r="B8127" i="1"/>
  <c r="C8127" i="1"/>
  <c r="D8127" i="1"/>
  <c r="A8128" i="1"/>
  <c r="B8128" i="1"/>
  <c r="C8128" i="1"/>
  <c r="D8128" i="1"/>
  <c r="A8129" i="1"/>
  <c r="B8129" i="1"/>
  <c r="C8129" i="1"/>
  <c r="D8129" i="1"/>
  <c r="A8130" i="1"/>
  <c r="B8130" i="1"/>
  <c r="C8130" i="1"/>
  <c r="D8130" i="1"/>
  <c r="A8131" i="1"/>
  <c r="B8131" i="1"/>
  <c r="C8131" i="1"/>
  <c r="D8131" i="1"/>
  <c r="A8132" i="1"/>
  <c r="B8132" i="1"/>
  <c r="C8132" i="1"/>
  <c r="D8132" i="1"/>
  <c r="A8133" i="1"/>
  <c r="B8133" i="1"/>
  <c r="C8133" i="1"/>
  <c r="D8133" i="1"/>
  <c r="A8134" i="1"/>
  <c r="B8134" i="1"/>
  <c r="C8134" i="1"/>
  <c r="D8134" i="1"/>
  <c r="A8135" i="1"/>
  <c r="B8135" i="1"/>
  <c r="C8135" i="1"/>
  <c r="D8135" i="1"/>
  <c r="A8136" i="1"/>
  <c r="B8136" i="1"/>
  <c r="C8136" i="1"/>
  <c r="D8136" i="1"/>
  <c r="A8137" i="1"/>
  <c r="B8137" i="1"/>
  <c r="C8137" i="1"/>
  <c r="D8137" i="1"/>
  <c r="A8138" i="1"/>
  <c r="B8138" i="1"/>
  <c r="C8138" i="1"/>
  <c r="D8138" i="1"/>
  <c r="A8139" i="1"/>
  <c r="B8139" i="1"/>
  <c r="C8139" i="1"/>
  <c r="D8139" i="1"/>
  <c r="A8140" i="1"/>
  <c r="B8140" i="1"/>
  <c r="C8140" i="1"/>
  <c r="D8140" i="1"/>
  <c r="A8141" i="1"/>
  <c r="B8141" i="1"/>
  <c r="C8141" i="1"/>
  <c r="D8141" i="1"/>
  <c r="A8142" i="1"/>
  <c r="B8142" i="1"/>
  <c r="C8142" i="1"/>
  <c r="D8142" i="1"/>
  <c r="A8143" i="1"/>
  <c r="B8143" i="1"/>
  <c r="C8143" i="1"/>
  <c r="D8143" i="1"/>
  <c r="A8144" i="1"/>
  <c r="B8144" i="1"/>
  <c r="C8144" i="1"/>
  <c r="D8144" i="1"/>
  <c r="A8145" i="1"/>
  <c r="B8145" i="1"/>
  <c r="C8145" i="1"/>
  <c r="D8145" i="1"/>
  <c r="A8146" i="1"/>
  <c r="B8146" i="1"/>
  <c r="C8146" i="1"/>
  <c r="D8146" i="1"/>
  <c r="A8147" i="1"/>
  <c r="B8147" i="1"/>
  <c r="C8147" i="1"/>
  <c r="D8147" i="1"/>
  <c r="A8148" i="1"/>
  <c r="B8148" i="1"/>
  <c r="C8148" i="1"/>
  <c r="D8148" i="1"/>
  <c r="A8149" i="1"/>
  <c r="B8149" i="1"/>
  <c r="C8149" i="1"/>
  <c r="D8149" i="1"/>
  <c r="A8150" i="1"/>
  <c r="B8150" i="1"/>
  <c r="C8150" i="1"/>
  <c r="D8150" i="1"/>
  <c r="A8151" i="1"/>
  <c r="B8151" i="1"/>
  <c r="C8151" i="1"/>
  <c r="D8151" i="1"/>
  <c r="A8152" i="1"/>
  <c r="B8152" i="1"/>
  <c r="C8152" i="1"/>
  <c r="D8152" i="1"/>
  <c r="A8153" i="1"/>
  <c r="B8153" i="1"/>
  <c r="C8153" i="1"/>
  <c r="D8153" i="1"/>
  <c r="A8154" i="1"/>
  <c r="B8154" i="1"/>
  <c r="C8154" i="1"/>
  <c r="D8154" i="1"/>
  <c r="A8155" i="1"/>
  <c r="B8155" i="1"/>
  <c r="C8155" i="1"/>
  <c r="D8155" i="1"/>
  <c r="A8156" i="1"/>
  <c r="B8156" i="1"/>
  <c r="C8156" i="1"/>
  <c r="D8156" i="1"/>
  <c r="A8157" i="1"/>
  <c r="B8157" i="1"/>
  <c r="C8157" i="1"/>
  <c r="D8157" i="1"/>
  <c r="A8158" i="1"/>
  <c r="B8158" i="1"/>
  <c r="C8158" i="1"/>
  <c r="D8158" i="1"/>
  <c r="A8159" i="1"/>
  <c r="B8159" i="1"/>
  <c r="C8159" i="1"/>
  <c r="D8159" i="1"/>
  <c r="A8160" i="1"/>
  <c r="B8160" i="1"/>
  <c r="C8160" i="1"/>
  <c r="D8160" i="1"/>
  <c r="A8161" i="1"/>
  <c r="B8161" i="1"/>
  <c r="C8161" i="1"/>
  <c r="D8161" i="1"/>
  <c r="A8162" i="1"/>
  <c r="B8162" i="1"/>
  <c r="C8162" i="1"/>
  <c r="D8162" i="1"/>
  <c r="A8163" i="1"/>
  <c r="B8163" i="1"/>
  <c r="C8163" i="1"/>
  <c r="D8163" i="1"/>
  <c r="A8164" i="1"/>
  <c r="B8164" i="1"/>
  <c r="C8164" i="1"/>
  <c r="D8164" i="1"/>
  <c r="A8165" i="1"/>
  <c r="B8165" i="1"/>
  <c r="C8165" i="1"/>
  <c r="D8165" i="1"/>
  <c r="A8166" i="1"/>
  <c r="B8166" i="1"/>
  <c r="C8166" i="1"/>
  <c r="D8166" i="1"/>
  <c r="A8167" i="1"/>
  <c r="B8167" i="1"/>
  <c r="C8167" i="1"/>
  <c r="D8167" i="1"/>
  <c r="A8168" i="1"/>
  <c r="B8168" i="1"/>
  <c r="C8168" i="1"/>
  <c r="D8168" i="1"/>
  <c r="A8169" i="1"/>
  <c r="B8169" i="1"/>
  <c r="C8169" i="1"/>
  <c r="D8169" i="1"/>
  <c r="A8170" i="1"/>
  <c r="B8170" i="1"/>
  <c r="C8170" i="1"/>
  <c r="D8170" i="1"/>
  <c r="A8171" i="1"/>
  <c r="B8171" i="1"/>
  <c r="C8171" i="1"/>
  <c r="D8171" i="1"/>
  <c r="A8172" i="1"/>
  <c r="B8172" i="1"/>
  <c r="C8172" i="1"/>
  <c r="D8172" i="1"/>
  <c r="A8173" i="1"/>
  <c r="B8173" i="1"/>
  <c r="C8173" i="1"/>
  <c r="D8173" i="1"/>
  <c r="A8174" i="1"/>
  <c r="B8174" i="1"/>
  <c r="C8174" i="1"/>
  <c r="D8174" i="1"/>
  <c r="A8175" i="1"/>
  <c r="B8175" i="1"/>
  <c r="C8175" i="1"/>
  <c r="D8175" i="1"/>
  <c r="A8176" i="1"/>
  <c r="B8176" i="1"/>
  <c r="C8176" i="1"/>
  <c r="D8176" i="1"/>
  <c r="A8177" i="1"/>
  <c r="B8177" i="1"/>
  <c r="C8177" i="1"/>
  <c r="D8177" i="1"/>
  <c r="A8178" i="1"/>
  <c r="B8178" i="1"/>
  <c r="C8178" i="1"/>
  <c r="D8178" i="1"/>
  <c r="A8179" i="1"/>
  <c r="B8179" i="1"/>
  <c r="C8179" i="1"/>
  <c r="D8179" i="1"/>
  <c r="A8180" i="1"/>
  <c r="B8180" i="1"/>
  <c r="C8180" i="1"/>
  <c r="D8180" i="1"/>
  <c r="A8181" i="1"/>
  <c r="B8181" i="1"/>
  <c r="C8181" i="1"/>
  <c r="D8181" i="1"/>
  <c r="A8182" i="1"/>
  <c r="B8182" i="1"/>
  <c r="C8182" i="1"/>
  <c r="D8182" i="1"/>
  <c r="A8183" i="1"/>
  <c r="B8183" i="1"/>
  <c r="C8183" i="1"/>
  <c r="D8183" i="1"/>
  <c r="A8184" i="1"/>
  <c r="B8184" i="1"/>
  <c r="C8184" i="1"/>
  <c r="D8184" i="1"/>
  <c r="A8185" i="1"/>
  <c r="B8185" i="1"/>
  <c r="C8185" i="1"/>
  <c r="D8185" i="1"/>
  <c r="A8186" i="1"/>
  <c r="B8186" i="1"/>
  <c r="C8186" i="1"/>
  <c r="D8186" i="1"/>
  <c r="A8187" i="1"/>
  <c r="B8187" i="1"/>
  <c r="C8187" i="1"/>
  <c r="D8187" i="1"/>
  <c r="A8188" i="1"/>
  <c r="B8188" i="1"/>
  <c r="C8188" i="1"/>
  <c r="D8188" i="1"/>
  <c r="A8189" i="1"/>
  <c r="B8189" i="1"/>
  <c r="C8189" i="1"/>
  <c r="D8189" i="1"/>
  <c r="A8190" i="1"/>
  <c r="B8190" i="1"/>
  <c r="C8190" i="1"/>
  <c r="D8190" i="1"/>
  <c r="A8191" i="1"/>
  <c r="B8191" i="1"/>
  <c r="C8191" i="1"/>
  <c r="D8191" i="1"/>
  <c r="A8192" i="1"/>
  <c r="B8192" i="1"/>
  <c r="C8192" i="1"/>
  <c r="D8192" i="1"/>
  <c r="A8193" i="1"/>
  <c r="B8193" i="1"/>
  <c r="C8193" i="1"/>
  <c r="D8193" i="1"/>
  <c r="A8194" i="1"/>
  <c r="B8194" i="1"/>
  <c r="C8194" i="1"/>
  <c r="D8194" i="1"/>
  <c r="A8195" i="1"/>
  <c r="B8195" i="1"/>
  <c r="C8195" i="1"/>
  <c r="D8195" i="1"/>
  <c r="A8196" i="1"/>
  <c r="B8196" i="1"/>
  <c r="C8196" i="1"/>
  <c r="D8196" i="1"/>
  <c r="A8197" i="1"/>
  <c r="B8197" i="1"/>
  <c r="C8197" i="1"/>
  <c r="D8197" i="1"/>
  <c r="A8198" i="1"/>
  <c r="B8198" i="1"/>
  <c r="C8198" i="1"/>
  <c r="D8198" i="1"/>
  <c r="A8199" i="1"/>
  <c r="B8199" i="1"/>
  <c r="C8199" i="1"/>
  <c r="D8199" i="1"/>
  <c r="A8200" i="1"/>
  <c r="B8200" i="1"/>
  <c r="C8200" i="1"/>
  <c r="D8200" i="1"/>
  <c r="A8201" i="1"/>
  <c r="B8201" i="1"/>
  <c r="C8201" i="1"/>
  <c r="D8201" i="1"/>
  <c r="A8202" i="1"/>
  <c r="B8202" i="1"/>
  <c r="C8202" i="1"/>
  <c r="D8202" i="1"/>
  <c r="A8203" i="1"/>
  <c r="B8203" i="1"/>
  <c r="C8203" i="1"/>
  <c r="D8203" i="1"/>
  <c r="A8204" i="1"/>
  <c r="B8204" i="1"/>
  <c r="C8204" i="1"/>
  <c r="D8204" i="1"/>
  <c r="A8205" i="1"/>
  <c r="B8205" i="1"/>
  <c r="C8205" i="1"/>
  <c r="D8205" i="1"/>
  <c r="A8206" i="1"/>
  <c r="B8206" i="1"/>
  <c r="C8206" i="1"/>
  <c r="D8206" i="1"/>
  <c r="A8207" i="1"/>
  <c r="B8207" i="1"/>
  <c r="C8207" i="1"/>
  <c r="D8207" i="1"/>
  <c r="A8208" i="1"/>
  <c r="B8208" i="1"/>
  <c r="C8208" i="1"/>
  <c r="D8208" i="1"/>
  <c r="A8209" i="1"/>
  <c r="B8209" i="1"/>
  <c r="C8209" i="1"/>
  <c r="D8209" i="1"/>
  <c r="A8210" i="1"/>
  <c r="B8210" i="1"/>
  <c r="C8210" i="1"/>
  <c r="D8210" i="1"/>
  <c r="A8211" i="1"/>
  <c r="B8211" i="1"/>
  <c r="C8211" i="1"/>
  <c r="D8211" i="1"/>
  <c r="A8212" i="1"/>
  <c r="B8212" i="1"/>
  <c r="C8212" i="1"/>
  <c r="D8212" i="1"/>
  <c r="A8213" i="1"/>
  <c r="B8213" i="1"/>
  <c r="C8213" i="1"/>
  <c r="D8213" i="1"/>
  <c r="A8214" i="1"/>
  <c r="B8214" i="1"/>
  <c r="C8214" i="1"/>
  <c r="D8214" i="1"/>
  <c r="A8215" i="1"/>
  <c r="B8215" i="1"/>
  <c r="C8215" i="1"/>
  <c r="D8215" i="1"/>
  <c r="A8216" i="1"/>
  <c r="B8216" i="1"/>
  <c r="C8216" i="1"/>
  <c r="D8216" i="1"/>
  <c r="A8217" i="1"/>
  <c r="B8217" i="1"/>
  <c r="C8217" i="1"/>
  <c r="D8217" i="1"/>
  <c r="A8218" i="1"/>
  <c r="B8218" i="1"/>
  <c r="C8218" i="1"/>
  <c r="D8218" i="1"/>
  <c r="A8219" i="1"/>
  <c r="B8219" i="1"/>
  <c r="C8219" i="1"/>
  <c r="D8219" i="1"/>
  <c r="A8220" i="1"/>
  <c r="B8220" i="1"/>
  <c r="C8220" i="1"/>
  <c r="D8220" i="1"/>
  <c r="A8221" i="1"/>
  <c r="B8221" i="1"/>
  <c r="C8221" i="1"/>
  <c r="D8221" i="1"/>
  <c r="A8222" i="1"/>
  <c r="B8222" i="1"/>
  <c r="C8222" i="1"/>
  <c r="D8222" i="1"/>
  <c r="A8223" i="1"/>
  <c r="B8223" i="1"/>
  <c r="C8223" i="1"/>
  <c r="D8223" i="1"/>
  <c r="A8224" i="1"/>
  <c r="B8224" i="1"/>
  <c r="C8224" i="1"/>
  <c r="D8224" i="1"/>
  <c r="A8225" i="1"/>
  <c r="B8225" i="1"/>
  <c r="C8225" i="1"/>
  <c r="D8225" i="1"/>
  <c r="A8226" i="1"/>
  <c r="B8226" i="1"/>
  <c r="C8226" i="1"/>
  <c r="D8226" i="1"/>
  <c r="A8227" i="1"/>
  <c r="B8227" i="1"/>
  <c r="C8227" i="1"/>
  <c r="D8227" i="1"/>
  <c r="A8228" i="1"/>
  <c r="B8228" i="1"/>
  <c r="C8228" i="1"/>
  <c r="D8228" i="1"/>
  <c r="A8229" i="1"/>
  <c r="B8229" i="1"/>
  <c r="C8229" i="1"/>
  <c r="D8229" i="1"/>
  <c r="A8230" i="1"/>
  <c r="B8230" i="1"/>
  <c r="C8230" i="1"/>
  <c r="D8230" i="1"/>
  <c r="A8231" i="1"/>
  <c r="B8231" i="1"/>
  <c r="C8231" i="1"/>
  <c r="D8231" i="1"/>
  <c r="A8232" i="1"/>
  <c r="B8232" i="1"/>
  <c r="C8232" i="1"/>
  <c r="D8232" i="1"/>
  <c r="A8233" i="1"/>
  <c r="B8233" i="1"/>
  <c r="C8233" i="1"/>
  <c r="D8233" i="1"/>
  <c r="A8234" i="1"/>
  <c r="B8234" i="1"/>
  <c r="C8234" i="1"/>
  <c r="D8234" i="1"/>
  <c r="A8235" i="1"/>
  <c r="B8235" i="1"/>
  <c r="C8235" i="1"/>
  <c r="D8235" i="1"/>
  <c r="A8236" i="1"/>
  <c r="B8236" i="1"/>
  <c r="C8236" i="1"/>
  <c r="D8236" i="1"/>
  <c r="A8237" i="1"/>
  <c r="B8237" i="1"/>
  <c r="C8237" i="1"/>
  <c r="D8237" i="1"/>
  <c r="A8238" i="1"/>
  <c r="B8238" i="1"/>
  <c r="C8238" i="1"/>
  <c r="D8238" i="1"/>
  <c r="A8239" i="1"/>
  <c r="B8239" i="1"/>
  <c r="C8239" i="1"/>
  <c r="D8239" i="1"/>
  <c r="A8240" i="1"/>
  <c r="B8240" i="1"/>
  <c r="C8240" i="1"/>
  <c r="D8240" i="1"/>
  <c r="A8241" i="1"/>
  <c r="B8241" i="1"/>
  <c r="C8241" i="1"/>
  <c r="D8241" i="1"/>
  <c r="A8242" i="1"/>
  <c r="B8242" i="1"/>
  <c r="C8242" i="1"/>
  <c r="D8242" i="1"/>
  <c r="A8243" i="1"/>
  <c r="B8243" i="1"/>
  <c r="C8243" i="1"/>
  <c r="D8243" i="1"/>
  <c r="A8244" i="1"/>
  <c r="B8244" i="1"/>
  <c r="C8244" i="1"/>
  <c r="D8244" i="1"/>
  <c r="A8245" i="1"/>
  <c r="B8245" i="1"/>
  <c r="C8245" i="1"/>
  <c r="D8245" i="1"/>
  <c r="A8246" i="1"/>
  <c r="B8246" i="1"/>
  <c r="C8246" i="1"/>
  <c r="D8246" i="1"/>
  <c r="A8247" i="1"/>
  <c r="B8247" i="1"/>
  <c r="C8247" i="1"/>
  <c r="D8247" i="1"/>
  <c r="A8248" i="1"/>
  <c r="B8248" i="1"/>
  <c r="C8248" i="1"/>
  <c r="D8248" i="1"/>
  <c r="A8249" i="1"/>
  <c r="B8249" i="1"/>
  <c r="C8249" i="1"/>
  <c r="D8249" i="1"/>
  <c r="A8250" i="1"/>
  <c r="B8250" i="1"/>
  <c r="C8250" i="1"/>
  <c r="D8250" i="1"/>
  <c r="A8251" i="1"/>
  <c r="B8251" i="1"/>
  <c r="C8251" i="1"/>
  <c r="D8251" i="1"/>
  <c r="A8252" i="1"/>
  <c r="B8252" i="1"/>
  <c r="C8252" i="1"/>
  <c r="D8252" i="1"/>
  <c r="A8253" i="1"/>
  <c r="B8253" i="1"/>
  <c r="C8253" i="1"/>
  <c r="D8253" i="1"/>
  <c r="A8254" i="1"/>
  <c r="B8254" i="1"/>
  <c r="C8254" i="1"/>
  <c r="D8254" i="1"/>
  <c r="A8255" i="1"/>
  <c r="B8255" i="1"/>
  <c r="C8255" i="1"/>
  <c r="D8255" i="1"/>
  <c r="A8256" i="1"/>
  <c r="B8256" i="1"/>
  <c r="C8256" i="1"/>
  <c r="D8256" i="1"/>
  <c r="A8257" i="1"/>
  <c r="B8257" i="1"/>
  <c r="C8257" i="1"/>
  <c r="D8257" i="1"/>
  <c r="A8258" i="1"/>
  <c r="B8258" i="1"/>
  <c r="C8258" i="1"/>
  <c r="D8258" i="1"/>
  <c r="A8259" i="1"/>
  <c r="B8259" i="1"/>
  <c r="C8259" i="1"/>
  <c r="D8259" i="1"/>
  <c r="A8260" i="1"/>
  <c r="B8260" i="1"/>
  <c r="C8260" i="1"/>
  <c r="D8260" i="1"/>
  <c r="A8261" i="1"/>
  <c r="B8261" i="1"/>
  <c r="C8261" i="1"/>
  <c r="D8261" i="1"/>
  <c r="A8262" i="1"/>
  <c r="B8262" i="1"/>
  <c r="C8262" i="1"/>
  <c r="D8262" i="1"/>
  <c r="A8263" i="1"/>
  <c r="B8263" i="1"/>
  <c r="C8263" i="1"/>
  <c r="D8263" i="1"/>
  <c r="A8264" i="1"/>
  <c r="B8264" i="1"/>
  <c r="C8264" i="1"/>
  <c r="D8264" i="1"/>
  <c r="A8265" i="1"/>
  <c r="B8265" i="1"/>
  <c r="C8265" i="1"/>
  <c r="D8265" i="1"/>
  <c r="A8266" i="1"/>
  <c r="B8266" i="1"/>
  <c r="C8266" i="1"/>
  <c r="D8266" i="1"/>
  <c r="A8267" i="1"/>
  <c r="B8267" i="1"/>
  <c r="C8267" i="1"/>
  <c r="D8267" i="1"/>
  <c r="A8268" i="1"/>
  <c r="B8268" i="1"/>
  <c r="C8268" i="1"/>
  <c r="D8268" i="1"/>
  <c r="A8269" i="1"/>
  <c r="B8269" i="1"/>
  <c r="C8269" i="1"/>
  <c r="D8269" i="1"/>
  <c r="A8270" i="1"/>
  <c r="B8270" i="1"/>
  <c r="C8270" i="1"/>
  <c r="D8270" i="1"/>
  <c r="A8271" i="1"/>
  <c r="B8271" i="1"/>
  <c r="C8271" i="1"/>
  <c r="D8271" i="1"/>
  <c r="A8272" i="1"/>
  <c r="B8272" i="1"/>
  <c r="C8272" i="1"/>
  <c r="D8272" i="1"/>
  <c r="A8273" i="1"/>
  <c r="B8273" i="1"/>
  <c r="C8273" i="1"/>
  <c r="D8273" i="1"/>
  <c r="A8274" i="1"/>
  <c r="B8274" i="1"/>
  <c r="C8274" i="1"/>
  <c r="D8274" i="1"/>
  <c r="A8275" i="1"/>
  <c r="B8275" i="1"/>
  <c r="C8275" i="1"/>
  <c r="D8275" i="1"/>
  <c r="A8276" i="1"/>
  <c r="B8276" i="1"/>
  <c r="C8276" i="1"/>
  <c r="D8276" i="1"/>
  <c r="A8277" i="1"/>
  <c r="B8277" i="1"/>
  <c r="C8277" i="1"/>
  <c r="D8277" i="1"/>
  <c r="A8278" i="1"/>
  <c r="B8278" i="1"/>
  <c r="C8278" i="1"/>
  <c r="D8278" i="1"/>
  <c r="A8279" i="1"/>
  <c r="B8279" i="1"/>
  <c r="C8279" i="1"/>
  <c r="D8279" i="1"/>
  <c r="A8280" i="1"/>
  <c r="B8280" i="1"/>
  <c r="C8280" i="1"/>
  <c r="D8280" i="1"/>
  <c r="A8281" i="1"/>
  <c r="B8281" i="1"/>
  <c r="C8281" i="1"/>
  <c r="D8281" i="1"/>
  <c r="A8282" i="1"/>
  <c r="B8282" i="1"/>
  <c r="C8282" i="1"/>
  <c r="D8282" i="1"/>
  <c r="A8283" i="1"/>
  <c r="B8283" i="1"/>
  <c r="C8283" i="1"/>
  <c r="D8283" i="1"/>
  <c r="A8284" i="1"/>
  <c r="B8284" i="1"/>
  <c r="C8284" i="1"/>
  <c r="D8284" i="1"/>
  <c r="A8285" i="1"/>
  <c r="B8285" i="1"/>
  <c r="C8285" i="1"/>
  <c r="D8285" i="1"/>
  <c r="A8286" i="1"/>
  <c r="B8286" i="1"/>
  <c r="C8286" i="1"/>
  <c r="D8286" i="1"/>
  <c r="A8287" i="1"/>
  <c r="B8287" i="1"/>
  <c r="C8287" i="1"/>
  <c r="D8287" i="1"/>
  <c r="A8288" i="1"/>
  <c r="B8288" i="1"/>
  <c r="C8288" i="1"/>
  <c r="D8288" i="1"/>
  <c r="A8289" i="1"/>
  <c r="B8289" i="1"/>
  <c r="C8289" i="1"/>
  <c r="D8289" i="1"/>
  <c r="A8290" i="1"/>
  <c r="B8290" i="1"/>
  <c r="C8290" i="1"/>
  <c r="D8290" i="1"/>
  <c r="A8291" i="1"/>
  <c r="B8291" i="1"/>
  <c r="C8291" i="1"/>
  <c r="D8291" i="1"/>
  <c r="A8292" i="1"/>
  <c r="B8292" i="1"/>
  <c r="C8292" i="1"/>
  <c r="D8292" i="1"/>
  <c r="A8293" i="1"/>
  <c r="B8293" i="1"/>
  <c r="C8293" i="1"/>
  <c r="D8293" i="1"/>
  <c r="A8294" i="1"/>
  <c r="B8294" i="1"/>
  <c r="C8294" i="1"/>
  <c r="D8294" i="1"/>
  <c r="A8295" i="1"/>
  <c r="B8295" i="1"/>
  <c r="C8295" i="1"/>
  <c r="D8295" i="1"/>
  <c r="A8296" i="1"/>
  <c r="B8296" i="1"/>
  <c r="C8296" i="1"/>
  <c r="D8296" i="1"/>
  <c r="A8297" i="1"/>
  <c r="B8297" i="1"/>
  <c r="C8297" i="1"/>
  <c r="D8297" i="1"/>
  <c r="A8298" i="1"/>
  <c r="B8298" i="1"/>
  <c r="C8298" i="1"/>
  <c r="D8298" i="1"/>
  <c r="A8299" i="1"/>
  <c r="B8299" i="1"/>
  <c r="C8299" i="1"/>
  <c r="D8299" i="1"/>
  <c r="A8300" i="1"/>
  <c r="B8300" i="1"/>
  <c r="C8300" i="1"/>
  <c r="D8300" i="1"/>
  <c r="A8301" i="1"/>
  <c r="B8301" i="1"/>
  <c r="C8301" i="1"/>
  <c r="D8301" i="1"/>
  <c r="A8302" i="1"/>
  <c r="B8302" i="1"/>
  <c r="C8302" i="1"/>
  <c r="D8302" i="1"/>
  <c r="A8303" i="1"/>
  <c r="B8303" i="1"/>
  <c r="C8303" i="1"/>
  <c r="D8303" i="1"/>
  <c r="A8304" i="1"/>
  <c r="B8304" i="1"/>
  <c r="C8304" i="1"/>
  <c r="D8304" i="1"/>
  <c r="A8305" i="1"/>
  <c r="B8305" i="1"/>
  <c r="C8305" i="1"/>
  <c r="D8305" i="1"/>
  <c r="A8306" i="1"/>
  <c r="B8306" i="1"/>
  <c r="C8306" i="1"/>
  <c r="D8306" i="1"/>
  <c r="A8307" i="1"/>
  <c r="B8307" i="1"/>
  <c r="C8307" i="1"/>
  <c r="D8307" i="1"/>
  <c r="A8308" i="1"/>
  <c r="B8308" i="1"/>
  <c r="C8308" i="1"/>
  <c r="D8308" i="1"/>
  <c r="A8309" i="1"/>
  <c r="B8309" i="1"/>
  <c r="C8309" i="1"/>
  <c r="D8309" i="1"/>
  <c r="A8310" i="1"/>
  <c r="B8310" i="1"/>
  <c r="C8310" i="1"/>
  <c r="D8310" i="1"/>
  <c r="A8311" i="1"/>
  <c r="B8311" i="1"/>
  <c r="C8311" i="1"/>
  <c r="D8311" i="1"/>
  <c r="A8312" i="1"/>
  <c r="B8312" i="1"/>
  <c r="C8312" i="1"/>
  <c r="D8312" i="1"/>
  <c r="A8313" i="1"/>
  <c r="B8313" i="1"/>
  <c r="C8313" i="1"/>
  <c r="D8313" i="1"/>
  <c r="A8314" i="1"/>
  <c r="B8314" i="1"/>
  <c r="C8314" i="1"/>
  <c r="D8314" i="1"/>
  <c r="A8315" i="1"/>
  <c r="B8315" i="1"/>
  <c r="C8315" i="1"/>
  <c r="D8315" i="1"/>
  <c r="A8316" i="1"/>
  <c r="B8316" i="1"/>
  <c r="C8316" i="1"/>
  <c r="D8316" i="1"/>
  <c r="A8317" i="1"/>
  <c r="B8317" i="1"/>
  <c r="C8317" i="1"/>
  <c r="D8317" i="1"/>
  <c r="A8318" i="1"/>
  <c r="B8318" i="1"/>
  <c r="C8318" i="1"/>
  <c r="D8318" i="1"/>
  <c r="A8319" i="1"/>
  <c r="B8319" i="1"/>
  <c r="C8319" i="1"/>
  <c r="D8319" i="1"/>
  <c r="A8320" i="1"/>
  <c r="B8320" i="1"/>
  <c r="C8320" i="1"/>
  <c r="D8320" i="1"/>
  <c r="A8321" i="1"/>
  <c r="B8321" i="1"/>
  <c r="C8321" i="1"/>
  <c r="D8321" i="1"/>
  <c r="A8322" i="1"/>
  <c r="B8322" i="1"/>
  <c r="C8322" i="1"/>
  <c r="D8322" i="1"/>
  <c r="A8323" i="1"/>
  <c r="B8323" i="1"/>
  <c r="C8323" i="1"/>
  <c r="D8323" i="1"/>
  <c r="A8324" i="1"/>
  <c r="B8324" i="1"/>
  <c r="C8324" i="1"/>
  <c r="D8324" i="1"/>
  <c r="A8325" i="1"/>
  <c r="B8325" i="1"/>
  <c r="C8325" i="1"/>
  <c r="D8325" i="1"/>
  <c r="A8326" i="1"/>
  <c r="B8326" i="1"/>
  <c r="C8326" i="1"/>
  <c r="D8326" i="1"/>
  <c r="A8327" i="1"/>
  <c r="B8327" i="1"/>
  <c r="C8327" i="1"/>
  <c r="D8327" i="1"/>
  <c r="A8328" i="1"/>
  <c r="B8328" i="1"/>
  <c r="C8328" i="1"/>
  <c r="D8328" i="1"/>
  <c r="A8329" i="1"/>
  <c r="B8329" i="1"/>
  <c r="C8329" i="1"/>
  <c r="D8329" i="1"/>
  <c r="A8330" i="1"/>
  <c r="B8330" i="1"/>
  <c r="C8330" i="1"/>
  <c r="D8330" i="1"/>
  <c r="A8331" i="1"/>
  <c r="B8331" i="1"/>
  <c r="C8331" i="1"/>
  <c r="D8331" i="1"/>
  <c r="A8332" i="1"/>
  <c r="B8332" i="1"/>
  <c r="C8332" i="1"/>
  <c r="D8332" i="1"/>
  <c r="A8333" i="1"/>
  <c r="B8333" i="1"/>
  <c r="C8333" i="1"/>
  <c r="D8333" i="1"/>
  <c r="A8334" i="1"/>
  <c r="B8334" i="1"/>
  <c r="C8334" i="1"/>
  <c r="D8334" i="1"/>
  <c r="A8335" i="1"/>
  <c r="B8335" i="1"/>
  <c r="C8335" i="1"/>
  <c r="D8335" i="1"/>
  <c r="A8336" i="1"/>
  <c r="B8336" i="1"/>
  <c r="C8336" i="1"/>
  <c r="D8336" i="1"/>
  <c r="A8337" i="1"/>
  <c r="B8337" i="1"/>
  <c r="C8337" i="1"/>
  <c r="D8337" i="1"/>
  <c r="A8338" i="1"/>
  <c r="B8338" i="1"/>
  <c r="C8338" i="1"/>
  <c r="D8338" i="1"/>
  <c r="A8339" i="1"/>
  <c r="B8339" i="1"/>
  <c r="C8339" i="1"/>
  <c r="D8339" i="1"/>
  <c r="A8340" i="1"/>
  <c r="B8340" i="1"/>
  <c r="C8340" i="1"/>
  <c r="D8340" i="1"/>
  <c r="A8341" i="1"/>
  <c r="B8341" i="1"/>
  <c r="C8341" i="1"/>
  <c r="D8341" i="1"/>
  <c r="A8342" i="1"/>
  <c r="B8342" i="1"/>
  <c r="C8342" i="1"/>
  <c r="D8342" i="1"/>
  <c r="A8343" i="1"/>
  <c r="B8343" i="1"/>
  <c r="C8343" i="1"/>
  <c r="D8343" i="1"/>
  <c r="A8344" i="1"/>
  <c r="B8344" i="1"/>
  <c r="C8344" i="1"/>
  <c r="D8344" i="1"/>
  <c r="A8345" i="1"/>
  <c r="B8345" i="1"/>
  <c r="C8345" i="1"/>
  <c r="D8345" i="1"/>
  <c r="A8346" i="1"/>
  <c r="B8346" i="1"/>
  <c r="C8346" i="1"/>
  <c r="D8346" i="1"/>
  <c r="A8347" i="1"/>
  <c r="B8347" i="1"/>
  <c r="C8347" i="1"/>
  <c r="D8347" i="1"/>
  <c r="A8348" i="1"/>
  <c r="B8348" i="1"/>
  <c r="C8348" i="1"/>
  <c r="D8348" i="1"/>
  <c r="A8349" i="1"/>
  <c r="B8349" i="1"/>
  <c r="C8349" i="1"/>
  <c r="D8349" i="1"/>
  <c r="A8350" i="1"/>
  <c r="B8350" i="1"/>
  <c r="C8350" i="1"/>
  <c r="D8350" i="1"/>
  <c r="A8351" i="1"/>
  <c r="B8351" i="1"/>
  <c r="C8351" i="1"/>
  <c r="D8351" i="1"/>
  <c r="A8352" i="1"/>
  <c r="B8352" i="1"/>
  <c r="C8352" i="1"/>
  <c r="D8352" i="1"/>
  <c r="A8353" i="1"/>
  <c r="B8353" i="1"/>
  <c r="C8353" i="1"/>
  <c r="D8353" i="1"/>
  <c r="A8354" i="1"/>
  <c r="B8354" i="1"/>
  <c r="C8354" i="1"/>
  <c r="D8354" i="1"/>
  <c r="A8355" i="1"/>
  <c r="B8355" i="1"/>
  <c r="C8355" i="1"/>
  <c r="D8355" i="1"/>
  <c r="A8356" i="1"/>
  <c r="B8356" i="1"/>
  <c r="C8356" i="1"/>
  <c r="D8356" i="1"/>
  <c r="A8357" i="1"/>
  <c r="B8357" i="1"/>
  <c r="C8357" i="1"/>
  <c r="D8357" i="1"/>
  <c r="A8358" i="1"/>
  <c r="B8358" i="1"/>
  <c r="C8358" i="1"/>
  <c r="D8358" i="1"/>
  <c r="A8359" i="1"/>
  <c r="B8359" i="1"/>
  <c r="C8359" i="1"/>
  <c r="D8359" i="1"/>
  <c r="A8360" i="1"/>
  <c r="B8360" i="1"/>
  <c r="C8360" i="1"/>
  <c r="D8360" i="1"/>
  <c r="A8361" i="1"/>
  <c r="B8361" i="1"/>
  <c r="C8361" i="1"/>
  <c r="D8361" i="1"/>
  <c r="A8362" i="1"/>
  <c r="B8362" i="1"/>
  <c r="C8362" i="1"/>
  <c r="D8362" i="1"/>
  <c r="A8363" i="1"/>
  <c r="B8363" i="1"/>
  <c r="C8363" i="1"/>
  <c r="D8363" i="1"/>
  <c r="A8364" i="1"/>
  <c r="B8364" i="1"/>
  <c r="C8364" i="1"/>
  <c r="D8364" i="1"/>
  <c r="A8365" i="1"/>
  <c r="B8365" i="1"/>
  <c r="C8365" i="1"/>
  <c r="D8365" i="1"/>
  <c r="A8366" i="1"/>
  <c r="B8366" i="1"/>
  <c r="C8366" i="1"/>
  <c r="D8366" i="1"/>
  <c r="A8367" i="1"/>
  <c r="B8367" i="1"/>
  <c r="C8367" i="1"/>
  <c r="D8367" i="1"/>
  <c r="A8368" i="1"/>
  <c r="B8368" i="1"/>
  <c r="C8368" i="1"/>
  <c r="D8368" i="1"/>
  <c r="A8369" i="1"/>
  <c r="B8369" i="1"/>
  <c r="C8369" i="1"/>
  <c r="D8369" i="1"/>
  <c r="A8370" i="1"/>
  <c r="B8370" i="1"/>
  <c r="C8370" i="1"/>
  <c r="D8370" i="1"/>
  <c r="A8371" i="1"/>
  <c r="B8371" i="1"/>
  <c r="C8371" i="1"/>
  <c r="D8371" i="1"/>
  <c r="A8372" i="1"/>
  <c r="B8372" i="1"/>
  <c r="C8372" i="1"/>
  <c r="D8372" i="1"/>
  <c r="A8373" i="1"/>
  <c r="B8373" i="1"/>
  <c r="C8373" i="1"/>
  <c r="D8373" i="1"/>
  <c r="A8374" i="1"/>
  <c r="B8374" i="1"/>
  <c r="C8374" i="1"/>
  <c r="D8374" i="1"/>
  <c r="A8375" i="1"/>
  <c r="B8375" i="1"/>
  <c r="C8375" i="1"/>
  <c r="D8375" i="1"/>
  <c r="A8376" i="1"/>
  <c r="B8376" i="1"/>
  <c r="C8376" i="1"/>
  <c r="D8376" i="1"/>
  <c r="A8377" i="1"/>
  <c r="B8377" i="1"/>
  <c r="C8377" i="1"/>
  <c r="D8377" i="1"/>
  <c r="A8378" i="1"/>
  <c r="B8378" i="1"/>
  <c r="C8378" i="1"/>
  <c r="D8378" i="1"/>
  <c r="A8379" i="1"/>
  <c r="B8379" i="1"/>
  <c r="C8379" i="1"/>
  <c r="D8379" i="1"/>
  <c r="A8380" i="1"/>
  <c r="B8380" i="1"/>
  <c r="C8380" i="1"/>
  <c r="D8380" i="1"/>
  <c r="A8381" i="1"/>
  <c r="B8381" i="1"/>
  <c r="C8381" i="1"/>
  <c r="D8381" i="1"/>
  <c r="A8382" i="1"/>
  <c r="B8382" i="1"/>
  <c r="C8382" i="1"/>
  <c r="D8382" i="1"/>
  <c r="A8383" i="1"/>
  <c r="B8383" i="1"/>
  <c r="C8383" i="1"/>
  <c r="D8383" i="1"/>
  <c r="A8384" i="1"/>
  <c r="B8384" i="1"/>
  <c r="C8384" i="1"/>
  <c r="D8384" i="1"/>
  <c r="A8385" i="1"/>
  <c r="B8385" i="1"/>
  <c r="C8385" i="1"/>
  <c r="D8385" i="1"/>
  <c r="A8386" i="1"/>
  <c r="B8386" i="1"/>
  <c r="C8386" i="1"/>
  <c r="D8386" i="1"/>
  <c r="A8387" i="1"/>
  <c r="B8387" i="1"/>
  <c r="C8387" i="1"/>
  <c r="D8387" i="1"/>
  <c r="A8388" i="1"/>
  <c r="B8388" i="1"/>
  <c r="C8388" i="1"/>
  <c r="D8388" i="1"/>
  <c r="A8389" i="1"/>
  <c r="B8389" i="1"/>
  <c r="C8389" i="1"/>
  <c r="D8389" i="1"/>
  <c r="A8390" i="1"/>
  <c r="B8390" i="1"/>
  <c r="C8390" i="1"/>
  <c r="D8390" i="1"/>
  <c r="A8391" i="1"/>
  <c r="B8391" i="1"/>
  <c r="C8391" i="1"/>
  <c r="D8391" i="1"/>
  <c r="A8392" i="1"/>
  <c r="B8392" i="1"/>
  <c r="C8392" i="1"/>
  <c r="D8392" i="1"/>
  <c r="A8393" i="1"/>
  <c r="B8393" i="1"/>
  <c r="C8393" i="1"/>
  <c r="D8393" i="1"/>
  <c r="A8394" i="1"/>
  <c r="B8394" i="1"/>
  <c r="C8394" i="1"/>
  <c r="D8394" i="1"/>
  <c r="A8395" i="1"/>
  <c r="B8395" i="1"/>
  <c r="C8395" i="1"/>
  <c r="D8395" i="1"/>
  <c r="A8396" i="1"/>
  <c r="B8396" i="1"/>
  <c r="C8396" i="1"/>
  <c r="D8396" i="1"/>
  <c r="A8397" i="1"/>
  <c r="B8397" i="1"/>
  <c r="C8397" i="1"/>
  <c r="D8397" i="1"/>
  <c r="A8398" i="1"/>
  <c r="B8398" i="1"/>
  <c r="C8398" i="1"/>
  <c r="D8398" i="1"/>
  <c r="A8399" i="1"/>
  <c r="B8399" i="1"/>
  <c r="C8399" i="1"/>
  <c r="D8399" i="1"/>
  <c r="A8400" i="1"/>
  <c r="B8400" i="1"/>
  <c r="C8400" i="1"/>
  <c r="D8400" i="1"/>
  <c r="A8401" i="1"/>
  <c r="B8401" i="1"/>
  <c r="C8401" i="1"/>
  <c r="D8401" i="1"/>
  <c r="A8402" i="1"/>
  <c r="B8402" i="1"/>
  <c r="C8402" i="1"/>
  <c r="D8402" i="1"/>
  <c r="A8403" i="1"/>
  <c r="B8403" i="1"/>
  <c r="C8403" i="1"/>
  <c r="D8403" i="1"/>
  <c r="A8404" i="1"/>
  <c r="B8404" i="1"/>
  <c r="C8404" i="1"/>
  <c r="D8404" i="1"/>
  <c r="A8405" i="1"/>
  <c r="B8405" i="1"/>
  <c r="C8405" i="1"/>
  <c r="D8405" i="1"/>
  <c r="A8406" i="1"/>
  <c r="B8406" i="1"/>
  <c r="C8406" i="1"/>
  <c r="D8406" i="1"/>
  <c r="A8407" i="1"/>
  <c r="B8407" i="1"/>
  <c r="C8407" i="1"/>
  <c r="D8407" i="1"/>
  <c r="A8408" i="1"/>
  <c r="B8408" i="1"/>
  <c r="C8408" i="1"/>
  <c r="D8408" i="1"/>
  <c r="A8409" i="1"/>
  <c r="B8409" i="1"/>
  <c r="C8409" i="1"/>
  <c r="D8409" i="1"/>
  <c r="A8410" i="1"/>
  <c r="B8410" i="1"/>
  <c r="C8410" i="1"/>
  <c r="D8410" i="1"/>
  <c r="A8411" i="1"/>
  <c r="B8411" i="1"/>
  <c r="C8411" i="1"/>
  <c r="D8411" i="1"/>
  <c r="A8412" i="1"/>
  <c r="B8412" i="1"/>
  <c r="C8412" i="1"/>
  <c r="D8412" i="1"/>
  <c r="A8413" i="1"/>
  <c r="B8413" i="1"/>
  <c r="C8413" i="1"/>
  <c r="D8413" i="1"/>
  <c r="A8414" i="1"/>
  <c r="B8414" i="1"/>
  <c r="C8414" i="1"/>
  <c r="D8414" i="1"/>
  <c r="A8415" i="1"/>
  <c r="B8415" i="1"/>
  <c r="C8415" i="1"/>
  <c r="D8415" i="1"/>
  <c r="A8416" i="1"/>
  <c r="B8416" i="1"/>
  <c r="C8416" i="1"/>
  <c r="D8416" i="1"/>
  <c r="A8417" i="1"/>
  <c r="B8417" i="1"/>
  <c r="C8417" i="1"/>
  <c r="D8417" i="1"/>
  <c r="A8418" i="1"/>
  <c r="B8418" i="1"/>
  <c r="C8418" i="1"/>
  <c r="D8418" i="1"/>
  <c r="A8419" i="1"/>
  <c r="B8419" i="1"/>
  <c r="C8419" i="1"/>
  <c r="D8419" i="1"/>
  <c r="A8420" i="1"/>
  <c r="B8420" i="1"/>
  <c r="C8420" i="1"/>
  <c r="D8420" i="1"/>
  <c r="A8421" i="1"/>
  <c r="B8421" i="1"/>
  <c r="C8421" i="1"/>
  <c r="D8421" i="1"/>
  <c r="A8422" i="1"/>
  <c r="B8422" i="1"/>
  <c r="C8422" i="1"/>
  <c r="D8422" i="1"/>
  <c r="A8423" i="1"/>
  <c r="B8423" i="1"/>
  <c r="C8423" i="1"/>
  <c r="D8423" i="1"/>
  <c r="A8424" i="1"/>
  <c r="B8424" i="1"/>
  <c r="C8424" i="1"/>
  <c r="D8424" i="1"/>
  <c r="A8425" i="1"/>
  <c r="B8425" i="1"/>
  <c r="C8425" i="1"/>
  <c r="D8425" i="1"/>
  <c r="A8426" i="1"/>
  <c r="B8426" i="1"/>
  <c r="C8426" i="1"/>
  <c r="D8426" i="1"/>
  <c r="A8427" i="1"/>
  <c r="B8427" i="1"/>
  <c r="C8427" i="1"/>
  <c r="D8427" i="1"/>
  <c r="A8428" i="1"/>
  <c r="B8428" i="1"/>
  <c r="C8428" i="1"/>
  <c r="D8428" i="1"/>
  <c r="A8429" i="1"/>
  <c r="B8429" i="1"/>
  <c r="C8429" i="1"/>
  <c r="D8429" i="1"/>
  <c r="A8430" i="1"/>
  <c r="B8430" i="1"/>
  <c r="C8430" i="1"/>
  <c r="D8430" i="1"/>
  <c r="A8431" i="1"/>
  <c r="B8431" i="1"/>
  <c r="C8431" i="1"/>
  <c r="D8431" i="1"/>
  <c r="A8432" i="1"/>
  <c r="B8432" i="1"/>
  <c r="C8432" i="1"/>
  <c r="D8432" i="1"/>
  <c r="A8433" i="1"/>
  <c r="B8433" i="1"/>
  <c r="C8433" i="1"/>
  <c r="D8433" i="1"/>
  <c r="A8434" i="1"/>
  <c r="B8434" i="1"/>
  <c r="C8434" i="1"/>
  <c r="D8434" i="1"/>
  <c r="A8435" i="1"/>
  <c r="B8435" i="1"/>
  <c r="C8435" i="1"/>
  <c r="D8435" i="1"/>
  <c r="A8436" i="1"/>
  <c r="B8436" i="1"/>
  <c r="C8436" i="1"/>
  <c r="D8436" i="1"/>
  <c r="A8437" i="1"/>
  <c r="B8437" i="1"/>
  <c r="C8437" i="1"/>
  <c r="D8437" i="1"/>
  <c r="A8438" i="1"/>
  <c r="B8438" i="1"/>
  <c r="C8438" i="1"/>
  <c r="D8438" i="1"/>
  <c r="A8439" i="1"/>
  <c r="B8439" i="1"/>
  <c r="C8439" i="1"/>
  <c r="D8439" i="1"/>
  <c r="A8440" i="1"/>
  <c r="B8440" i="1"/>
  <c r="C8440" i="1"/>
  <c r="D8440" i="1"/>
  <c r="A8441" i="1"/>
  <c r="B8441" i="1"/>
  <c r="C8441" i="1"/>
  <c r="D8441" i="1"/>
  <c r="A8442" i="1"/>
  <c r="B8442" i="1"/>
  <c r="C8442" i="1"/>
  <c r="D8442" i="1"/>
  <c r="A8443" i="1"/>
  <c r="B8443" i="1"/>
  <c r="C8443" i="1"/>
  <c r="D8443" i="1"/>
  <c r="A8444" i="1"/>
  <c r="B8444" i="1"/>
  <c r="C8444" i="1"/>
  <c r="D8444" i="1"/>
  <c r="A8445" i="1"/>
  <c r="B8445" i="1"/>
  <c r="C8445" i="1"/>
  <c r="D8445" i="1"/>
  <c r="A8446" i="1"/>
  <c r="B8446" i="1"/>
  <c r="C8446" i="1"/>
  <c r="D8446" i="1"/>
  <c r="A8447" i="1"/>
  <c r="B8447" i="1"/>
  <c r="C8447" i="1"/>
  <c r="D8447" i="1"/>
  <c r="A8448" i="1"/>
  <c r="B8448" i="1"/>
  <c r="C8448" i="1"/>
  <c r="D8448" i="1"/>
  <c r="A8449" i="1"/>
  <c r="B8449" i="1"/>
  <c r="C8449" i="1"/>
  <c r="D8449" i="1"/>
  <c r="A8450" i="1"/>
  <c r="B8450" i="1"/>
  <c r="C8450" i="1"/>
  <c r="D8450" i="1"/>
  <c r="A8451" i="1"/>
  <c r="B8451" i="1"/>
  <c r="C8451" i="1"/>
  <c r="D8451" i="1"/>
  <c r="A8452" i="1"/>
  <c r="B8452" i="1"/>
  <c r="C8452" i="1"/>
  <c r="D8452" i="1"/>
  <c r="A8453" i="1"/>
  <c r="B8453" i="1"/>
  <c r="C8453" i="1"/>
  <c r="D8453" i="1"/>
  <c r="A8454" i="1"/>
  <c r="B8454" i="1"/>
  <c r="C8454" i="1"/>
  <c r="D8454" i="1"/>
  <c r="A8455" i="1"/>
  <c r="B8455" i="1"/>
  <c r="C8455" i="1"/>
  <c r="D8455" i="1"/>
  <c r="A8456" i="1"/>
  <c r="B8456" i="1"/>
  <c r="C8456" i="1"/>
  <c r="D8456" i="1"/>
  <c r="A8457" i="1"/>
  <c r="B8457" i="1"/>
  <c r="C8457" i="1"/>
  <c r="D8457" i="1"/>
  <c r="A8458" i="1"/>
  <c r="B8458" i="1"/>
  <c r="C8458" i="1"/>
  <c r="D8458" i="1"/>
  <c r="A8459" i="1"/>
  <c r="B8459" i="1"/>
  <c r="C8459" i="1"/>
  <c r="D8459" i="1"/>
  <c r="A8460" i="1"/>
  <c r="B8460" i="1"/>
  <c r="C8460" i="1"/>
  <c r="D8460" i="1"/>
  <c r="A8461" i="1"/>
  <c r="B8461" i="1"/>
  <c r="C8461" i="1"/>
  <c r="D8461" i="1"/>
  <c r="A8462" i="1"/>
  <c r="B8462" i="1"/>
  <c r="C8462" i="1"/>
  <c r="D8462" i="1"/>
  <c r="A8463" i="1"/>
  <c r="B8463" i="1"/>
  <c r="C8463" i="1"/>
  <c r="D8463" i="1"/>
  <c r="A8464" i="1"/>
  <c r="B8464" i="1"/>
  <c r="C8464" i="1"/>
  <c r="D8464" i="1"/>
  <c r="A8465" i="1"/>
  <c r="B8465" i="1"/>
  <c r="C8465" i="1"/>
  <c r="D8465" i="1"/>
  <c r="A8466" i="1"/>
  <c r="B8466" i="1"/>
  <c r="C8466" i="1"/>
  <c r="D8466" i="1"/>
  <c r="A8467" i="1"/>
  <c r="B8467" i="1"/>
  <c r="C8467" i="1"/>
  <c r="D8467" i="1"/>
  <c r="A8468" i="1"/>
  <c r="B8468" i="1"/>
  <c r="C8468" i="1"/>
  <c r="D8468" i="1"/>
  <c r="A8469" i="1"/>
  <c r="B8469" i="1"/>
  <c r="C8469" i="1"/>
  <c r="D8469" i="1"/>
  <c r="A8470" i="1"/>
  <c r="B8470" i="1"/>
  <c r="C8470" i="1"/>
  <c r="D8470" i="1"/>
  <c r="A8471" i="1"/>
  <c r="B8471" i="1"/>
  <c r="C8471" i="1"/>
  <c r="D8471" i="1"/>
  <c r="A8472" i="1"/>
  <c r="B8472" i="1"/>
  <c r="C8472" i="1"/>
  <c r="D8472" i="1"/>
  <c r="A8473" i="1"/>
  <c r="B8473" i="1"/>
  <c r="C8473" i="1"/>
  <c r="D8473" i="1"/>
  <c r="A8474" i="1"/>
  <c r="B8474" i="1"/>
  <c r="C8474" i="1"/>
  <c r="D8474" i="1"/>
  <c r="A8475" i="1"/>
  <c r="B8475" i="1"/>
  <c r="C8475" i="1"/>
  <c r="D8475" i="1"/>
  <c r="A8476" i="1"/>
  <c r="B8476" i="1"/>
  <c r="C8476" i="1"/>
  <c r="D8476" i="1"/>
  <c r="A8477" i="1"/>
  <c r="B8477" i="1"/>
  <c r="C8477" i="1"/>
  <c r="D8477" i="1"/>
  <c r="A8478" i="1"/>
  <c r="B8478" i="1"/>
  <c r="C8478" i="1"/>
  <c r="D8478" i="1"/>
  <c r="A8479" i="1"/>
  <c r="B8479" i="1"/>
  <c r="C8479" i="1"/>
  <c r="D8479" i="1"/>
  <c r="A8480" i="1"/>
  <c r="B8480" i="1"/>
  <c r="C8480" i="1"/>
  <c r="D8480" i="1"/>
  <c r="A8481" i="1"/>
  <c r="B8481" i="1"/>
  <c r="C8481" i="1"/>
  <c r="D8481" i="1"/>
  <c r="A8482" i="1"/>
  <c r="B8482" i="1"/>
  <c r="C8482" i="1"/>
  <c r="D8482" i="1"/>
  <c r="A8483" i="1"/>
  <c r="B8483" i="1"/>
  <c r="C8483" i="1"/>
  <c r="D8483" i="1"/>
  <c r="A8484" i="1"/>
  <c r="B8484" i="1"/>
  <c r="C8484" i="1"/>
  <c r="D8484" i="1"/>
  <c r="A8485" i="1"/>
  <c r="B8485" i="1"/>
  <c r="C8485" i="1"/>
  <c r="D8485" i="1"/>
  <c r="A8486" i="1"/>
  <c r="B8486" i="1"/>
  <c r="C8486" i="1"/>
  <c r="D8486" i="1"/>
  <c r="A8487" i="1"/>
  <c r="B8487" i="1"/>
  <c r="C8487" i="1"/>
  <c r="D8487" i="1"/>
  <c r="A8488" i="1"/>
  <c r="B8488" i="1"/>
  <c r="C8488" i="1"/>
  <c r="D8488" i="1"/>
  <c r="A8489" i="1"/>
  <c r="B8489" i="1"/>
  <c r="C8489" i="1"/>
  <c r="D8489" i="1"/>
  <c r="A8490" i="1"/>
  <c r="B8490" i="1"/>
  <c r="C8490" i="1"/>
  <c r="D8490" i="1"/>
  <c r="A8491" i="1"/>
  <c r="B8491" i="1"/>
  <c r="C8491" i="1"/>
  <c r="D8491" i="1"/>
  <c r="A8492" i="1"/>
  <c r="B8492" i="1"/>
  <c r="C8492" i="1"/>
  <c r="D8492" i="1"/>
  <c r="A8493" i="1"/>
  <c r="B8493" i="1"/>
  <c r="C8493" i="1"/>
  <c r="D8493" i="1"/>
  <c r="A8494" i="1"/>
  <c r="B8494" i="1"/>
  <c r="C8494" i="1"/>
  <c r="D8494" i="1"/>
  <c r="A8495" i="1"/>
  <c r="B8495" i="1"/>
  <c r="C8495" i="1"/>
  <c r="D8495" i="1"/>
  <c r="A8496" i="1"/>
  <c r="B8496" i="1"/>
  <c r="C8496" i="1"/>
  <c r="D8496" i="1"/>
  <c r="A8497" i="1"/>
  <c r="B8497" i="1"/>
  <c r="C8497" i="1"/>
  <c r="D8497" i="1"/>
  <c r="A8498" i="1"/>
  <c r="B8498" i="1"/>
  <c r="C8498" i="1"/>
  <c r="D8498" i="1"/>
  <c r="A8499" i="1"/>
  <c r="B8499" i="1"/>
  <c r="C8499" i="1"/>
  <c r="D8499" i="1"/>
  <c r="A8500" i="1"/>
  <c r="B8500" i="1"/>
  <c r="C8500" i="1"/>
  <c r="D8500" i="1"/>
  <c r="A8501" i="1"/>
  <c r="B8501" i="1"/>
  <c r="C8501" i="1"/>
  <c r="D8501" i="1"/>
  <c r="A8502" i="1"/>
  <c r="B8502" i="1"/>
  <c r="C8502" i="1"/>
  <c r="D8502" i="1"/>
  <c r="A8503" i="1"/>
  <c r="B8503" i="1"/>
  <c r="C8503" i="1"/>
  <c r="D8503" i="1"/>
  <c r="A8504" i="1"/>
  <c r="B8504" i="1"/>
  <c r="C8504" i="1"/>
  <c r="D8504" i="1"/>
  <c r="A8505" i="1"/>
  <c r="B8505" i="1"/>
  <c r="C8505" i="1"/>
  <c r="D8505" i="1"/>
  <c r="A8506" i="1"/>
  <c r="B8506" i="1"/>
  <c r="C8506" i="1"/>
  <c r="D8506" i="1"/>
  <c r="A8507" i="1"/>
  <c r="B8507" i="1"/>
  <c r="C8507" i="1"/>
  <c r="D8507" i="1"/>
  <c r="A8508" i="1"/>
  <c r="B8508" i="1"/>
  <c r="C8508" i="1"/>
  <c r="D8508" i="1"/>
  <c r="A8509" i="1"/>
  <c r="B8509" i="1"/>
  <c r="C8509" i="1"/>
  <c r="D8509" i="1"/>
  <c r="A8510" i="1"/>
  <c r="B8510" i="1"/>
  <c r="C8510" i="1"/>
  <c r="D8510" i="1"/>
  <c r="A8511" i="1"/>
  <c r="B8511" i="1"/>
  <c r="C8511" i="1"/>
  <c r="D8511" i="1"/>
  <c r="A8512" i="1"/>
  <c r="B8512" i="1"/>
  <c r="C8512" i="1"/>
  <c r="D8512" i="1"/>
  <c r="A8513" i="1"/>
  <c r="B8513" i="1"/>
  <c r="C8513" i="1"/>
  <c r="D8513" i="1"/>
  <c r="A8514" i="1"/>
  <c r="B8514" i="1"/>
  <c r="C8514" i="1"/>
  <c r="D8514" i="1"/>
  <c r="A8515" i="1"/>
  <c r="B8515" i="1"/>
  <c r="C8515" i="1"/>
  <c r="D8515" i="1"/>
  <c r="A8516" i="1"/>
  <c r="B8516" i="1"/>
  <c r="C8516" i="1"/>
  <c r="D8516" i="1"/>
  <c r="A8517" i="1"/>
  <c r="B8517" i="1"/>
  <c r="C8517" i="1"/>
  <c r="D8517" i="1"/>
  <c r="A8518" i="1"/>
  <c r="B8518" i="1"/>
  <c r="C8518" i="1"/>
  <c r="D8518" i="1"/>
  <c r="A8519" i="1"/>
  <c r="B8519" i="1"/>
  <c r="C8519" i="1"/>
  <c r="D8519" i="1"/>
  <c r="A8520" i="1"/>
  <c r="B8520" i="1"/>
  <c r="C8520" i="1"/>
  <c r="D8520" i="1"/>
  <c r="A8521" i="1"/>
  <c r="B8521" i="1"/>
  <c r="C8521" i="1"/>
  <c r="D8521" i="1"/>
  <c r="A8522" i="1"/>
  <c r="B8522" i="1"/>
  <c r="C8522" i="1"/>
  <c r="D8522" i="1"/>
  <c r="A8523" i="1"/>
  <c r="B8523" i="1"/>
  <c r="C8523" i="1"/>
  <c r="D8523" i="1"/>
  <c r="A8524" i="1"/>
  <c r="B8524" i="1"/>
  <c r="C8524" i="1"/>
  <c r="D8524" i="1"/>
  <c r="A8525" i="1"/>
  <c r="B8525" i="1"/>
  <c r="C8525" i="1"/>
  <c r="D8525" i="1"/>
  <c r="A8526" i="1"/>
  <c r="B8526" i="1"/>
  <c r="C8526" i="1"/>
  <c r="D8526" i="1"/>
  <c r="A8527" i="1"/>
  <c r="B8527" i="1"/>
  <c r="C8527" i="1"/>
  <c r="D8527" i="1"/>
  <c r="A8528" i="1"/>
  <c r="B8528" i="1"/>
  <c r="C8528" i="1"/>
  <c r="D8528" i="1"/>
  <c r="A8529" i="1"/>
  <c r="B8529" i="1"/>
  <c r="C8529" i="1"/>
  <c r="D8529" i="1"/>
  <c r="A8530" i="1"/>
  <c r="B8530" i="1"/>
  <c r="C8530" i="1"/>
  <c r="D8530" i="1"/>
  <c r="A8531" i="1"/>
  <c r="B8531" i="1"/>
  <c r="C8531" i="1"/>
  <c r="D8531" i="1"/>
  <c r="A8532" i="1"/>
  <c r="B8532" i="1"/>
  <c r="C8532" i="1"/>
  <c r="D8532" i="1"/>
  <c r="A8533" i="1"/>
  <c r="B8533" i="1"/>
  <c r="C8533" i="1"/>
  <c r="D8533" i="1"/>
  <c r="A8534" i="1"/>
  <c r="B8534" i="1"/>
  <c r="C8534" i="1"/>
  <c r="D8534" i="1"/>
  <c r="A8535" i="1"/>
  <c r="B8535" i="1"/>
  <c r="C8535" i="1"/>
  <c r="D8535" i="1"/>
  <c r="A8536" i="1"/>
  <c r="B8536" i="1"/>
  <c r="C8536" i="1"/>
  <c r="D8536" i="1"/>
  <c r="A8537" i="1"/>
  <c r="B8537" i="1"/>
  <c r="C8537" i="1"/>
  <c r="D8537" i="1"/>
  <c r="A8538" i="1"/>
  <c r="B8538" i="1"/>
  <c r="C8538" i="1"/>
  <c r="D8538" i="1"/>
  <c r="A8539" i="1"/>
  <c r="B8539" i="1"/>
  <c r="C8539" i="1"/>
  <c r="D8539" i="1"/>
  <c r="A8540" i="1"/>
  <c r="B8540" i="1"/>
  <c r="C8540" i="1"/>
  <c r="D8540" i="1"/>
  <c r="A8541" i="1"/>
  <c r="B8541" i="1"/>
  <c r="C8541" i="1"/>
  <c r="D8541" i="1"/>
  <c r="A8542" i="1"/>
  <c r="B8542" i="1"/>
  <c r="C8542" i="1"/>
  <c r="D8542" i="1"/>
  <c r="A8543" i="1"/>
  <c r="B8543" i="1"/>
  <c r="C8543" i="1"/>
  <c r="D8543" i="1"/>
  <c r="A8544" i="1"/>
  <c r="B8544" i="1"/>
  <c r="C8544" i="1"/>
  <c r="D8544" i="1"/>
  <c r="A8545" i="1"/>
  <c r="B8545" i="1"/>
  <c r="C8545" i="1"/>
  <c r="D8545" i="1"/>
  <c r="A8546" i="1"/>
  <c r="B8546" i="1"/>
  <c r="C8546" i="1"/>
  <c r="D8546" i="1"/>
  <c r="A8547" i="1"/>
  <c r="B8547" i="1"/>
  <c r="C8547" i="1"/>
  <c r="D8547" i="1"/>
  <c r="A8548" i="1"/>
  <c r="B8548" i="1"/>
  <c r="C8548" i="1"/>
  <c r="D8548" i="1"/>
  <c r="A8549" i="1"/>
  <c r="B8549" i="1"/>
  <c r="C8549" i="1"/>
  <c r="D8549" i="1"/>
  <c r="A8550" i="1"/>
  <c r="B8550" i="1"/>
  <c r="C8550" i="1"/>
  <c r="D8550" i="1"/>
  <c r="A8551" i="1"/>
  <c r="B8551" i="1"/>
  <c r="C8551" i="1"/>
  <c r="D8551" i="1"/>
  <c r="A8552" i="1"/>
  <c r="B8552" i="1"/>
  <c r="C8552" i="1"/>
  <c r="D8552" i="1"/>
  <c r="A8553" i="1"/>
  <c r="B8553" i="1"/>
  <c r="C8553" i="1"/>
  <c r="D8553" i="1"/>
  <c r="A8554" i="1"/>
  <c r="B8554" i="1"/>
  <c r="C8554" i="1"/>
  <c r="D8554" i="1"/>
  <c r="A8555" i="1"/>
  <c r="B8555" i="1"/>
  <c r="C8555" i="1"/>
  <c r="D8555" i="1"/>
  <c r="A8556" i="1"/>
  <c r="B8556" i="1"/>
  <c r="C8556" i="1"/>
  <c r="D8556" i="1"/>
  <c r="A8557" i="1"/>
  <c r="B8557" i="1"/>
  <c r="C8557" i="1"/>
  <c r="D8557" i="1"/>
  <c r="A8558" i="1"/>
  <c r="B8558" i="1"/>
  <c r="C8558" i="1"/>
  <c r="D8558" i="1"/>
  <c r="A8559" i="1"/>
  <c r="B8559" i="1"/>
  <c r="C8559" i="1"/>
  <c r="D8559" i="1"/>
  <c r="A8560" i="1"/>
  <c r="B8560" i="1"/>
  <c r="C8560" i="1"/>
  <c r="D8560" i="1"/>
  <c r="A8561" i="1"/>
  <c r="B8561" i="1"/>
  <c r="C8561" i="1"/>
  <c r="D8561" i="1"/>
  <c r="A8562" i="1"/>
  <c r="B8562" i="1"/>
  <c r="C8562" i="1"/>
  <c r="D8562" i="1"/>
  <c r="A8563" i="1"/>
  <c r="B8563" i="1"/>
  <c r="C8563" i="1"/>
  <c r="D8563" i="1"/>
  <c r="A8564" i="1"/>
  <c r="B8564" i="1"/>
  <c r="C8564" i="1"/>
  <c r="D8564" i="1"/>
  <c r="A8565" i="1"/>
  <c r="B8565" i="1"/>
  <c r="C8565" i="1"/>
  <c r="D8565" i="1"/>
  <c r="A8566" i="1"/>
  <c r="B8566" i="1"/>
  <c r="C8566" i="1"/>
  <c r="D8566" i="1"/>
  <c r="A8567" i="1"/>
  <c r="B8567" i="1"/>
  <c r="C8567" i="1"/>
  <c r="D8567" i="1"/>
  <c r="A8568" i="1"/>
  <c r="B8568" i="1"/>
  <c r="C8568" i="1"/>
  <c r="D8568" i="1"/>
  <c r="A8569" i="1"/>
  <c r="B8569" i="1"/>
  <c r="C8569" i="1"/>
  <c r="D8569" i="1"/>
  <c r="A8570" i="1"/>
  <c r="B8570" i="1"/>
  <c r="C8570" i="1"/>
  <c r="D8570" i="1"/>
  <c r="A8571" i="1"/>
  <c r="B8571" i="1"/>
  <c r="C8571" i="1"/>
  <c r="D8571" i="1"/>
  <c r="A8572" i="1"/>
  <c r="B8572" i="1"/>
  <c r="C8572" i="1"/>
  <c r="D8572" i="1"/>
  <c r="A8573" i="1"/>
  <c r="B8573" i="1"/>
  <c r="C8573" i="1"/>
  <c r="D8573" i="1"/>
  <c r="A8574" i="1"/>
  <c r="B8574" i="1"/>
  <c r="C8574" i="1"/>
  <c r="D8574" i="1"/>
  <c r="A8575" i="1"/>
  <c r="B8575" i="1"/>
  <c r="C8575" i="1"/>
  <c r="D8575" i="1"/>
  <c r="A8576" i="1"/>
  <c r="B8576" i="1"/>
  <c r="C8576" i="1"/>
  <c r="D8576" i="1"/>
  <c r="A8577" i="1"/>
  <c r="B8577" i="1"/>
  <c r="C8577" i="1"/>
  <c r="D8577" i="1"/>
  <c r="A8578" i="1"/>
  <c r="B8578" i="1"/>
  <c r="C8578" i="1"/>
  <c r="D8578" i="1"/>
  <c r="A8579" i="1"/>
  <c r="B8579" i="1"/>
  <c r="C8579" i="1"/>
  <c r="D8579" i="1"/>
  <c r="A8580" i="1"/>
  <c r="B8580" i="1"/>
  <c r="C8580" i="1"/>
  <c r="D8580" i="1"/>
  <c r="A8581" i="1"/>
  <c r="B8581" i="1"/>
  <c r="C8581" i="1"/>
  <c r="D8581" i="1"/>
  <c r="A8582" i="1"/>
  <c r="B8582" i="1"/>
  <c r="C8582" i="1"/>
  <c r="D8582" i="1"/>
  <c r="A8583" i="1"/>
  <c r="B8583" i="1"/>
  <c r="C8583" i="1"/>
  <c r="D8583" i="1"/>
  <c r="A8584" i="1"/>
  <c r="B8584" i="1"/>
  <c r="C8584" i="1"/>
  <c r="D8584" i="1"/>
  <c r="A8585" i="1"/>
  <c r="B8585" i="1"/>
  <c r="C8585" i="1"/>
  <c r="D8585" i="1"/>
  <c r="A8586" i="1"/>
  <c r="B8586" i="1"/>
  <c r="C8586" i="1"/>
  <c r="D8586" i="1"/>
  <c r="A8587" i="1"/>
  <c r="B8587" i="1"/>
  <c r="C8587" i="1"/>
  <c r="D8587" i="1"/>
  <c r="A8588" i="1"/>
  <c r="B8588" i="1"/>
  <c r="C8588" i="1"/>
  <c r="D8588" i="1"/>
  <c r="A8589" i="1"/>
  <c r="B8589" i="1"/>
  <c r="C8589" i="1"/>
  <c r="D8589" i="1"/>
  <c r="A8590" i="1"/>
  <c r="B8590" i="1"/>
  <c r="C8590" i="1"/>
  <c r="D8590" i="1"/>
  <c r="A8591" i="1"/>
  <c r="B8591" i="1"/>
  <c r="C8591" i="1"/>
  <c r="D8591" i="1"/>
  <c r="A8592" i="1"/>
  <c r="B8592" i="1"/>
  <c r="C8592" i="1"/>
  <c r="D8592" i="1"/>
  <c r="A8593" i="1"/>
  <c r="B8593" i="1"/>
  <c r="C8593" i="1"/>
  <c r="D8593" i="1"/>
  <c r="A8594" i="1"/>
  <c r="B8594" i="1"/>
  <c r="C8594" i="1"/>
  <c r="D8594" i="1"/>
  <c r="A8595" i="1"/>
  <c r="B8595" i="1"/>
  <c r="C8595" i="1"/>
  <c r="D8595" i="1"/>
  <c r="A8596" i="1"/>
  <c r="B8596" i="1"/>
  <c r="C8596" i="1"/>
  <c r="D8596" i="1"/>
  <c r="A8597" i="1"/>
  <c r="B8597" i="1"/>
  <c r="C8597" i="1"/>
  <c r="D8597" i="1"/>
  <c r="A8598" i="1"/>
  <c r="B8598" i="1"/>
  <c r="C8598" i="1"/>
  <c r="D8598" i="1"/>
  <c r="A8599" i="1"/>
  <c r="B8599" i="1"/>
  <c r="C8599" i="1"/>
  <c r="D8599" i="1"/>
  <c r="A8600" i="1"/>
  <c r="B8600" i="1"/>
  <c r="C8600" i="1"/>
  <c r="D8600" i="1"/>
  <c r="A8601" i="1"/>
  <c r="B8601" i="1"/>
  <c r="C8601" i="1"/>
  <c r="D8601" i="1"/>
  <c r="A8602" i="1"/>
  <c r="B8602" i="1"/>
  <c r="C8602" i="1"/>
  <c r="D8602" i="1"/>
  <c r="A8603" i="1"/>
  <c r="B8603" i="1"/>
  <c r="C8603" i="1"/>
  <c r="D8603" i="1"/>
  <c r="A8604" i="1"/>
  <c r="B8604" i="1"/>
  <c r="C8604" i="1"/>
  <c r="D8604" i="1"/>
  <c r="A8605" i="1"/>
  <c r="B8605" i="1"/>
  <c r="C8605" i="1"/>
  <c r="D8605" i="1"/>
  <c r="A8606" i="1"/>
  <c r="B8606" i="1"/>
  <c r="C8606" i="1"/>
  <c r="D8606" i="1"/>
  <c r="A8607" i="1"/>
  <c r="B8607" i="1"/>
  <c r="C8607" i="1"/>
  <c r="D8607" i="1"/>
  <c r="A8608" i="1"/>
  <c r="B8608" i="1"/>
  <c r="C8608" i="1"/>
  <c r="D8608" i="1"/>
  <c r="A8609" i="1"/>
  <c r="B8609" i="1"/>
  <c r="C8609" i="1"/>
  <c r="D8609" i="1"/>
  <c r="A8610" i="1"/>
  <c r="B8610" i="1"/>
  <c r="C8610" i="1"/>
  <c r="D8610" i="1"/>
  <c r="A8611" i="1"/>
  <c r="B8611" i="1"/>
  <c r="C8611" i="1"/>
  <c r="D8611" i="1"/>
  <c r="A8612" i="1"/>
  <c r="B8612" i="1"/>
  <c r="C8612" i="1"/>
  <c r="D8612" i="1"/>
  <c r="A8613" i="1"/>
  <c r="B8613" i="1"/>
  <c r="C8613" i="1"/>
  <c r="D8613" i="1"/>
  <c r="A8614" i="1"/>
  <c r="B8614" i="1"/>
  <c r="C8614" i="1"/>
  <c r="D8614" i="1"/>
  <c r="A8615" i="1"/>
  <c r="B8615" i="1"/>
  <c r="C8615" i="1"/>
  <c r="D8615" i="1"/>
  <c r="A8616" i="1"/>
  <c r="B8616" i="1"/>
  <c r="C8616" i="1"/>
  <c r="D8616" i="1"/>
  <c r="A8617" i="1"/>
  <c r="B8617" i="1"/>
  <c r="C8617" i="1"/>
  <c r="D8617" i="1"/>
  <c r="A8618" i="1"/>
  <c r="B8618" i="1"/>
  <c r="C8618" i="1"/>
  <c r="D8618" i="1"/>
  <c r="A8619" i="1"/>
  <c r="B8619" i="1"/>
  <c r="C8619" i="1"/>
  <c r="D8619" i="1"/>
  <c r="A8620" i="1"/>
  <c r="B8620" i="1"/>
  <c r="C8620" i="1"/>
  <c r="D8620" i="1"/>
  <c r="A8621" i="1"/>
  <c r="B8621" i="1"/>
  <c r="C8621" i="1"/>
  <c r="D8621" i="1"/>
  <c r="A8622" i="1"/>
  <c r="B8622" i="1"/>
  <c r="C8622" i="1"/>
  <c r="D8622" i="1"/>
  <c r="A8623" i="1"/>
  <c r="B8623" i="1"/>
  <c r="C8623" i="1"/>
  <c r="D8623" i="1"/>
  <c r="A8624" i="1"/>
  <c r="B8624" i="1"/>
  <c r="C8624" i="1"/>
  <c r="D8624" i="1"/>
  <c r="A8625" i="1"/>
  <c r="B8625" i="1"/>
  <c r="C8625" i="1"/>
  <c r="D8625" i="1"/>
  <c r="A8626" i="1"/>
  <c r="B8626" i="1"/>
  <c r="C8626" i="1"/>
  <c r="D8626" i="1"/>
  <c r="A8627" i="1"/>
  <c r="B8627" i="1"/>
  <c r="C8627" i="1"/>
  <c r="D8627" i="1"/>
  <c r="A8628" i="1"/>
  <c r="B8628" i="1"/>
  <c r="C8628" i="1"/>
  <c r="D8628" i="1"/>
  <c r="A8629" i="1"/>
  <c r="B8629" i="1"/>
  <c r="C8629" i="1"/>
  <c r="D8629" i="1"/>
  <c r="A8630" i="1"/>
  <c r="B8630" i="1"/>
  <c r="C8630" i="1"/>
  <c r="D8630" i="1"/>
  <c r="A8631" i="1"/>
  <c r="B8631" i="1"/>
  <c r="C8631" i="1"/>
  <c r="D8631" i="1"/>
  <c r="A8632" i="1"/>
  <c r="B8632" i="1"/>
  <c r="C8632" i="1"/>
  <c r="D8632" i="1"/>
  <c r="A8633" i="1"/>
  <c r="B8633" i="1"/>
  <c r="C8633" i="1"/>
  <c r="D8633" i="1"/>
  <c r="A8634" i="1"/>
  <c r="B8634" i="1"/>
  <c r="C8634" i="1"/>
  <c r="D8634" i="1"/>
  <c r="A8635" i="1"/>
  <c r="B8635" i="1"/>
  <c r="C8635" i="1"/>
  <c r="D8635" i="1"/>
  <c r="A8636" i="1"/>
  <c r="B8636" i="1"/>
  <c r="C8636" i="1"/>
  <c r="D8636" i="1"/>
  <c r="A8637" i="1"/>
  <c r="B8637" i="1"/>
  <c r="C8637" i="1"/>
  <c r="D8637" i="1"/>
  <c r="A8638" i="1"/>
  <c r="B8638" i="1"/>
  <c r="C8638" i="1"/>
  <c r="D8638" i="1"/>
  <c r="A8639" i="1"/>
  <c r="B8639" i="1"/>
  <c r="C8639" i="1"/>
  <c r="D8639" i="1"/>
  <c r="A8640" i="1"/>
  <c r="B8640" i="1"/>
  <c r="C8640" i="1"/>
  <c r="D8640" i="1"/>
  <c r="A8641" i="1"/>
  <c r="B8641" i="1"/>
  <c r="C8641" i="1"/>
  <c r="D8641" i="1"/>
  <c r="A8642" i="1"/>
  <c r="B8642" i="1"/>
  <c r="C8642" i="1"/>
  <c r="D8642" i="1"/>
  <c r="A8643" i="1"/>
  <c r="B8643" i="1"/>
  <c r="C8643" i="1"/>
  <c r="D8643" i="1"/>
  <c r="A8644" i="1"/>
  <c r="B8644" i="1"/>
  <c r="C8644" i="1"/>
  <c r="D8644" i="1"/>
  <c r="A8645" i="1"/>
  <c r="B8645" i="1"/>
  <c r="C8645" i="1"/>
  <c r="D8645" i="1"/>
  <c r="A8646" i="1"/>
  <c r="B8646" i="1"/>
  <c r="C8646" i="1"/>
  <c r="D8646" i="1"/>
  <c r="A8647" i="1"/>
  <c r="B8647" i="1"/>
  <c r="C8647" i="1"/>
  <c r="D8647" i="1"/>
  <c r="A8648" i="1"/>
  <c r="B8648" i="1"/>
  <c r="C8648" i="1"/>
  <c r="D8648" i="1"/>
  <c r="A8649" i="1"/>
  <c r="B8649" i="1"/>
  <c r="C8649" i="1"/>
  <c r="D8649" i="1"/>
  <c r="A8650" i="1"/>
  <c r="B8650" i="1"/>
  <c r="C8650" i="1"/>
  <c r="D8650" i="1"/>
  <c r="A8651" i="1"/>
  <c r="B8651" i="1"/>
  <c r="C8651" i="1"/>
  <c r="D8651" i="1"/>
  <c r="A8652" i="1"/>
  <c r="B8652" i="1"/>
  <c r="C8652" i="1"/>
  <c r="D8652" i="1"/>
  <c r="A8653" i="1"/>
  <c r="B8653" i="1"/>
  <c r="C8653" i="1"/>
  <c r="D8653" i="1"/>
  <c r="A8654" i="1"/>
  <c r="B8654" i="1"/>
  <c r="C8654" i="1"/>
  <c r="D8654" i="1"/>
  <c r="A8655" i="1"/>
  <c r="B8655" i="1"/>
  <c r="C8655" i="1"/>
  <c r="D8655" i="1"/>
  <c r="A8656" i="1"/>
  <c r="B8656" i="1"/>
  <c r="C8656" i="1"/>
  <c r="D8656" i="1"/>
  <c r="A8657" i="1"/>
  <c r="B8657" i="1"/>
  <c r="C8657" i="1"/>
  <c r="D8657" i="1"/>
  <c r="A8658" i="1"/>
  <c r="B8658" i="1"/>
  <c r="C8658" i="1"/>
  <c r="D8658" i="1"/>
  <c r="A8659" i="1"/>
  <c r="B8659" i="1"/>
  <c r="C8659" i="1"/>
  <c r="D8659" i="1"/>
  <c r="A8660" i="1"/>
  <c r="B8660" i="1"/>
  <c r="C8660" i="1"/>
  <c r="D8660" i="1"/>
  <c r="A8661" i="1"/>
  <c r="B8661" i="1"/>
  <c r="C8661" i="1"/>
  <c r="D8661" i="1"/>
  <c r="A8662" i="1"/>
  <c r="B8662" i="1"/>
  <c r="C8662" i="1"/>
  <c r="D8662" i="1"/>
  <c r="A8663" i="1"/>
  <c r="B8663" i="1"/>
  <c r="C8663" i="1"/>
  <c r="D8663" i="1"/>
  <c r="A8664" i="1"/>
  <c r="B8664" i="1"/>
  <c r="C8664" i="1"/>
  <c r="D8664" i="1"/>
  <c r="A8665" i="1"/>
  <c r="B8665" i="1"/>
  <c r="C8665" i="1"/>
  <c r="D8665" i="1"/>
  <c r="A8666" i="1"/>
  <c r="B8666" i="1"/>
  <c r="C8666" i="1"/>
  <c r="D8666" i="1"/>
  <c r="A8667" i="1"/>
  <c r="B8667" i="1"/>
  <c r="C8667" i="1"/>
  <c r="D8667" i="1"/>
  <c r="A8668" i="1"/>
  <c r="B8668" i="1"/>
  <c r="C8668" i="1"/>
  <c r="D8668" i="1"/>
  <c r="A8669" i="1"/>
  <c r="B8669" i="1"/>
  <c r="C8669" i="1"/>
  <c r="D8669" i="1"/>
  <c r="A8670" i="1"/>
  <c r="B8670" i="1"/>
  <c r="C8670" i="1"/>
  <c r="D8670" i="1"/>
  <c r="A8671" i="1"/>
  <c r="B8671" i="1"/>
  <c r="C8671" i="1"/>
  <c r="D8671" i="1"/>
  <c r="A8672" i="1"/>
  <c r="B8672" i="1"/>
  <c r="C8672" i="1"/>
  <c r="D8672" i="1"/>
  <c r="A8673" i="1"/>
  <c r="B8673" i="1"/>
  <c r="C8673" i="1"/>
  <c r="D8673" i="1"/>
  <c r="A8674" i="1"/>
  <c r="B8674" i="1"/>
  <c r="C8674" i="1"/>
  <c r="D8674" i="1"/>
  <c r="A8675" i="1"/>
  <c r="B8675" i="1"/>
  <c r="C8675" i="1"/>
  <c r="D8675" i="1"/>
  <c r="A8676" i="1"/>
  <c r="B8676" i="1"/>
  <c r="C8676" i="1"/>
  <c r="D8676" i="1"/>
  <c r="A8677" i="1"/>
  <c r="B8677" i="1"/>
  <c r="C8677" i="1"/>
  <c r="D8677" i="1"/>
  <c r="A8678" i="1"/>
  <c r="B8678" i="1"/>
  <c r="C8678" i="1"/>
  <c r="D8678" i="1"/>
  <c r="A8679" i="1"/>
  <c r="B8679" i="1"/>
  <c r="C8679" i="1"/>
  <c r="D8679" i="1"/>
  <c r="A8680" i="1"/>
  <c r="B8680" i="1"/>
  <c r="C8680" i="1"/>
  <c r="D8680" i="1"/>
  <c r="A8681" i="1"/>
  <c r="B8681" i="1"/>
  <c r="C8681" i="1"/>
  <c r="D8681" i="1"/>
  <c r="A8682" i="1"/>
  <c r="B8682" i="1"/>
  <c r="C8682" i="1"/>
  <c r="D8682" i="1"/>
  <c r="A8683" i="1"/>
  <c r="B8683" i="1"/>
  <c r="C8683" i="1"/>
  <c r="D8683" i="1"/>
  <c r="A8684" i="1"/>
  <c r="B8684" i="1"/>
  <c r="C8684" i="1"/>
  <c r="D8684" i="1"/>
  <c r="A8685" i="1"/>
  <c r="B8685" i="1"/>
  <c r="C8685" i="1"/>
  <c r="D8685" i="1"/>
  <c r="A8686" i="1"/>
  <c r="B8686" i="1"/>
  <c r="C8686" i="1"/>
  <c r="D8686" i="1"/>
  <c r="A8687" i="1"/>
  <c r="B8687" i="1"/>
  <c r="C8687" i="1"/>
  <c r="D8687" i="1"/>
  <c r="A8688" i="1"/>
  <c r="B8688" i="1"/>
  <c r="C8688" i="1"/>
  <c r="D8688" i="1"/>
  <c r="A8689" i="1"/>
  <c r="B8689" i="1"/>
  <c r="C8689" i="1"/>
  <c r="D8689" i="1"/>
  <c r="A8690" i="1"/>
  <c r="B8690" i="1"/>
  <c r="C8690" i="1"/>
  <c r="D8690" i="1"/>
  <c r="A8691" i="1"/>
  <c r="B8691" i="1"/>
  <c r="C8691" i="1"/>
  <c r="D8691" i="1"/>
  <c r="A8692" i="1"/>
  <c r="B8692" i="1"/>
  <c r="C8692" i="1"/>
  <c r="D8692" i="1"/>
  <c r="A8693" i="1"/>
  <c r="B8693" i="1"/>
  <c r="C8693" i="1"/>
  <c r="D8693" i="1"/>
  <c r="A8694" i="1"/>
  <c r="B8694" i="1"/>
  <c r="C8694" i="1"/>
  <c r="D8694" i="1"/>
  <c r="A8695" i="1"/>
  <c r="B8695" i="1"/>
  <c r="C8695" i="1"/>
  <c r="D8695" i="1"/>
  <c r="A8696" i="1"/>
  <c r="B8696" i="1"/>
  <c r="C8696" i="1"/>
  <c r="D8696" i="1"/>
  <c r="A8697" i="1"/>
  <c r="B8697" i="1"/>
  <c r="C8697" i="1"/>
  <c r="D8697" i="1"/>
  <c r="A8698" i="1"/>
  <c r="B8698" i="1"/>
  <c r="C8698" i="1"/>
  <c r="D8698" i="1"/>
  <c r="A8699" i="1"/>
  <c r="B8699" i="1"/>
  <c r="C8699" i="1"/>
  <c r="D8699" i="1"/>
  <c r="A8700" i="1"/>
  <c r="B8700" i="1"/>
  <c r="C8700" i="1"/>
  <c r="D8700" i="1"/>
  <c r="A8701" i="1"/>
  <c r="B8701" i="1"/>
  <c r="C8701" i="1"/>
  <c r="D8701" i="1"/>
  <c r="A8702" i="1"/>
  <c r="B8702" i="1"/>
  <c r="C8702" i="1"/>
  <c r="D8702" i="1"/>
  <c r="A8703" i="1"/>
  <c r="B8703" i="1"/>
  <c r="C8703" i="1"/>
  <c r="D8703" i="1"/>
  <c r="A8704" i="1"/>
  <c r="B8704" i="1"/>
  <c r="C8704" i="1"/>
  <c r="D8704" i="1"/>
  <c r="A8705" i="1"/>
  <c r="B8705" i="1"/>
  <c r="C8705" i="1"/>
  <c r="D8705" i="1"/>
  <c r="A8706" i="1"/>
  <c r="B8706" i="1"/>
  <c r="C8706" i="1"/>
  <c r="D8706" i="1"/>
  <c r="A8707" i="1"/>
  <c r="B8707" i="1"/>
  <c r="C8707" i="1"/>
  <c r="D8707" i="1"/>
  <c r="A8708" i="1"/>
  <c r="B8708" i="1"/>
  <c r="C8708" i="1"/>
  <c r="D8708" i="1"/>
  <c r="A8709" i="1"/>
  <c r="B8709" i="1"/>
  <c r="C8709" i="1"/>
  <c r="D8709" i="1"/>
  <c r="A8710" i="1"/>
  <c r="B8710" i="1"/>
  <c r="C8710" i="1"/>
  <c r="D8710" i="1"/>
  <c r="A8711" i="1"/>
  <c r="B8711" i="1"/>
  <c r="C8711" i="1"/>
  <c r="D8711" i="1"/>
  <c r="A8712" i="1"/>
  <c r="B8712" i="1"/>
  <c r="C8712" i="1"/>
  <c r="D8712" i="1"/>
  <c r="A8713" i="1"/>
  <c r="B8713" i="1"/>
  <c r="C8713" i="1"/>
  <c r="D8713" i="1"/>
  <c r="A8714" i="1"/>
  <c r="B8714" i="1"/>
  <c r="C8714" i="1"/>
  <c r="D8714" i="1"/>
  <c r="A8715" i="1"/>
  <c r="B8715" i="1"/>
  <c r="C8715" i="1"/>
  <c r="D8715" i="1"/>
  <c r="A8716" i="1"/>
  <c r="B8716" i="1"/>
  <c r="C8716" i="1"/>
  <c r="D8716" i="1"/>
  <c r="A8717" i="1"/>
  <c r="B8717" i="1"/>
  <c r="C8717" i="1"/>
  <c r="D8717" i="1"/>
  <c r="A8718" i="1"/>
  <c r="B8718" i="1"/>
  <c r="C8718" i="1"/>
  <c r="D8718" i="1"/>
  <c r="A8719" i="1"/>
  <c r="B8719" i="1"/>
  <c r="C8719" i="1"/>
  <c r="D8719" i="1"/>
  <c r="A8720" i="1"/>
  <c r="B8720" i="1"/>
  <c r="C8720" i="1"/>
  <c r="D8720" i="1"/>
  <c r="A8721" i="1"/>
  <c r="B8721" i="1"/>
  <c r="C8721" i="1"/>
  <c r="D8721" i="1"/>
  <c r="A8722" i="1"/>
  <c r="B8722" i="1"/>
  <c r="C8722" i="1"/>
  <c r="D8722" i="1"/>
  <c r="A8723" i="1"/>
  <c r="B8723" i="1"/>
  <c r="C8723" i="1"/>
  <c r="D8723" i="1"/>
  <c r="A8724" i="1"/>
  <c r="B8724" i="1"/>
  <c r="C8724" i="1"/>
  <c r="D8724" i="1"/>
  <c r="A8725" i="1"/>
  <c r="B8725" i="1"/>
  <c r="C8725" i="1"/>
  <c r="D8725" i="1"/>
  <c r="A8726" i="1"/>
  <c r="B8726" i="1"/>
  <c r="C8726" i="1"/>
  <c r="D8726" i="1"/>
  <c r="A8727" i="1"/>
  <c r="B8727" i="1"/>
  <c r="C8727" i="1"/>
  <c r="D8727" i="1"/>
  <c r="A8728" i="1"/>
  <c r="B8728" i="1"/>
  <c r="C8728" i="1"/>
  <c r="D8728" i="1"/>
  <c r="A8729" i="1"/>
  <c r="B8729" i="1"/>
  <c r="C8729" i="1"/>
  <c r="D8729" i="1"/>
  <c r="A8730" i="1"/>
  <c r="B8730" i="1"/>
  <c r="C8730" i="1"/>
  <c r="D8730" i="1"/>
  <c r="A8731" i="1"/>
  <c r="B8731" i="1"/>
  <c r="C8731" i="1"/>
  <c r="D8731" i="1"/>
  <c r="A8732" i="1"/>
  <c r="B8732" i="1"/>
  <c r="C8732" i="1"/>
  <c r="D8732" i="1"/>
  <c r="A8733" i="1"/>
  <c r="B8733" i="1"/>
  <c r="C8733" i="1"/>
  <c r="D8733" i="1"/>
  <c r="A8734" i="1"/>
  <c r="B8734" i="1"/>
  <c r="C8734" i="1"/>
  <c r="D8734" i="1"/>
  <c r="A8735" i="1"/>
  <c r="B8735" i="1"/>
  <c r="C8735" i="1"/>
  <c r="D8735" i="1"/>
  <c r="A8736" i="1"/>
  <c r="B8736" i="1"/>
  <c r="C8736" i="1"/>
  <c r="D8736" i="1"/>
  <c r="A8737" i="1"/>
  <c r="B8737" i="1"/>
  <c r="C8737" i="1"/>
  <c r="D8737" i="1"/>
  <c r="A8738" i="1"/>
  <c r="B8738" i="1"/>
  <c r="C8738" i="1"/>
  <c r="D8738" i="1"/>
  <c r="A8739" i="1"/>
  <c r="B8739" i="1"/>
  <c r="C8739" i="1"/>
  <c r="D8739" i="1"/>
  <c r="A8740" i="1"/>
  <c r="B8740" i="1"/>
  <c r="C8740" i="1"/>
  <c r="D8740" i="1"/>
  <c r="A8741" i="1"/>
  <c r="B8741" i="1"/>
  <c r="C8741" i="1"/>
  <c r="D8741" i="1"/>
  <c r="A8742" i="1"/>
  <c r="B8742" i="1"/>
  <c r="C8742" i="1"/>
  <c r="D8742" i="1"/>
  <c r="A8743" i="1"/>
  <c r="B8743" i="1"/>
  <c r="C8743" i="1"/>
  <c r="D8743" i="1"/>
  <c r="A8744" i="1"/>
  <c r="B8744" i="1"/>
  <c r="C8744" i="1"/>
  <c r="D8744" i="1"/>
  <c r="A8745" i="1"/>
  <c r="B8745" i="1"/>
  <c r="C8745" i="1"/>
  <c r="D8745" i="1"/>
  <c r="A8746" i="1"/>
  <c r="B8746" i="1"/>
  <c r="C8746" i="1"/>
  <c r="D8746" i="1"/>
  <c r="A8747" i="1"/>
  <c r="B8747" i="1"/>
  <c r="C8747" i="1"/>
  <c r="D8747" i="1"/>
  <c r="A8748" i="1"/>
  <c r="B8748" i="1"/>
  <c r="C8748" i="1"/>
  <c r="D8748" i="1"/>
  <c r="A8749" i="1"/>
  <c r="B8749" i="1"/>
  <c r="C8749" i="1"/>
  <c r="D8749" i="1"/>
  <c r="A8750" i="1"/>
  <c r="B8750" i="1"/>
  <c r="C8750" i="1"/>
  <c r="D8750" i="1"/>
  <c r="A8751" i="1"/>
  <c r="B8751" i="1"/>
  <c r="C8751" i="1"/>
  <c r="D8751" i="1"/>
  <c r="A8752" i="1"/>
  <c r="B8752" i="1"/>
  <c r="C8752" i="1"/>
  <c r="D8752" i="1"/>
  <c r="A8753" i="1"/>
  <c r="B8753" i="1"/>
  <c r="C8753" i="1"/>
  <c r="D8753" i="1"/>
  <c r="A8754" i="1"/>
  <c r="B8754" i="1"/>
  <c r="C8754" i="1"/>
  <c r="D8754" i="1"/>
  <c r="A8755" i="1"/>
  <c r="B8755" i="1"/>
  <c r="C8755" i="1"/>
  <c r="D8755" i="1"/>
  <c r="A8756" i="1"/>
  <c r="B8756" i="1"/>
  <c r="C8756" i="1"/>
  <c r="D8756" i="1"/>
  <c r="A8757" i="1"/>
  <c r="B8757" i="1"/>
  <c r="C8757" i="1"/>
  <c r="D8757" i="1"/>
  <c r="A8758" i="1"/>
  <c r="B8758" i="1"/>
  <c r="C8758" i="1"/>
  <c r="D8758" i="1"/>
  <c r="A8759" i="1"/>
  <c r="B8759" i="1"/>
  <c r="C8759" i="1"/>
  <c r="D8759" i="1"/>
  <c r="A8760" i="1"/>
  <c r="B8760" i="1"/>
  <c r="C8760" i="1"/>
  <c r="D8760" i="1"/>
  <c r="A8761" i="1"/>
  <c r="B8761" i="1"/>
  <c r="C8761" i="1"/>
  <c r="D8761" i="1"/>
  <c r="A8762" i="1"/>
  <c r="B8762" i="1"/>
  <c r="C8762" i="1"/>
  <c r="D8762" i="1"/>
  <c r="A8763" i="1"/>
  <c r="B8763" i="1"/>
  <c r="C8763" i="1"/>
  <c r="D8763" i="1"/>
  <c r="A8764" i="1"/>
  <c r="B8764" i="1"/>
  <c r="C8764" i="1"/>
  <c r="D8764" i="1"/>
  <c r="A8765" i="1"/>
  <c r="B8765" i="1"/>
  <c r="C8765" i="1"/>
  <c r="D8765" i="1"/>
  <c r="A8766" i="1"/>
  <c r="B8766" i="1"/>
  <c r="C8766" i="1"/>
  <c r="D8766" i="1"/>
  <c r="A8767" i="1"/>
  <c r="B8767" i="1"/>
  <c r="C8767" i="1"/>
  <c r="D8767" i="1"/>
  <c r="A8768" i="1"/>
  <c r="B8768" i="1"/>
  <c r="C8768" i="1"/>
  <c r="D8768" i="1"/>
  <c r="A8769" i="1"/>
  <c r="B8769" i="1"/>
  <c r="C8769" i="1"/>
  <c r="D8769" i="1"/>
  <c r="A8770" i="1"/>
  <c r="B8770" i="1"/>
  <c r="C8770" i="1"/>
  <c r="D8770" i="1"/>
  <c r="A8771" i="1"/>
  <c r="B8771" i="1"/>
  <c r="C8771" i="1"/>
  <c r="D8771" i="1"/>
  <c r="A8772" i="1"/>
  <c r="B8772" i="1"/>
  <c r="C8772" i="1"/>
  <c r="D8772" i="1"/>
  <c r="A8773" i="1"/>
  <c r="B8773" i="1"/>
  <c r="C8773" i="1"/>
  <c r="D8773" i="1"/>
  <c r="A8774" i="1"/>
  <c r="B8774" i="1"/>
  <c r="C8774" i="1"/>
  <c r="D8774" i="1"/>
  <c r="A8775" i="1"/>
  <c r="B8775" i="1"/>
  <c r="C8775" i="1"/>
  <c r="D8775" i="1"/>
  <c r="A8776" i="1"/>
  <c r="B8776" i="1"/>
  <c r="C8776" i="1"/>
  <c r="D8776" i="1"/>
  <c r="A8777" i="1"/>
  <c r="B8777" i="1"/>
  <c r="C8777" i="1"/>
  <c r="D8777" i="1"/>
  <c r="A8778" i="1"/>
  <c r="B8778" i="1"/>
  <c r="C8778" i="1"/>
  <c r="D8778" i="1"/>
  <c r="A8779" i="1"/>
  <c r="B8779" i="1"/>
  <c r="C8779" i="1"/>
  <c r="D8779" i="1"/>
  <c r="A8780" i="1"/>
  <c r="B8780" i="1"/>
  <c r="C8780" i="1"/>
  <c r="D8780" i="1"/>
  <c r="A8781" i="1"/>
  <c r="B8781" i="1"/>
  <c r="C8781" i="1"/>
  <c r="D8781" i="1"/>
  <c r="A8782" i="1"/>
  <c r="B8782" i="1"/>
  <c r="C8782" i="1"/>
  <c r="D8782" i="1"/>
  <c r="A8783" i="1"/>
  <c r="B8783" i="1"/>
  <c r="C8783" i="1"/>
  <c r="D8783" i="1"/>
  <c r="A8784" i="1"/>
  <c r="B8784" i="1"/>
  <c r="C8784" i="1"/>
  <c r="D8784" i="1"/>
  <c r="A8785" i="1"/>
  <c r="B8785" i="1"/>
  <c r="C8785" i="1"/>
  <c r="D8785" i="1"/>
  <c r="A8786" i="1"/>
  <c r="B8786" i="1"/>
  <c r="C8786" i="1"/>
  <c r="D8786" i="1"/>
  <c r="A8787" i="1"/>
  <c r="B8787" i="1"/>
  <c r="C8787" i="1"/>
  <c r="D8787" i="1"/>
  <c r="A8788" i="1"/>
  <c r="B8788" i="1"/>
  <c r="C8788" i="1"/>
  <c r="D8788" i="1"/>
  <c r="A8789" i="1"/>
  <c r="B8789" i="1"/>
  <c r="C8789" i="1"/>
  <c r="D8789" i="1"/>
  <c r="A8790" i="1"/>
  <c r="B8790" i="1"/>
  <c r="C8790" i="1"/>
  <c r="D8790" i="1"/>
  <c r="A8791" i="1"/>
  <c r="B8791" i="1"/>
  <c r="C8791" i="1"/>
  <c r="D8791" i="1"/>
  <c r="A8792" i="1"/>
  <c r="B8792" i="1"/>
  <c r="C8792" i="1"/>
  <c r="D8792" i="1"/>
  <c r="A8793" i="1"/>
  <c r="B8793" i="1"/>
  <c r="C8793" i="1"/>
  <c r="D8793" i="1"/>
  <c r="A8794" i="1"/>
  <c r="B8794" i="1"/>
  <c r="C8794" i="1"/>
  <c r="D8794" i="1"/>
  <c r="A8795" i="1"/>
  <c r="B8795" i="1"/>
  <c r="C8795" i="1"/>
  <c r="D8795" i="1"/>
  <c r="A8796" i="1"/>
  <c r="B8796" i="1"/>
  <c r="C8796" i="1"/>
  <c r="D8796" i="1"/>
  <c r="A8797" i="1"/>
  <c r="B8797" i="1"/>
  <c r="C8797" i="1"/>
  <c r="D8797" i="1"/>
  <c r="A8798" i="1"/>
  <c r="B8798" i="1"/>
  <c r="C8798" i="1"/>
  <c r="D8798" i="1"/>
  <c r="A8799" i="1"/>
  <c r="B8799" i="1"/>
  <c r="C8799" i="1"/>
  <c r="D8799" i="1"/>
  <c r="A8800" i="1"/>
  <c r="B8800" i="1"/>
  <c r="C8800" i="1"/>
  <c r="D8800" i="1"/>
  <c r="A8801" i="1"/>
  <c r="B8801" i="1"/>
  <c r="C8801" i="1"/>
  <c r="D8801" i="1"/>
  <c r="A8802" i="1"/>
  <c r="B8802" i="1"/>
  <c r="C8802" i="1"/>
  <c r="D8802" i="1"/>
  <c r="A8803" i="1"/>
  <c r="B8803" i="1"/>
  <c r="C8803" i="1"/>
  <c r="D8803" i="1"/>
  <c r="A8804" i="1"/>
  <c r="B8804" i="1"/>
  <c r="C8804" i="1"/>
  <c r="D8804" i="1"/>
  <c r="A8805" i="1"/>
  <c r="B8805" i="1"/>
  <c r="C8805" i="1"/>
  <c r="D8805" i="1"/>
  <c r="A8806" i="1"/>
  <c r="B8806" i="1"/>
  <c r="C8806" i="1"/>
  <c r="D8806" i="1"/>
  <c r="A8807" i="1"/>
  <c r="B8807" i="1"/>
  <c r="C8807" i="1"/>
  <c r="D8807" i="1"/>
  <c r="A8808" i="1"/>
  <c r="B8808" i="1"/>
  <c r="C8808" i="1"/>
  <c r="D8808" i="1"/>
  <c r="A8809" i="1"/>
  <c r="B8809" i="1"/>
  <c r="C8809" i="1"/>
  <c r="D8809" i="1"/>
  <c r="A8810" i="1"/>
  <c r="B8810" i="1"/>
  <c r="C8810" i="1"/>
  <c r="D8810" i="1"/>
  <c r="A8811" i="1"/>
  <c r="B8811" i="1"/>
  <c r="C8811" i="1"/>
  <c r="D8811" i="1"/>
  <c r="A8812" i="1"/>
  <c r="B8812" i="1"/>
  <c r="C8812" i="1"/>
  <c r="D8812" i="1"/>
  <c r="A8813" i="1"/>
  <c r="B8813" i="1"/>
  <c r="C8813" i="1"/>
  <c r="D8813" i="1"/>
  <c r="A8814" i="1"/>
  <c r="B8814" i="1"/>
  <c r="C8814" i="1"/>
  <c r="D8814" i="1"/>
  <c r="A8815" i="1"/>
  <c r="B8815" i="1"/>
  <c r="C8815" i="1"/>
  <c r="D8815" i="1"/>
  <c r="A8816" i="1"/>
  <c r="B8816" i="1"/>
  <c r="C8816" i="1"/>
  <c r="D8816" i="1"/>
  <c r="A8817" i="1"/>
  <c r="B8817" i="1"/>
  <c r="C8817" i="1"/>
  <c r="D8817" i="1"/>
  <c r="A8818" i="1"/>
  <c r="B8818" i="1"/>
  <c r="C8818" i="1"/>
  <c r="D8818" i="1"/>
  <c r="A8819" i="1"/>
  <c r="B8819" i="1"/>
  <c r="C8819" i="1"/>
  <c r="D8819" i="1"/>
  <c r="A8820" i="1"/>
  <c r="B8820" i="1"/>
  <c r="C8820" i="1"/>
  <c r="D8820" i="1"/>
  <c r="A8821" i="1"/>
  <c r="B8821" i="1"/>
  <c r="C8821" i="1"/>
  <c r="D8821" i="1"/>
  <c r="A8822" i="1"/>
  <c r="B8822" i="1"/>
  <c r="C8822" i="1"/>
  <c r="D8822" i="1"/>
  <c r="A8823" i="1"/>
  <c r="B8823" i="1"/>
  <c r="C8823" i="1"/>
  <c r="D8823" i="1"/>
  <c r="A8824" i="1"/>
  <c r="B8824" i="1"/>
  <c r="C8824" i="1"/>
  <c r="D8824" i="1"/>
  <c r="A8825" i="1"/>
  <c r="B8825" i="1"/>
  <c r="C8825" i="1"/>
  <c r="D8825" i="1"/>
  <c r="A8826" i="1"/>
  <c r="B8826" i="1"/>
  <c r="C8826" i="1"/>
  <c r="D8826" i="1"/>
  <c r="A8827" i="1"/>
  <c r="B8827" i="1"/>
  <c r="C8827" i="1"/>
  <c r="D8827" i="1"/>
  <c r="A8828" i="1"/>
  <c r="B8828" i="1"/>
  <c r="C8828" i="1"/>
  <c r="D8828" i="1"/>
  <c r="A8829" i="1"/>
  <c r="B8829" i="1"/>
  <c r="C8829" i="1"/>
  <c r="D8829" i="1"/>
  <c r="A8830" i="1"/>
  <c r="B8830" i="1"/>
  <c r="C8830" i="1"/>
  <c r="D8830" i="1"/>
  <c r="A8831" i="1"/>
  <c r="B8831" i="1"/>
  <c r="C8831" i="1"/>
  <c r="D8831" i="1"/>
  <c r="A8832" i="1"/>
  <c r="B8832" i="1"/>
  <c r="C8832" i="1"/>
  <c r="D8832" i="1"/>
  <c r="A8833" i="1"/>
  <c r="B8833" i="1"/>
  <c r="C8833" i="1"/>
  <c r="D8833" i="1"/>
  <c r="A8834" i="1"/>
  <c r="B8834" i="1"/>
  <c r="C8834" i="1"/>
  <c r="D8834" i="1"/>
  <c r="A8835" i="1"/>
  <c r="B8835" i="1"/>
  <c r="C8835" i="1"/>
  <c r="D8835" i="1"/>
  <c r="A8836" i="1"/>
  <c r="B8836" i="1"/>
  <c r="C8836" i="1"/>
  <c r="D8836" i="1"/>
  <c r="A8837" i="1"/>
  <c r="B8837" i="1"/>
  <c r="C8837" i="1"/>
  <c r="D8837" i="1"/>
  <c r="A8838" i="1"/>
  <c r="B8838" i="1"/>
  <c r="C8838" i="1"/>
  <c r="D8838" i="1"/>
  <c r="A8839" i="1"/>
  <c r="B8839" i="1"/>
  <c r="C8839" i="1"/>
  <c r="D8839" i="1"/>
  <c r="A8840" i="1"/>
  <c r="B8840" i="1"/>
  <c r="C8840" i="1"/>
  <c r="D8840" i="1"/>
  <c r="A8841" i="1"/>
  <c r="B8841" i="1"/>
  <c r="C8841" i="1"/>
  <c r="D8841" i="1"/>
  <c r="A8842" i="1"/>
  <c r="B8842" i="1"/>
  <c r="C8842" i="1"/>
  <c r="D8842" i="1"/>
  <c r="A8843" i="1"/>
  <c r="B8843" i="1"/>
  <c r="C8843" i="1"/>
  <c r="D8843" i="1"/>
  <c r="A8844" i="1"/>
  <c r="B8844" i="1"/>
  <c r="C8844" i="1"/>
  <c r="D8844" i="1"/>
  <c r="A8845" i="1"/>
  <c r="B8845" i="1"/>
  <c r="C8845" i="1"/>
  <c r="D8845" i="1"/>
  <c r="A8846" i="1"/>
  <c r="B8846" i="1"/>
  <c r="C8846" i="1"/>
  <c r="D8846" i="1"/>
  <c r="A8847" i="1"/>
  <c r="B8847" i="1"/>
  <c r="C8847" i="1"/>
  <c r="D8847" i="1"/>
  <c r="A8848" i="1"/>
  <c r="B8848" i="1"/>
  <c r="C8848" i="1"/>
  <c r="D8848" i="1"/>
  <c r="A8849" i="1"/>
  <c r="B8849" i="1"/>
  <c r="C8849" i="1"/>
  <c r="D8849" i="1"/>
  <c r="A8850" i="1"/>
  <c r="B8850" i="1"/>
  <c r="C8850" i="1"/>
  <c r="D8850" i="1"/>
  <c r="A8851" i="1"/>
  <c r="B8851" i="1"/>
  <c r="C8851" i="1"/>
  <c r="D8851" i="1"/>
  <c r="A8852" i="1"/>
  <c r="B8852" i="1"/>
  <c r="C8852" i="1"/>
  <c r="D8852" i="1"/>
  <c r="A8853" i="1"/>
  <c r="B8853" i="1"/>
  <c r="C8853" i="1"/>
  <c r="D8853" i="1"/>
  <c r="A8854" i="1"/>
  <c r="B8854" i="1"/>
  <c r="C8854" i="1"/>
  <c r="D8854" i="1"/>
  <c r="A8855" i="1"/>
  <c r="B8855" i="1"/>
  <c r="C8855" i="1"/>
  <c r="D8855" i="1"/>
  <c r="A8856" i="1"/>
  <c r="B8856" i="1"/>
  <c r="C8856" i="1"/>
  <c r="D8856" i="1"/>
  <c r="A8857" i="1"/>
  <c r="B8857" i="1"/>
  <c r="C8857" i="1"/>
  <c r="D8857" i="1"/>
  <c r="A8858" i="1"/>
  <c r="B8858" i="1"/>
  <c r="C8858" i="1"/>
  <c r="D8858" i="1"/>
  <c r="A8859" i="1"/>
  <c r="B8859" i="1"/>
  <c r="C8859" i="1"/>
  <c r="D8859" i="1"/>
  <c r="A8860" i="1"/>
  <c r="B8860" i="1"/>
  <c r="C8860" i="1"/>
  <c r="D8860" i="1"/>
  <c r="A8861" i="1"/>
  <c r="B8861" i="1"/>
  <c r="C8861" i="1"/>
  <c r="D8861" i="1"/>
  <c r="A8862" i="1"/>
  <c r="B8862" i="1"/>
  <c r="C8862" i="1"/>
  <c r="D8862" i="1"/>
  <c r="A8863" i="1"/>
  <c r="B8863" i="1"/>
  <c r="C8863" i="1"/>
  <c r="D8863" i="1"/>
  <c r="A8864" i="1"/>
  <c r="B8864" i="1"/>
  <c r="C8864" i="1"/>
  <c r="D8864" i="1"/>
  <c r="A8865" i="1"/>
  <c r="B8865" i="1"/>
  <c r="C8865" i="1"/>
  <c r="D8865" i="1"/>
  <c r="A8866" i="1"/>
  <c r="B8866" i="1"/>
  <c r="C8866" i="1"/>
  <c r="D8866" i="1"/>
  <c r="A8867" i="1"/>
  <c r="B8867" i="1"/>
  <c r="C8867" i="1"/>
  <c r="D8867" i="1"/>
  <c r="A8868" i="1"/>
  <c r="B8868" i="1"/>
  <c r="C8868" i="1"/>
  <c r="D8868" i="1"/>
  <c r="A8869" i="1"/>
  <c r="B8869" i="1"/>
  <c r="C8869" i="1"/>
  <c r="D8869" i="1"/>
  <c r="A8870" i="1"/>
  <c r="B8870" i="1"/>
  <c r="C8870" i="1"/>
  <c r="D8870" i="1"/>
  <c r="A8871" i="1"/>
  <c r="B8871" i="1"/>
  <c r="C8871" i="1"/>
  <c r="D8871" i="1"/>
  <c r="A8872" i="1"/>
  <c r="B8872" i="1"/>
  <c r="C8872" i="1"/>
  <c r="D8872" i="1"/>
  <c r="A8873" i="1"/>
  <c r="B8873" i="1"/>
  <c r="C8873" i="1"/>
  <c r="D8873" i="1"/>
  <c r="A8874" i="1"/>
  <c r="B8874" i="1"/>
  <c r="C8874" i="1"/>
  <c r="D8874" i="1"/>
  <c r="A8875" i="1"/>
  <c r="B8875" i="1"/>
  <c r="C8875" i="1"/>
  <c r="D8875" i="1"/>
  <c r="A8876" i="1"/>
  <c r="B8876" i="1"/>
  <c r="C8876" i="1"/>
  <c r="D8876" i="1"/>
  <c r="A8877" i="1"/>
  <c r="B8877" i="1"/>
  <c r="C8877" i="1"/>
  <c r="D8877" i="1"/>
  <c r="A8878" i="1"/>
  <c r="B8878" i="1"/>
  <c r="C8878" i="1"/>
  <c r="D8878" i="1"/>
  <c r="A8879" i="1"/>
  <c r="B8879" i="1"/>
  <c r="C8879" i="1"/>
  <c r="D8879" i="1"/>
  <c r="A8880" i="1"/>
  <c r="B8880" i="1"/>
  <c r="C8880" i="1"/>
  <c r="D8880" i="1"/>
  <c r="A8881" i="1"/>
  <c r="B8881" i="1"/>
  <c r="C8881" i="1"/>
  <c r="D8881" i="1"/>
  <c r="A8882" i="1"/>
  <c r="B8882" i="1"/>
  <c r="C8882" i="1"/>
  <c r="D8882" i="1"/>
  <c r="A8883" i="1"/>
  <c r="B8883" i="1"/>
  <c r="C8883" i="1"/>
  <c r="D8883" i="1"/>
  <c r="A8884" i="1"/>
  <c r="B8884" i="1"/>
  <c r="C8884" i="1"/>
  <c r="D8884" i="1"/>
  <c r="A8885" i="1"/>
  <c r="B8885" i="1"/>
  <c r="C8885" i="1"/>
  <c r="D8885" i="1"/>
  <c r="A8886" i="1"/>
  <c r="B8886" i="1"/>
  <c r="C8886" i="1"/>
  <c r="D8886" i="1"/>
  <c r="A8887" i="1"/>
  <c r="B8887" i="1"/>
  <c r="C8887" i="1"/>
  <c r="D8887" i="1"/>
  <c r="A8888" i="1"/>
  <c r="B8888" i="1"/>
  <c r="C8888" i="1"/>
  <c r="D8888" i="1"/>
  <c r="A8889" i="1"/>
  <c r="B8889" i="1"/>
  <c r="C8889" i="1"/>
  <c r="D8889" i="1"/>
  <c r="A8890" i="1"/>
  <c r="B8890" i="1"/>
  <c r="C8890" i="1"/>
  <c r="D8890" i="1"/>
  <c r="A8891" i="1"/>
  <c r="B8891" i="1"/>
  <c r="C8891" i="1"/>
  <c r="D8891" i="1"/>
  <c r="A8892" i="1"/>
  <c r="B8892" i="1"/>
  <c r="C8892" i="1"/>
  <c r="D8892" i="1"/>
  <c r="A8893" i="1"/>
  <c r="B8893" i="1"/>
  <c r="C8893" i="1"/>
  <c r="D8893" i="1"/>
  <c r="A8894" i="1"/>
  <c r="B8894" i="1"/>
  <c r="C8894" i="1"/>
  <c r="D8894" i="1"/>
  <c r="A8895" i="1"/>
  <c r="B8895" i="1"/>
  <c r="C8895" i="1"/>
  <c r="D8895" i="1"/>
  <c r="A8896" i="1"/>
  <c r="B8896" i="1"/>
  <c r="C8896" i="1"/>
  <c r="D8896" i="1"/>
  <c r="A8897" i="1"/>
  <c r="B8897" i="1"/>
  <c r="C8897" i="1"/>
  <c r="D8897" i="1"/>
  <c r="A8898" i="1"/>
  <c r="B8898" i="1"/>
  <c r="C8898" i="1"/>
  <c r="D8898" i="1"/>
  <c r="A8899" i="1"/>
  <c r="B8899" i="1"/>
  <c r="C8899" i="1"/>
  <c r="D8899" i="1"/>
  <c r="A8900" i="1"/>
  <c r="B8900" i="1"/>
  <c r="C8900" i="1"/>
  <c r="D8900" i="1"/>
  <c r="A8901" i="1"/>
  <c r="B8901" i="1"/>
  <c r="C8901" i="1"/>
  <c r="D8901" i="1"/>
  <c r="A8902" i="1"/>
  <c r="B8902" i="1"/>
  <c r="C8902" i="1"/>
  <c r="D8902" i="1"/>
  <c r="A8903" i="1"/>
  <c r="B8903" i="1"/>
  <c r="C8903" i="1"/>
  <c r="D8903" i="1"/>
  <c r="A8904" i="1"/>
  <c r="B8904" i="1"/>
  <c r="C8904" i="1"/>
  <c r="D8904" i="1"/>
  <c r="A8905" i="1"/>
  <c r="B8905" i="1"/>
  <c r="C8905" i="1"/>
  <c r="D8905" i="1"/>
  <c r="A8906" i="1"/>
  <c r="B8906" i="1"/>
  <c r="C8906" i="1"/>
  <c r="D8906" i="1"/>
  <c r="A8907" i="1"/>
  <c r="B8907" i="1"/>
  <c r="C8907" i="1"/>
  <c r="D8907" i="1"/>
  <c r="A8908" i="1"/>
  <c r="B8908" i="1"/>
  <c r="C8908" i="1"/>
  <c r="D8908" i="1"/>
  <c r="A8909" i="1"/>
  <c r="B8909" i="1"/>
  <c r="C8909" i="1"/>
  <c r="D8909" i="1"/>
  <c r="A8910" i="1"/>
  <c r="B8910" i="1"/>
  <c r="C8910" i="1"/>
  <c r="D8910" i="1"/>
  <c r="A8911" i="1"/>
  <c r="B8911" i="1"/>
  <c r="C8911" i="1"/>
  <c r="D8911" i="1"/>
  <c r="A8912" i="1"/>
  <c r="B8912" i="1"/>
  <c r="C8912" i="1"/>
  <c r="D8912" i="1"/>
  <c r="A8913" i="1"/>
  <c r="B8913" i="1"/>
  <c r="C8913" i="1"/>
  <c r="D8913" i="1"/>
  <c r="A8914" i="1"/>
  <c r="B8914" i="1"/>
  <c r="C8914" i="1"/>
  <c r="D8914" i="1"/>
  <c r="A8915" i="1"/>
  <c r="B8915" i="1"/>
  <c r="C8915" i="1"/>
  <c r="D8915" i="1"/>
  <c r="A8916" i="1"/>
  <c r="B8916" i="1"/>
  <c r="C8916" i="1"/>
  <c r="D8916" i="1"/>
  <c r="A8917" i="1"/>
  <c r="B8917" i="1"/>
  <c r="C8917" i="1"/>
  <c r="D8917" i="1"/>
  <c r="A8918" i="1"/>
  <c r="B8918" i="1"/>
  <c r="C8918" i="1"/>
  <c r="D8918" i="1"/>
  <c r="A8919" i="1"/>
  <c r="B8919" i="1"/>
  <c r="C8919" i="1"/>
  <c r="D8919" i="1"/>
  <c r="A8920" i="1"/>
  <c r="B8920" i="1"/>
  <c r="C8920" i="1"/>
  <c r="D8920" i="1"/>
  <c r="A8921" i="1"/>
  <c r="B8921" i="1"/>
  <c r="C8921" i="1"/>
  <c r="D8921" i="1"/>
  <c r="A8922" i="1"/>
  <c r="B8922" i="1"/>
  <c r="C8922" i="1"/>
  <c r="D8922" i="1"/>
  <c r="A8923" i="1"/>
  <c r="B8923" i="1"/>
  <c r="C8923" i="1"/>
  <c r="D8923" i="1"/>
  <c r="A8924" i="1"/>
  <c r="B8924" i="1"/>
  <c r="C8924" i="1"/>
  <c r="D8924" i="1"/>
  <c r="A8925" i="1"/>
  <c r="B8925" i="1"/>
  <c r="C8925" i="1"/>
  <c r="D8925" i="1"/>
  <c r="A8926" i="1"/>
  <c r="B8926" i="1"/>
  <c r="C8926" i="1"/>
  <c r="D8926" i="1"/>
  <c r="A8927" i="1"/>
  <c r="B8927" i="1"/>
  <c r="C8927" i="1"/>
  <c r="D8927" i="1"/>
  <c r="A8928" i="1"/>
  <c r="B8928" i="1"/>
  <c r="C8928" i="1"/>
  <c r="D8928" i="1"/>
  <c r="A8929" i="1"/>
  <c r="B8929" i="1"/>
  <c r="C8929" i="1"/>
  <c r="D8929" i="1"/>
  <c r="A8930" i="1"/>
  <c r="B8930" i="1"/>
  <c r="C8930" i="1"/>
  <c r="D8930" i="1"/>
  <c r="A8931" i="1"/>
  <c r="B8931" i="1"/>
  <c r="C8931" i="1"/>
  <c r="D8931" i="1"/>
  <c r="A8932" i="1"/>
  <c r="B8932" i="1"/>
  <c r="C8932" i="1"/>
  <c r="D8932" i="1"/>
  <c r="A8933" i="1"/>
  <c r="B8933" i="1"/>
  <c r="C8933" i="1"/>
  <c r="D8933" i="1"/>
  <c r="A8934" i="1"/>
  <c r="B8934" i="1"/>
  <c r="C8934" i="1"/>
  <c r="D8934" i="1"/>
  <c r="A8935" i="1"/>
  <c r="B8935" i="1"/>
  <c r="C8935" i="1"/>
  <c r="D8935" i="1"/>
  <c r="A8936" i="1"/>
  <c r="B8936" i="1"/>
  <c r="C8936" i="1"/>
  <c r="D8936" i="1"/>
  <c r="A8937" i="1"/>
  <c r="B8937" i="1"/>
  <c r="C8937" i="1"/>
  <c r="D8937" i="1"/>
  <c r="A8938" i="1"/>
  <c r="B8938" i="1"/>
  <c r="C8938" i="1"/>
  <c r="D8938" i="1"/>
  <c r="A8939" i="1"/>
  <c r="B8939" i="1"/>
  <c r="C8939" i="1"/>
  <c r="D8939" i="1"/>
  <c r="A8940" i="1"/>
  <c r="B8940" i="1"/>
  <c r="C8940" i="1"/>
  <c r="D8940" i="1"/>
  <c r="A8941" i="1"/>
  <c r="B8941" i="1"/>
  <c r="C8941" i="1"/>
  <c r="D8941" i="1"/>
  <c r="A8942" i="1"/>
  <c r="B8942" i="1"/>
  <c r="C8942" i="1"/>
  <c r="D8942" i="1"/>
  <c r="A8943" i="1"/>
  <c r="B8943" i="1"/>
  <c r="C8943" i="1"/>
  <c r="D8943" i="1"/>
  <c r="A8944" i="1"/>
  <c r="B8944" i="1"/>
  <c r="C8944" i="1"/>
  <c r="D8944" i="1"/>
  <c r="A8945" i="1"/>
  <c r="B8945" i="1"/>
  <c r="C8945" i="1"/>
  <c r="D8945" i="1"/>
  <c r="A8946" i="1"/>
  <c r="B8946" i="1"/>
  <c r="C8946" i="1"/>
  <c r="D8946" i="1"/>
  <c r="A8947" i="1"/>
  <c r="B8947" i="1"/>
  <c r="C8947" i="1"/>
  <c r="D8947" i="1"/>
  <c r="A8948" i="1"/>
  <c r="B8948" i="1"/>
  <c r="C8948" i="1"/>
  <c r="D8948" i="1"/>
  <c r="A8949" i="1"/>
  <c r="B8949" i="1"/>
  <c r="C8949" i="1"/>
  <c r="D8949" i="1"/>
  <c r="A8950" i="1"/>
  <c r="B8950" i="1"/>
  <c r="C8950" i="1"/>
  <c r="D8950" i="1"/>
  <c r="A8951" i="1"/>
  <c r="B8951" i="1"/>
  <c r="C8951" i="1"/>
  <c r="D8951" i="1"/>
  <c r="A8952" i="1"/>
  <c r="B8952" i="1"/>
  <c r="C8952" i="1"/>
  <c r="D8952" i="1"/>
  <c r="A8953" i="1"/>
  <c r="B8953" i="1"/>
  <c r="C8953" i="1"/>
  <c r="D8953" i="1"/>
  <c r="A8954" i="1"/>
  <c r="B8954" i="1"/>
  <c r="C8954" i="1"/>
  <c r="D8954" i="1"/>
  <c r="A8955" i="1"/>
  <c r="B8955" i="1"/>
  <c r="C8955" i="1"/>
  <c r="D8955" i="1"/>
  <c r="A8956" i="1"/>
  <c r="B8956" i="1"/>
  <c r="C8956" i="1"/>
  <c r="D8956" i="1"/>
  <c r="A8957" i="1"/>
  <c r="B8957" i="1"/>
  <c r="C8957" i="1"/>
  <c r="D8957" i="1"/>
  <c r="A8958" i="1"/>
  <c r="B8958" i="1"/>
  <c r="C8958" i="1"/>
  <c r="D8958" i="1"/>
  <c r="A8959" i="1"/>
  <c r="B8959" i="1"/>
  <c r="C8959" i="1"/>
  <c r="D8959" i="1"/>
  <c r="A8960" i="1"/>
  <c r="B8960" i="1"/>
  <c r="C8960" i="1"/>
  <c r="D8960" i="1"/>
  <c r="A8961" i="1"/>
  <c r="B8961" i="1"/>
  <c r="C8961" i="1"/>
  <c r="D8961" i="1"/>
  <c r="A8962" i="1"/>
  <c r="B8962" i="1"/>
  <c r="C8962" i="1"/>
  <c r="D8962" i="1"/>
  <c r="A8963" i="1"/>
  <c r="B8963" i="1"/>
  <c r="C8963" i="1"/>
  <c r="D8963" i="1"/>
  <c r="A8964" i="1"/>
  <c r="B8964" i="1"/>
  <c r="C8964" i="1"/>
  <c r="D8964" i="1"/>
  <c r="A8965" i="1"/>
  <c r="B8965" i="1"/>
  <c r="C8965" i="1"/>
  <c r="D8965" i="1"/>
  <c r="A8966" i="1"/>
  <c r="B8966" i="1"/>
  <c r="C8966" i="1"/>
  <c r="D8966" i="1"/>
  <c r="A8967" i="1"/>
  <c r="B8967" i="1"/>
  <c r="C8967" i="1"/>
  <c r="D8967" i="1"/>
  <c r="A8968" i="1"/>
  <c r="B8968" i="1"/>
  <c r="C8968" i="1"/>
  <c r="D8968" i="1"/>
  <c r="A8969" i="1"/>
  <c r="B8969" i="1"/>
  <c r="C8969" i="1"/>
  <c r="D8969" i="1"/>
  <c r="A8970" i="1"/>
  <c r="B8970" i="1"/>
  <c r="C8970" i="1"/>
  <c r="D8970" i="1"/>
  <c r="A8971" i="1"/>
  <c r="B8971" i="1"/>
  <c r="C8971" i="1"/>
  <c r="D8971" i="1"/>
  <c r="A8972" i="1"/>
  <c r="B8972" i="1"/>
  <c r="C8972" i="1"/>
  <c r="D8972" i="1"/>
  <c r="A8973" i="1"/>
  <c r="B8973" i="1"/>
  <c r="C8973" i="1"/>
  <c r="D8973" i="1"/>
  <c r="A8974" i="1"/>
  <c r="B8974" i="1"/>
  <c r="C8974" i="1"/>
  <c r="D8974" i="1"/>
  <c r="A8975" i="1"/>
  <c r="B8975" i="1"/>
  <c r="C8975" i="1"/>
  <c r="D8975" i="1"/>
  <c r="A8976" i="1"/>
  <c r="B8976" i="1"/>
  <c r="C8976" i="1"/>
  <c r="D8976" i="1"/>
  <c r="A8977" i="1"/>
  <c r="B8977" i="1"/>
  <c r="C8977" i="1"/>
  <c r="D8977" i="1"/>
  <c r="A8978" i="1"/>
  <c r="B8978" i="1"/>
  <c r="C8978" i="1"/>
  <c r="D8978" i="1"/>
  <c r="A8979" i="1"/>
  <c r="B8979" i="1"/>
  <c r="C8979" i="1"/>
  <c r="D8979" i="1"/>
  <c r="A8980" i="1"/>
  <c r="B8980" i="1"/>
  <c r="C8980" i="1"/>
  <c r="D8980" i="1"/>
  <c r="A8981" i="1"/>
  <c r="B8981" i="1"/>
  <c r="C8981" i="1"/>
  <c r="D8981" i="1"/>
  <c r="A8982" i="1"/>
  <c r="B8982" i="1"/>
  <c r="C8982" i="1"/>
  <c r="D8982" i="1"/>
  <c r="A8983" i="1"/>
  <c r="B8983" i="1"/>
  <c r="C8983" i="1"/>
  <c r="D8983" i="1"/>
  <c r="A8984" i="1"/>
  <c r="B8984" i="1"/>
  <c r="C8984" i="1"/>
  <c r="D8984" i="1"/>
  <c r="A8985" i="1"/>
  <c r="B8985" i="1"/>
  <c r="C8985" i="1"/>
  <c r="D8985" i="1"/>
  <c r="A8986" i="1"/>
  <c r="B8986" i="1"/>
  <c r="C8986" i="1"/>
  <c r="D8986" i="1"/>
  <c r="A8987" i="1"/>
  <c r="B8987" i="1"/>
  <c r="C8987" i="1"/>
  <c r="D8987" i="1"/>
  <c r="A8988" i="1"/>
  <c r="B8988" i="1"/>
  <c r="C8988" i="1"/>
  <c r="D8988" i="1"/>
  <c r="A8989" i="1"/>
  <c r="B8989" i="1"/>
  <c r="C8989" i="1"/>
  <c r="D8989" i="1"/>
  <c r="A8990" i="1"/>
  <c r="B8990" i="1"/>
  <c r="C8990" i="1"/>
  <c r="D8990" i="1"/>
  <c r="A8991" i="1"/>
  <c r="B8991" i="1"/>
  <c r="C8991" i="1"/>
  <c r="D8991" i="1"/>
  <c r="A8992" i="1"/>
  <c r="B8992" i="1"/>
  <c r="C8992" i="1"/>
  <c r="D8992" i="1"/>
  <c r="A8993" i="1"/>
  <c r="B8993" i="1"/>
  <c r="C8993" i="1"/>
  <c r="D8993" i="1"/>
  <c r="A8994" i="1"/>
  <c r="B8994" i="1"/>
  <c r="C8994" i="1"/>
  <c r="D8994" i="1"/>
  <c r="A8995" i="1"/>
  <c r="B8995" i="1"/>
  <c r="C8995" i="1"/>
  <c r="D8995" i="1"/>
  <c r="A8996" i="1"/>
  <c r="B8996" i="1"/>
  <c r="C8996" i="1"/>
  <c r="D8996" i="1"/>
  <c r="A8997" i="1"/>
  <c r="B8997" i="1"/>
  <c r="C8997" i="1"/>
  <c r="D8997" i="1"/>
  <c r="A8998" i="1"/>
  <c r="B8998" i="1"/>
  <c r="C8998" i="1"/>
  <c r="D8998" i="1"/>
  <c r="A8999" i="1"/>
  <c r="B8999" i="1"/>
  <c r="C8999" i="1"/>
  <c r="D8999" i="1"/>
  <c r="A9000" i="1"/>
  <c r="B9000" i="1"/>
  <c r="C9000" i="1"/>
  <c r="D9000" i="1"/>
  <c r="A9001" i="1"/>
  <c r="B9001" i="1"/>
  <c r="C9001" i="1"/>
  <c r="D9001" i="1"/>
  <c r="A9002" i="1"/>
  <c r="B9002" i="1"/>
  <c r="C9002" i="1"/>
  <c r="D9002" i="1"/>
  <c r="A9003" i="1"/>
  <c r="B9003" i="1"/>
  <c r="C9003" i="1"/>
  <c r="D9003" i="1"/>
  <c r="A9004" i="1"/>
  <c r="B9004" i="1"/>
  <c r="C9004" i="1"/>
  <c r="D9004" i="1"/>
  <c r="A9005" i="1"/>
  <c r="B9005" i="1"/>
  <c r="C9005" i="1"/>
  <c r="D9005" i="1"/>
  <c r="A9006" i="1"/>
  <c r="B9006" i="1"/>
  <c r="C9006" i="1"/>
  <c r="D9006" i="1"/>
  <c r="A9007" i="1"/>
  <c r="B9007" i="1"/>
  <c r="C9007" i="1"/>
  <c r="D9007" i="1"/>
  <c r="A9008" i="1"/>
  <c r="B9008" i="1"/>
  <c r="C9008" i="1"/>
  <c r="D9008" i="1"/>
  <c r="A9009" i="1"/>
  <c r="B9009" i="1"/>
  <c r="C9009" i="1"/>
  <c r="D9009" i="1"/>
  <c r="A9010" i="1"/>
  <c r="B9010" i="1"/>
  <c r="C9010" i="1"/>
  <c r="D9010" i="1"/>
  <c r="A9011" i="1"/>
  <c r="B9011" i="1"/>
  <c r="C9011" i="1"/>
  <c r="D9011" i="1"/>
  <c r="A9012" i="1"/>
  <c r="B9012" i="1"/>
  <c r="C9012" i="1"/>
  <c r="D9012" i="1"/>
  <c r="A9013" i="1"/>
  <c r="B9013" i="1"/>
  <c r="C9013" i="1"/>
  <c r="D9013" i="1"/>
  <c r="A9014" i="1"/>
  <c r="B9014" i="1"/>
  <c r="C9014" i="1"/>
  <c r="D9014" i="1"/>
  <c r="A9015" i="1"/>
  <c r="B9015" i="1"/>
  <c r="C9015" i="1"/>
  <c r="D9015" i="1"/>
  <c r="A9016" i="1"/>
  <c r="B9016" i="1"/>
  <c r="C9016" i="1"/>
  <c r="D9016" i="1"/>
  <c r="A9017" i="1"/>
  <c r="B9017" i="1"/>
  <c r="C9017" i="1"/>
  <c r="D9017" i="1"/>
  <c r="A9018" i="1"/>
  <c r="B9018" i="1"/>
  <c r="C9018" i="1"/>
  <c r="D9018" i="1"/>
  <c r="A9019" i="1"/>
  <c r="B9019" i="1"/>
  <c r="C9019" i="1"/>
  <c r="D9019" i="1"/>
  <c r="A9020" i="1"/>
  <c r="B9020" i="1"/>
  <c r="C9020" i="1"/>
  <c r="D9020" i="1"/>
  <c r="A9021" i="1"/>
  <c r="B9021" i="1"/>
  <c r="C9021" i="1"/>
  <c r="D9021" i="1"/>
  <c r="A9022" i="1"/>
  <c r="B9022" i="1"/>
  <c r="C9022" i="1"/>
  <c r="D9022" i="1"/>
  <c r="A9023" i="1"/>
  <c r="B9023" i="1"/>
  <c r="C9023" i="1"/>
  <c r="D9023" i="1"/>
  <c r="A9024" i="1"/>
  <c r="B9024" i="1"/>
  <c r="C9024" i="1"/>
  <c r="D9024" i="1"/>
  <c r="A9025" i="1"/>
  <c r="B9025" i="1"/>
  <c r="C9025" i="1"/>
  <c r="D9025" i="1"/>
  <c r="A9026" i="1"/>
  <c r="B9026" i="1"/>
  <c r="C9026" i="1"/>
  <c r="D9026" i="1"/>
  <c r="A9027" i="1"/>
  <c r="B9027" i="1"/>
  <c r="C9027" i="1"/>
  <c r="D9027" i="1"/>
  <c r="A9028" i="1"/>
  <c r="B9028" i="1"/>
  <c r="C9028" i="1"/>
  <c r="D9028" i="1"/>
  <c r="A9029" i="1"/>
  <c r="B9029" i="1"/>
  <c r="C9029" i="1"/>
  <c r="D9029" i="1"/>
  <c r="A9030" i="1"/>
  <c r="B9030" i="1"/>
  <c r="C9030" i="1"/>
  <c r="D9030" i="1"/>
  <c r="A9031" i="1"/>
  <c r="B9031" i="1"/>
  <c r="C9031" i="1"/>
  <c r="D9031" i="1"/>
  <c r="A9032" i="1"/>
  <c r="B9032" i="1"/>
  <c r="C9032" i="1"/>
  <c r="D9032" i="1"/>
  <c r="A9033" i="1"/>
  <c r="B9033" i="1"/>
  <c r="C9033" i="1"/>
  <c r="D9033" i="1"/>
  <c r="A9034" i="1"/>
  <c r="B9034" i="1"/>
  <c r="C9034" i="1"/>
  <c r="D9034" i="1"/>
  <c r="A9035" i="1"/>
  <c r="B9035" i="1"/>
  <c r="C9035" i="1"/>
  <c r="D9035" i="1"/>
  <c r="A9036" i="1"/>
  <c r="B9036" i="1"/>
  <c r="C9036" i="1"/>
  <c r="D9036" i="1"/>
  <c r="A9037" i="1"/>
  <c r="B9037" i="1"/>
  <c r="C9037" i="1"/>
  <c r="D9037" i="1"/>
  <c r="A9038" i="1"/>
  <c r="B9038" i="1"/>
  <c r="C9038" i="1"/>
  <c r="D9038" i="1"/>
  <c r="A9039" i="1"/>
  <c r="B9039" i="1"/>
  <c r="C9039" i="1"/>
  <c r="D9039" i="1"/>
  <c r="A9040" i="1"/>
  <c r="B9040" i="1"/>
  <c r="C9040" i="1"/>
  <c r="D9040" i="1"/>
  <c r="A9041" i="1"/>
  <c r="B9041" i="1"/>
  <c r="C9041" i="1"/>
  <c r="D9041" i="1"/>
  <c r="A9042" i="1"/>
  <c r="B9042" i="1"/>
  <c r="C9042" i="1"/>
  <c r="D9042" i="1"/>
  <c r="A9043" i="1"/>
  <c r="B9043" i="1"/>
  <c r="C9043" i="1"/>
  <c r="D9043" i="1"/>
  <c r="A9044" i="1"/>
  <c r="B9044" i="1"/>
  <c r="C9044" i="1"/>
  <c r="D9044" i="1"/>
  <c r="A9045" i="1"/>
  <c r="B9045" i="1"/>
  <c r="C9045" i="1"/>
  <c r="D9045" i="1"/>
  <c r="A9046" i="1"/>
  <c r="B9046" i="1"/>
  <c r="C9046" i="1"/>
  <c r="D9046" i="1"/>
  <c r="A9047" i="1"/>
  <c r="B9047" i="1"/>
  <c r="C9047" i="1"/>
  <c r="D9047" i="1"/>
  <c r="A9048" i="1"/>
  <c r="B9048" i="1"/>
  <c r="C9048" i="1"/>
  <c r="D9048" i="1"/>
  <c r="A9049" i="1"/>
  <c r="B9049" i="1"/>
  <c r="C9049" i="1"/>
  <c r="D9049" i="1"/>
  <c r="A9050" i="1"/>
  <c r="B9050" i="1"/>
  <c r="C9050" i="1"/>
  <c r="D9050" i="1"/>
  <c r="A9051" i="1"/>
  <c r="B9051" i="1"/>
  <c r="C9051" i="1"/>
  <c r="D9051" i="1"/>
  <c r="A9052" i="1"/>
  <c r="B9052" i="1"/>
  <c r="C9052" i="1"/>
  <c r="D9052" i="1"/>
  <c r="A9053" i="1"/>
  <c r="B9053" i="1"/>
  <c r="C9053" i="1"/>
  <c r="D9053" i="1"/>
  <c r="A9054" i="1"/>
  <c r="B9054" i="1"/>
  <c r="C9054" i="1"/>
  <c r="D9054" i="1"/>
  <c r="A9055" i="1"/>
  <c r="B9055" i="1"/>
  <c r="C9055" i="1"/>
  <c r="D9055" i="1"/>
  <c r="A9056" i="1"/>
  <c r="B9056" i="1"/>
  <c r="C9056" i="1"/>
  <c r="D9056" i="1"/>
  <c r="A9057" i="1"/>
  <c r="B9057" i="1"/>
  <c r="C9057" i="1"/>
  <c r="D9057" i="1"/>
  <c r="A9058" i="1"/>
  <c r="B9058" i="1"/>
  <c r="C9058" i="1"/>
  <c r="D9058" i="1"/>
  <c r="A9059" i="1"/>
  <c r="B9059" i="1"/>
  <c r="C9059" i="1"/>
  <c r="D9059" i="1"/>
  <c r="A9060" i="1"/>
  <c r="B9060" i="1"/>
  <c r="C9060" i="1"/>
  <c r="D9060" i="1"/>
  <c r="A9061" i="1"/>
  <c r="B9061" i="1"/>
  <c r="C9061" i="1"/>
  <c r="D9061" i="1"/>
  <c r="A9062" i="1"/>
  <c r="B9062" i="1"/>
  <c r="C9062" i="1"/>
  <c r="D9062" i="1"/>
  <c r="A9063" i="1"/>
  <c r="B9063" i="1"/>
  <c r="C9063" i="1"/>
  <c r="D9063" i="1"/>
  <c r="A9064" i="1"/>
  <c r="B9064" i="1"/>
  <c r="C9064" i="1"/>
  <c r="D9064" i="1"/>
  <c r="A9065" i="1"/>
  <c r="B9065" i="1"/>
  <c r="C9065" i="1"/>
  <c r="D9065" i="1"/>
  <c r="A9066" i="1"/>
  <c r="B9066" i="1"/>
  <c r="C9066" i="1"/>
  <c r="D9066" i="1"/>
  <c r="A9067" i="1"/>
  <c r="B9067" i="1"/>
  <c r="C9067" i="1"/>
  <c r="D9067" i="1"/>
  <c r="A9068" i="1"/>
  <c r="B9068" i="1"/>
  <c r="C9068" i="1"/>
  <c r="D9068" i="1"/>
  <c r="A9069" i="1"/>
  <c r="B9069" i="1"/>
  <c r="C9069" i="1"/>
  <c r="D9069" i="1"/>
  <c r="A9070" i="1"/>
  <c r="B9070" i="1"/>
  <c r="C9070" i="1"/>
  <c r="D9070" i="1"/>
  <c r="A9071" i="1"/>
  <c r="B9071" i="1"/>
  <c r="C9071" i="1"/>
  <c r="D9071" i="1"/>
  <c r="A9072" i="1"/>
  <c r="B9072" i="1"/>
  <c r="C9072" i="1"/>
  <c r="D9072" i="1"/>
  <c r="A9073" i="1"/>
  <c r="B9073" i="1"/>
  <c r="C9073" i="1"/>
  <c r="D9073" i="1"/>
  <c r="A9074" i="1"/>
  <c r="B9074" i="1"/>
  <c r="C9074" i="1"/>
  <c r="D9074" i="1"/>
  <c r="A9075" i="1"/>
  <c r="B9075" i="1"/>
  <c r="C9075" i="1"/>
  <c r="D9075" i="1"/>
  <c r="A9076" i="1"/>
  <c r="B9076" i="1"/>
  <c r="C9076" i="1"/>
  <c r="D9076" i="1"/>
  <c r="A9077" i="1"/>
  <c r="B9077" i="1"/>
  <c r="C9077" i="1"/>
  <c r="D9077" i="1"/>
  <c r="A9078" i="1"/>
  <c r="B9078" i="1"/>
  <c r="C9078" i="1"/>
  <c r="D9078" i="1"/>
  <c r="A9079" i="1"/>
  <c r="B9079" i="1"/>
  <c r="C9079" i="1"/>
  <c r="D9079" i="1"/>
  <c r="A9080" i="1"/>
  <c r="B9080" i="1"/>
  <c r="C9080" i="1"/>
  <c r="D9080" i="1"/>
  <c r="A9081" i="1"/>
  <c r="B9081" i="1"/>
  <c r="C9081" i="1"/>
  <c r="D9081" i="1"/>
  <c r="A9082" i="1"/>
  <c r="B9082" i="1"/>
  <c r="C9082" i="1"/>
  <c r="D9082" i="1"/>
  <c r="A9083" i="1"/>
  <c r="B9083" i="1"/>
  <c r="C9083" i="1"/>
  <c r="D9083" i="1"/>
  <c r="A9084" i="1"/>
  <c r="B9084" i="1"/>
  <c r="C9084" i="1"/>
  <c r="D9084" i="1"/>
  <c r="A9085" i="1"/>
  <c r="B9085" i="1"/>
  <c r="C9085" i="1"/>
  <c r="D9085" i="1"/>
  <c r="A9086" i="1"/>
  <c r="B9086" i="1"/>
  <c r="C9086" i="1"/>
  <c r="D9086" i="1"/>
  <c r="A9087" i="1"/>
  <c r="B9087" i="1"/>
  <c r="C9087" i="1"/>
  <c r="D9087" i="1"/>
  <c r="A9088" i="1"/>
  <c r="B9088" i="1"/>
  <c r="C9088" i="1"/>
  <c r="D9088" i="1"/>
  <c r="A9089" i="1"/>
  <c r="B9089" i="1"/>
  <c r="C9089" i="1"/>
  <c r="D9089" i="1"/>
  <c r="A9090" i="1"/>
  <c r="B9090" i="1"/>
  <c r="C9090" i="1"/>
  <c r="D9090" i="1"/>
  <c r="A9091" i="1"/>
  <c r="B9091" i="1"/>
  <c r="C9091" i="1"/>
  <c r="D9091" i="1"/>
  <c r="A9092" i="1"/>
  <c r="B9092" i="1"/>
  <c r="C9092" i="1"/>
  <c r="D9092" i="1"/>
  <c r="A9093" i="1"/>
  <c r="B9093" i="1"/>
  <c r="C9093" i="1"/>
  <c r="D9093" i="1"/>
  <c r="A9094" i="1"/>
  <c r="B9094" i="1"/>
  <c r="C9094" i="1"/>
  <c r="D9094" i="1"/>
  <c r="A9095" i="1"/>
  <c r="B9095" i="1"/>
  <c r="C9095" i="1"/>
  <c r="D9095" i="1"/>
  <c r="A9096" i="1"/>
  <c r="B9096" i="1"/>
  <c r="C9096" i="1"/>
  <c r="D9096" i="1"/>
  <c r="A9097" i="1"/>
  <c r="B9097" i="1"/>
  <c r="C9097" i="1"/>
  <c r="D9097" i="1"/>
  <c r="A9098" i="1"/>
  <c r="B9098" i="1"/>
  <c r="C9098" i="1"/>
  <c r="D9098" i="1"/>
  <c r="A9099" i="1"/>
  <c r="B9099" i="1"/>
  <c r="C9099" i="1"/>
  <c r="D9099" i="1"/>
  <c r="A9100" i="1"/>
  <c r="B9100" i="1"/>
  <c r="C9100" i="1"/>
  <c r="D9100" i="1"/>
  <c r="A9101" i="1"/>
  <c r="B9101" i="1"/>
  <c r="C9101" i="1"/>
  <c r="D9101" i="1"/>
  <c r="A9102" i="1"/>
  <c r="B9102" i="1"/>
  <c r="C9102" i="1"/>
  <c r="D9102" i="1"/>
  <c r="A9103" i="1"/>
  <c r="B9103" i="1"/>
  <c r="C9103" i="1"/>
  <c r="D9103" i="1"/>
  <c r="A9104" i="1"/>
  <c r="B9104" i="1"/>
  <c r="C9104" i="1"/>
  <c r="D9104" i="1"/>
  <c r="A9105" i="1"/>
  <c r="B9105" i="1"/>
  <c r="C9105" i="1"/>
  <c r="D9105" i="1"/>
  <c r="A9106" i="1"/>
  <c r="B9106" i="1"/>
  <c r="C9106" i="1"/>
  <c r="D9106" i="1"/>
  <c r="A9107" i="1"/>
  <c r="B9107" i="1"/>
  <c r="C9107" i="1"/>
  <c r="D9107" i="1"/>
  <c r="A9108" i="1"/>
  <c r="B9108" i="1"/>
  <c r="C9108" i="1"/>
  <c r="D9108" i="1"/>
  <c r="A9109" i="1"/>
  <c r="B9109" i="1"/>
  <c r="C9109" i="1"/>
  <c r="D9109" i="1"/>
  <c r="A9110" i="1"/>
  <c r="B9110" i="1"/>
  <c r="C9110" i="1"/>
  <c r="D9110" i="1"/>
  <c r="A9111" i="1"/>
  <c r="B9111" i="1"/>
  <c r="C9111" i="1"/>
  <c r="D9111" i="1"/>
  <c r="A9112" i="1"/>
  <c r="B9112" i="1"/>
  <c r="C9112" i="1"/>
  <c r="D9112" i="1"/>
  <c r="A9113" i="1"/>
  <c r="B9113" i="1"/>
  <c r="C9113" i="1"/>
  <c r="D9113" i="1"/>
  <c r="A9114" i="1"/>
  <c r="B9114" i="1"/>
  <c r="C9114" i="1"/>
  <c r="D9114" i="1"/>
  <c r="A9115" i="1"/>
  <c r="B9115" i="1"/>
  <c r="C9115" i="1"/>
  <c r="D9115" i="1"/>
  <c r="A9116" i="1"/>
  <c r="B9116" i="1"/>
  <c r="C9116" i="1"/>
  <c r="D9116" i="1"/>
  <c r="A9117" i="1"/>
  <c r="B9117" i="1"/>
  <c r="C9117" i="1"/>
  <c r="D9117" i="1"/>
  <c r="A9118" i="1"/>
  <c r="B9118" i="1"/>
  <c r="C9118" i="1"/>
  <c r="D9118" i="1"/>
  <c r="A9119" i="1"/>
  <c r="B9119" i="1"/>
  <c r="C9119" i="1"/>
  <c r="D9119" i="1"/>
  <c r="A9120" i="1"/>
  <c r="B9120" i="1"/>
  <c r="C9120" i="1"/>
  <c r="D9120" i="1"/>
  <c r="A9121" i="1"/>
  <c r="B9121" i="1"/>
  <c r="C9121" i="1"/>
  <c r="D9121" i="1"/>
  <c r="A9122" i="1"/>
  <c r="B9122" i="1"/>
  <c r="C9122" i="1"/>
  <c r="D9122" i="1"/>
  <c r="A9123" i="1"/>
  <c r="B9123" i="1"/>
  <c r="C9123" i="1"/>
  <c r="D9123" i="1"/>
  <c r="A9124" i="1"/>
  <c r="B9124" i="1"/>
  <c r="C9124" i="1"/>
  <c r="D9124" i="1"/>
  <c r="A9125" i="1"/>
  <c r="B9125" i="1"/>
  <c r="C9125" i="1"/>
  <c r="D9125" i="1"/>
  <c r="A9126" i="1"/>
  <c r="B9126" i="1"/>
  <c r="C9126" i="1"/>
  <c r="D9126" i="1"/>
  <c r="A9127" i="1"/>
  <c r="B9127" i="1"/>
  <c r="C9127" i="1"/>
  <c r="D9127" i="1"/>
  <c r="A9128" i="1"/>
  <c r="B9128" i="1"/>
  <c r="C9128" i="1"/>
  <c r="D9128" i="1"/>
  <c r="A9129" i="1"/>
  <c r="B9129" i="1"/>
  <c r="C9129" i="1"/>
  <c r="D9129" i="1"/>
  <c r="A9130" i="1"/>
  <c r="B9130" i="1"/>
  <c r="C9130" i="1"/>
  <c r="D9130" i="1"/>
  <c r="A9131" i="1"/>
  <c r="B9131" i="1"/>
  <c r="C9131" i="1"/>
  <c r="D9131" i="1"/>
  <c r="A9132" i="1"/>
  <c r="B9132" i="1"/>
  <c r="C9132" i="1"/>
  <c r="D9132" i="1"/>
  <c r="A9133" i="1"/>
  <c r="B9133" i="1"/>
  <c r="C9133" i="1"/>
  <c r="D9133" i="1"/>
  <c r="A9134" i="1"/>
  <c r="B9134" i="1"/>
  <c r="C9134" i="1"/>
  <c r="D9134" i="1"/>
  <c r="A9135" i="1"/>
  <c r="B9135" i="1"/>
  <c r="C9135" i="1"/>
  <c r="D9135" i="1"/>
  <c r="A9136" i="1"/>
  <c r="B9136" i="1"/>
  <c r="C9136" i="1"/>
  <c r="D9136" i="1"/>
  <c r="A9137" i="1"/>
  <c r="B9137" i="1"/>
  <c r="C9137" i="1"/>
  <c r="D9137" i="1"/>
  <c r="A9138" i="1"/>
  <c r="B9138" i="1"/>
  <c r="C9138" i="1"/>
  <c r="D9138" i="1"/>
  <c r="A9139" i="1"/>
  <c r="B9139" i="1"/>
  <c r="C9139" i="1"/>
  <c r="D9139" i="1"/>
  <c r="A9140" i="1"/>
  <c r="B9140" i="1"/>
  <c r="C9140" i="1"/>
  <c r="D9140" i="1"/>
  <c r="A9141" i="1"/>
  <c r="B9141" i="1"/>
  <c r="C9141" i="1"/>
  <c r="D9141" i="1"/>
  <c r="A9142" i="1"/>
  <c r="B9142" i="1"/>
  <c r="C9142" i="1"/>
  <c r="D9142" i="1"/>
  <c r="A9143" i="1"/>
  <c r="B9143" i="1"/>
  <c r="C9143" i="1"/>
  <c r="D9143" i="1"/>
  <c r="A9144" i="1"/>
  <c r="B9144" i="1"/>
  <c r="C9144" i="1"/>
  <c r="D9144" i="1"/>
  <c r="A9145" i="1"/>
  <c r="B9145" i="1"/>
  <c r="C9145" i="1"/>
  <c r="D9145" i="1"/>
  <c r="A9146" i="1"/>
  <c r="B9146" i="1"/>
  <c r="C9146" i="1"/>
  <c r="D9146" i="1"/>
  <c r="A9147" i="1"/>
  <c r="B9147" i="1"/>
  <c r="C9147" i="1"/>
  <c r="D9147" i="1"/>
  <c r="A9148" i="1"/>
  <c r="B9148" i="1"/>
  <c r="C9148" i="1"/>
  <c r="D9148" i="1"/>
  <c r="A9149" i="1"/>
  <c r="B9149" i="1"/>
  <c r="C9149" i="1"/>
  <c r="D9149" i="1"/>
  <c r="A9150" i="1"/>
  <c r="B9150" i="1"/>
  <c r="C9150" i="1"/>
  <c r="D9150" i="1"/>
  <c r="A9151" i="1"/>
  <c r="B9151" i="1"/>
  <c r="C9151" i="1"/>
  <c r="D9151" i="1"/>
  <c r="A9152" i="1"/>
  <c r="B9152" i="1"/>
  <c r="C9152" i="1"/>
  <c r="D9152" i="1"/>
  <c r="A9153" i="1"/>
  <c r="B9153" i="1"/>
  <c r="C9153" i="1"/>
  <c r="D9153" i="1"/>
  <c r="A9154" i="1"/>
  <c r="B9154" i="1"/>
  <c r="C9154" i="1"/>
  <c r="D9154" i="1"/>
  <c r="A9155" i="1"/>
  <c r="B9155" i="1"/>
  <c r="C9155" i="1"/>
  <c r="D9155" i="1"/>
  <c r="A9156" i="1"/>
  <c r="B9156" i="1"/>
  <c r="C9156" i="1"/>
  <c r="D9156" i="1"/>
  <c r="A9157" i="1"/>
  <c r="B9157" i="1"/>
  <c r="C9157" i="1"/>
  <c r="D9157" i="1"/>
  <c r="A9158" i="1"/>
  <c r="B9158" i="1"/>
  <c r="C9158" i="1"/>
  <c r="D9158" i="1"/>
  <c r="A9159" i="1"/>
  <c r="B9159" i="1"/>
  <c r="C9159" i="1"/>
  <c r="D9159" i="1"/>
  <c r="A9160" i="1"/>
  <c r="B9160" i="1"/>
  <c r="C9160" i="1"/>
  <c r="D9160" i="1"/>
  <c r="A9161" i="1"/>
  <c r="B9161" i="1"/>
  <c r="C9161" i="1"/>
  <c r="D9161" i="1"/>
  <c r="A9162" i="1"/>
  <c r="B9162" i="1"/>
  <c r="C9162" i="1"/>
  <c r="D9162" i="1"/>
  <c r="A9163" i="1"/>
  <c r="B9163" i="1"/>
  <c r="C9163" i="1"/>
  <c r="D9163" i="1"/>
  <c r="A9164" i="1"/>
  <c r="B9164" i="1"/>
  <c r="C9164" i="1"/>
  <c r="D9164" i="1"/>
  <c r="A9165" i="1"/>
  <c r="B9165" i="1"/>
  <c r="C9165" i="1"/>
  <c r="D9165" i="1"/>
  <c r="A9166" i="1"/>
  <c r="B9166" i="1"/>
  <c r="C9166" i="1"/>
  <c r="D9166" i="1"/>
  <c r="A9167" i="1"/>
  <c r="B9167" i="1"/>
  <c r="C9167" i="1"/>
  <c r="D9167" i="1"/>
  <c r="A9168" i="1"/>
  <c r="B9168" i="1"/>
  <c r="C9168" i="1"/>
  <c r="D9168" i="1"/>
  <c r="A9169" i="1"/>
  <c r="B9169" i="1"/>
  <c r="C9169" i="1"/>
  <c r="D9169" i="1"/>
  <c r="A9170" i="1"/>
  <c r="B9170" i="1"/>
  <c r="C9170" i="1"/>
  <c r="D9170" i="1"/>
  <c r="A9171" i="1"/>
  <c r="B9171" i="1"/>
  <c r="C9171" i="1"/>
  <c r="D9171" i="1"/>
  <c r="A9172" i="1"/>
  <c r="B9172" i="1"/>
  <c r="C9172" i="1"/>
  <c r="D9172" i="1"/>
  <c r="A9173" i="1"/>
  <c r="B9173" i="1"/>
  <c r="C9173" i="1"/>
  <c r="D9173" i="1"/>
  <c r="A9174" i="1"/>
  <c r="B9174" i="1"/>
  <c r="C9174" i="1"/>
  <c r="D9174" i="1"/>
  <c r="A9175" i="1"/>
  <c r="B9175" i="1"/>
  <c r="C9175" i="1"/>
  <c r="D9175" i="1"/>
  <c r="A9176" i="1"/>
  <c r="B9176" i="1"/>
  <c r="C9176" i="1"/>
  <c r="D9176" i="1"/>
  <c r="A9177" i="1"/>
  <c r="B9177" i="1"/>
  <c r="C9177" i="1"/>
  <c r="D9177" i="1"/>
  <c r="A9178" i="1"/>
  <c r="B9178" i="1"/>
  <c r="C9178" i="1"/>
  <c r="D9178" i="1"/>
  <c r="A9179" i="1"/>
  <c r="B9179" i="1"/>
  <c r="C9179" i="1"/>
  <c r="D9179" i="1"/>
  <c r="A9180" i="1"/>
  <c r="B9180" i="1"/>
  <c r="C9180" i="1"/>
  <c r="D9180" i="1"/>
  <c r="A9181" i="1"/>
  <c r="B9181" i="1"/>
  <c r="C9181" i="1"/>
  <c r="D9181" i="1"/>
  <c r="A9182" i="1"/>
  <c r="B9182" i="1"/>
  <c r="C9182" i="1"/>
  <c r="D9182" i="1"/>
  <c r="A9183" i="1"/>
  <c r="B9183" i="1"/>
  <c r="C9183" i="1"/>
  <c r="D9183" i="1"/>
  <c r="A9184" i="1"/>
  <c r="B9184" i="1"/>
  <c r="C9184" i="1"/>
  <c r="D9184" i="1"/>
  <c r="A9185" i="1"/>
  <c r="B9185" i="1"/>
  <c r="C9185" i="1"/>
  <c r="D9185" i="1"/>
  <c r="A9186" i="1"/>
  <c r="B9186" i="1"/>
  <c r="C9186" i="1"/>
  <c r="D9186" i="1"/>
  <c r="A9187" i="1"/>
  <c r="B9187" i="1"/>
  <c r="C9187" i="1"/>
  <c r="D9187" i="1"/>
  <c r="A9188" i="1"/>
  <c r="B9188" i="1"/>
  <c r="C9188" i="1"/>
  <c r="D9188" i="1"/>
  <c r="A9189" i="1"/>
  <c r="B9189" i="1"/>
  <c r="C9189" i="1"/>
  <c r="D9189" i="1"/>
  <c r="A9190" i="1"/>
  <c r="B9190" i="1"/>
  <c r="C9190" i="1"/>
  <c r="D9190" i="1"/>
  <c r="A9191" i="1"/>
  <c r="B9191" i="1"/>
  <c r="C9191" i="1"/>
  <c r="D9191" i="1"/>
  <c r="A9192" i="1"/>
  <c r="B9192" i="1"/>
  <c r="C9192" i="1"/>
  <c r="D9192" i="1"/>
  <c r="A9193" i="1"/>
  <c r="B9193" i="1"/>
  <c r="C9193" i="1"/>
  <c r="D9193" i="1"/>
  <c r="A9194" i="1"/>
  <c r="B9194" i="1"/>
  <c r="C9194" i="1"/>
  <c r="D9194" i="1"/>
  <c r="A9195" i="1"/>
  <c r="B9195" i="1"/>
  <c r="C9195" i="1"/>
  <c r="D9195" i="1"/>
  <c r="A9196" i="1"/>
  <c r="B9196" i="1"/>
  <c r="C9196" i="1"/>
  <c r="D9196" i="1"/>
  <c r="A9197" i="1"/>
  <c r="B9197" i="1"/>
  <c r="C9197" i="1"/>
  <c r="D9197" i="1"/>
  <c r="A9198" i="1"/>
  <c r="B9198" i="1"/>
  <c r="C9198" i="1"/>
  <c r="D9198" i="1"/>
  <c r="A9199" i="1"/>
  <c r="B9199" i="1"/>
  <c r="C9199" i="1"/>
  <c r="D9199" i="1"/>
  <c r="A9200" i="1"/>
  <c r="B9200" i="1"/>
  <c r="C9200" i="1"/>
  <c r="D9200" i="1"/>
  <c r="A9201" i="1"/>
  <c r="B9201" i="1"/>
  <c r="C9201" i="1"/>
  <c r="D9201" i="1"/>
  <c r="A9202" i="1"/>
  <c r="B9202" i="1"/>
  <c r="C9202" i="1"/>
  <c r="D9202" i="1"/>
  <c r="A9203" i="1"/>
  <c r="B9203" i="1"/>
  <c r="C9203" i="1"/>
  <c r="D9203" i="1"/>
  <c r="A9204" i="1"/>
  <c r="B9204" i="1"/>
  <c r="C9204" i="1"/>
  <c r="D9204" i="1"/>
  <c r="A9205" i="1"/>
  <c r="B9205" i="1"/>
  <c r="C9205" i="1"/>
  <c r="D9205" i="1"/>
  <c r="A9206" i="1"/>
  <c r="B9206" i="1"/>
  <c r="C9206" i="1"/>
  <c r="D9206" i="1"/>
  <c r="A9207" i="1"/>
  <c r="B9207" i="1"/>
  <c r="C9207" i="1"/>
  <c r="D9207" i="1"/>
  <c r="A9208" i="1"/>
  <c r="B9208" i="1"/>
  <c r="C9208" i="1"/>
  <c r="D9208" i="1"/>
  <c r="A9209" i="1"/>
  <c r="B9209" i="1"/>
  <c r="C9209" i="1"/>
  <c r="D9209" i="1"/>
  <c r="A9210" i="1"/>
  <c r="B9210" i="1"/>
  <c r="C9210" i="1"/>
  <c r="D9210" i="1"/>
  <c r="A9211" i="1"/>
  <c r="B9211" i="1"/>
  <c r="C9211" i="1"/>
  <c r="D9211" i="1"/>
  <c r="A9212" i="1"/>
  <c r="B9212" i="1"/>
  <c r="C9212" i="1"/>
  <c r="D9212" i="1"/>
  <c r="A9213" i="1"/>
  <c r="B9213" i="1"/>
  <c r="C9213" i="1"/>
  <c r="D9213" i="1"/>
  <c r="A9214" i="1"/>
  <c r="B9214" i="1"/>
  <c r="C9214" i="1"/>
  <c r="D9214" i="1"/>
  <c r="A9215" i="1"/>
  <c r="B9215" i="1"/>
  <c r="C9215" i="1"/>
  <c r="D9215" i="1"/>
  <c r="A9216" i="1"/>
  <c r="B9216" i="1"/>
  <c r="C9216" i="1"/>
  <c r="D9216" i="1"/>
  <c r="A9217" i="1"/>
  <c r="B9217" i="1"/>
  <c r="C9217" i="1"/>
  <c r="D9217" i="1"/>
  <c r="A9218" i="1"/>
  <c r="B9218" i="1"/>
  <c r="C9218" i="1"/>
  <c r="D9218" i="1"/>
  <c r="A9219" i="1"/>
  <c r="B9219" i="1"/>
  <c r="C9219" i="1"/>
  <c r="D9219" i="1"/>
  <c r="A9220" i="1"/>
  <c r="B9220" i="1"/>
  <c r="C9220" i="1"/>
  <c r="D9220" i="1"/>
  <c r="A9221" i="1"/>
  <c r="B9221" i="1"/>
  <c r="C9221" i="1"/>
  <c r="D9221" i="1"/>
  <c r="A9222" i="1"/>
  <c r="B9222" i="1"/>
  <c r="C9222" i="1"/>
  <c r="D9222" i="1"/>
  <c r="A9223" i="1"/>
  <c r="B9223" i="1"/>
  <c r="C9223" i="1"/>
  <c r="D9223" i="1"/>
  <c r="A9224" i="1"/>
  <c r="B9224" i="1"/>
  <c r="C9224" i="1"/>
  <c r="D9224" i="1"/>
  <c r="A9225" i="1"/>
  <c r="B9225" i="1"/>
  <c r="C9225" i="1"/>
  <c r="D9225" i="1"/>
  <c r="A9226" i="1"/>
  <c r="B9226" i="1"/>
  <c r="C9226" i="1"/>
  <c r="D9226" i="1"/>
  <c r="A9227" i="1"/>
  <c r="B9227" i="1"/>
  <c r="C9227" i="1"/>
  <c r="D9227" i="1"/>
  <c r="A9228" i="1"/>
  <c r="B9228" i="1"/>
  <c r="C9228" i="1"/>
  <c r="D9228" i="1"/>
  <c r="A9229" i="1"/>
  <c r="B9229" i="1"/>
  <c r="C9229" i="1"/>
  <c r="D9229" i="1"/>
  <c r="A9230" i="1"/>
  <c r="B9230" i="1"/>
  <c r="C9230" i="1"/>
  <c r="D9230" i="1"/>
  <c r="A9231" i="1"/>
  <c r="B9231" i="1"/>
  <c r="C9231" i="1"/>
  <c r="D9231" i="1"/>
  <c r="A9232" i="1"/>
  <c r="B9232" i="1"/>
  <c r="C9232" i="1"/>
  <c r="D9232" i="1"/>
  <c r="A9233" i="1"/>
  <c r="B9233" i="1"/>
  <c r="C9233" i="1"/>
  <c r="D9233" i="1"/>
  <c r="A9234" i="1"/>
  <c r="B9234" i="1"/>
  <c r="C9234" i="1"/>
  <c r="D9234" i="1"/>
  <c r="A9235" i="1"/>
  <c r="B9235" i="1"/>
  <c r="C9235" i="1"/>
  <c r="D9235" i="1"/>
  <c r="A9236" i="1"/>
  <c r="B9236" i="1"/>
  <c r="C9236" i="1"/>
  <c r="D9236" i="1"/>
  <c r="A9237" i="1"/>
  <c r="B9237" i="1"/>
  <c r="C9237" i="1"/>
  <c r="D9237" i="1"/>
  <c r="A9238" i="1"/>
  <c r="B9238" i="1"/>
  <c r="C9238" i="1"/>
  <c r="D9238" i="1"/>
  <c r="A9239" i="1"/>
  <c r="B9239" i="1"/>
  <c r="C9239" i="1"/>
  <c r="D9239" i="1"/>
  <c r="A9240" i="1"/>
  <c r="B9240" i="1"/>
  <c r="C9240" i="1"/>
  <c r="D9240" i="1"/>
  <c r="A9241" i="1"/>
  <c r="B9241" i="1"/>
  <c r="C9241" i="1"/>
  <c r="D9241" i="1"/>
  <c r="A9242" i="1"/>
  <c r="B9242" i="1"/>
  <c r="C9242" i="1"/>
  <c r="D9242" i="1"/>
  <c r="A9243" i="1"/>
  <c r="B9243" i="1"/>
  <c r="C9243" i="1"/>
  <c r="D9243" i="1"/>
  <c r="A9244" i="1"/>
  <c r="B9244" i="1"/>
  <c r="C9244" i="1"/>
  <c r="D9244" i="1"/>
  <c r="A9245" i="1"/>
  <c r="B9245" i="1"/>
  <c r="C9245" i="1"/>
  <c r="D9245" i="1"/>
  <c r="A9246" i="1"/>
  <c r="B9246" i="1"/>
  <c r="C9246" i="1"/>
  <c r="D9246" i="1"/>
  <c r="A9247" i="1"/>
  <c r="B9247" i="1"/>
  <c r="C9247" i="1"/>
  <c r="D9247" i="1"/>
  <c r="A9248" i="1"/>
  <c r="B9248" i="1"/>
  <c r="C9248" i="1"/>
  <c r="D9248" i="1"/>
  <c r="A9249" i="1"/>
  <c r="B9249" i="1"/>
  <c r="C9249" i="1"/>
  <c r="D9249" i="1"/>
  <c r="A9250" i="1"/>
  <c r="B9250" i="1"/>
  <c r="C9250" i="1"/>
  <c r="D9250" i="1"/>
  <c r="A9251" i="1"/>
  <c r="B9251" i="1"/>
  <c r="C9251" i="1"/>
  <c r="D9251" i="1"/>
  <c r="A9252" i="1"/>
  <c r="B9252" i="1"/>
  <c r="C9252" i="1"/>
  <c r="D9252" i="1"/>
  <c r="A9253" i="1"/>
  <c r="B9253" i="1"/>
  <c r="C9253" i="1"/>
  <c r="D9253" i="1"/>
  <c r="A9254" i="1"/>
  <c r="B9254" i="1"/>
  <c r="C9254" i="1"/>
  <c r="D9254" i="1"/>
  <c r="A9255" i="1"/>
  <c r="B9255" i="1"/>
  <c r="C9255" i="1"/>
  <c r="D9255" i="1"/>
  <c r="A9256" i="1"/>
  <c r="B9256" i="1"/>
  <c r="C9256" i="1"/>
  <c r="D9256" i="1"/>
  <c r="A9257" i="1"/>
  <c r="B9257" i="1"/>
  <c r="C9257" i="1"/>
  <c r="D9257" i="1"/>
  <c r="A9258" i="1"/>
  <c r="B9258" i="1"/>
  <c r="C9258" i="1"/>
  <c r="D9258" i="1"/>
  <c r="A9259" i="1"/>
  <c r="B9259" i="1"/>
  <c r="C9259" i="1"/>
  <c r="D9259" i="1"/>
  <c r="A9260" i="1"/>
  <c r="B9260" i="1"/>
  <c r="C9260" i="1"/>
  <c r="D9260" i="1"/>
  <c r="A9261" i="1"/>
  <c r="B9261" i="1"/>
  <c r="C9261" i="1"/>
  <c r="D9261" i="1"/>
  <c r="A9262" i="1"/>
  <c r="B9262" i="1"/>
  <c r="C9262" i="1"/>
  <c r="D9262" i="1"/>
  <c r="A9263" i="1"/>
  <c r="B9263" i="1"/>
  <c r="C9263" i="1"/>
  <c r="D9263" i="1"/>
  <c r="A9264" i="1"/>
  <c r="B9264" i="1"/>
  <c r="C9264" i="1"/>
  <c r="D9264" i="1"/>
  <c r="A9265" i="1"/>
  <c r="B9265" i="1"/>
  <c r="C9265" i="1"/>
  <c r="D9265" i="1"/>
  <c r="A9266" i="1"/>
  <c r="B9266" i="1"/>
  <c r="C9266" i="1"/>
  <c r="D9266" i="1"/>
  <c r="A9267" i="1"/>
  <c r="B9267" i="1"/>
  <c r="C9267" i="1"/>
  <c r="D9267" i="1"/>
  <c r="A9268" i="1"/>
  <c r="B9268" i="1"/>
  <c r="C9268" i="1"/>
  <c r="D9268" i="1"/>
  <c r="A9269" i="1"/>
  <c r="B9269" i="1"/>
  <c r="C9269" i="1"/>
  <c r="D9269" i="1"/>
  <c r="A9270" i="1"/>
  <c r="B9270" i="1"/>
  <c r="C9270" i="1"/>
  <c r="D9270" i="1"/>
  <c r="A9271" i="1"/>
  <c r="B9271" i="1"/>
  <c r="C9271" i="1"/>
  <c r="D9271" i="1"/>
  <c r="A9272" i="1"/>
  <c r="B9272" i="1"/>
  <c r="C9272" i="1"/>
  <c r="D9272" i="1"/>
  <c r="A9273" i="1"/>
  <c r="B9273" i="1"/>
  <c r="C9273" i="1"/>
  <c r="D9273" i="1"/>
  <c r="A9274" i="1"/>
  <c r="B9274" i="1"/>
  <c r="C9274" i="1"/>
  <c r="D9274" i="1"/>
  <c r="A9275" i="1"/>
  <c r="B9275" i="1"/>
  <c r="C9275" i="1"/>
  <c r="D9275" i="1"/>
  <c r="A9276" i="1"/>
  <c r="B9276" i="1"/>
  <c r="C9276" i="1"/>
  <c r="D9276" i="1"/>
  <c r="A9277" i="1"/>
  <c r="B9277" i="1"/>
  <c r="C9277" i="1"/>
  <c r="D9277" i="1"/>
  <c r="A9278" i="1"/>
  <c r="B9278" i="1"/>
  <c r="C9278" i="1"/>
  <c r="D9278" i="1"/>
  <c r="A9279" i="1"/>
  <c r="B9279" i="1"/>
  <c r="C9279" i="1"/>
  <c r="D9279" i="1"/>
  <c r="A9280" i="1"/>
  <c r="B9280" i="1"/>
  <c r="C9280" i="1"/>
  <c r="D9280" i="1"/>
  <c r="A9281" i="1"/>
  <c r="B9281" i="1"/>
  <c r="C9281" i="1"/>
  <c r="D9281" i="1"/>
  <c r="A9282" i="1"/>
  <c r="B9282" i="1"/>
  <c r="C9282" i="1"/>
  <c r="D9282" i="1"/>
  <c r="A9283" i="1"/>
  <c r="B9283" i="1"/>
  <c r="C9283" i="1"/>
  <c r="D9283" i="1"/>
  <c r="A9284" i="1"/>
  <c r="B9284" i="1"/>
  <c r="C9284" i="1"/>
  <c r="D9284" i="1"/>
  <c r="A9285" i="1"/>
  <c r="B9285" i="1"/>
  <c r="C9285" i="1"/>
  <c r="D9285" i="1"/>
  <c r="A9286" i="1"/>
  <c r="B9286" i="1"/>
  <c r="C9286" i="1"/>
  <c r="D9286" i="1"/>
  <c r="A9287" i="1"/>
  <c r="B9287" i="1"/>
  <c r="C9287" i="1"/>
  <c r="D9287" i="1"/>
  <c r="A9288" i="1"/>
  <c r="B9288" i="1"/>
  <c r="C9288" i="1"/>
  <c r="D9288" i="1"/>
  <c r="A9289" i="1"/>
  <c r="B9289" i="1"/>
  <c r="C9289" i="1"/>
  <c r="D9289" i="1"/>
  <c r="A9290" i="1"/>
  <c r="B9290" i="1"/>
  <c r="C9290" i="1"/>
  <c r="D9290" i="1"/>
  <c r="A9291" i="1"/>
  <c r="B9291" i="1"/>
  <c r="C9291" i="1"/>
  <c r="D9291" i="1"/>
  <c r="A9292" i="1"/>
  <c r="B9292" i="1"/>
  <c r="C9292" i="1"/>
  <c r="D9292" i="1"/>
  <c r="A9293" i="1"/>
  <c r="B9293" i="1"/>
  <c r="C9293" i="1"/>
  <c r="D9293" i="1"/>
  <c r="A9294" i="1"/>
  <c r="B9294" i="1"/>
  <c r="C9294" i="1"/>
  <c r="D9294" i="1"/>
  <c r="A9295" i="1"/>
  <c r="B9295" i="1"/>
  <c r="C9295" i="1"/>
  <c r="D9295" i="1"/>
  <c r="A9296" i="1"/>
  <c r="B9296" i="1"/>
  <c r="C9296" i="1"/>
  <c r="D9296" i="1"/>
  <c r="A9297" i="1"/>
  <c r="B9297" i="1"/>
  <c r="C9297" i="1"/>
  <c r="D9297" i="1"/>
  <c r="A9298" i="1"/>
  <c r="B9298" i="1"/>
  <c r="C9298" i="1"/>
  <c r="D9298" i="1"/>
  <c r="A9299" i="1"/>
  <c r="B9299" i="1"/>
  <c r="C9299" i="1"/>
  <c r="D9299" i="1"/>
  <c r="A9300" i="1"/>
  <c r="B9300" i="1"/>
  <c r="C9300" i="1"/>
  <c r="D9300" i="1"/>
  <c r="A9301" i="1"/>
  <c r="B9301" i="1"/>
  <c r="C9301" i="1"/>
  <c r="D9301" i="1"/>
  <c r="A9302" i="1"/>
  <c r="B9302" i="1"/>
  <c r="C9302" i="1"/>
  <c r="D9302" i="1"/>
  <c r="A9303" i="1"/>
  <c r="B9303" i="1"/>
  <c r="C9303" i="1"/>
  <c r="D9303" i="1"/>
  <c r="A9304" i="1"/>
  <c r="B9304" i="1"/>
  <c r="C9304" i="1"/>
  <c r="D9304" i="1"/>
  <c r="A9305" i="1"/>
  <c r="B9305" i="1"/>
  <c r="C9305" i="1"/>
  <c r="D9305" i="1"/>
  <c r="A9306" i="1"/>
  <c r="B9306" i="1"/>
  <c r="C9306" i="1"/>
  <c r="D9306" i="1"/>
  <c r="A9307" i="1"/>
  <c r="B9307" i="1"/>
  <c r="C9307" i="1"/>
  <c r="D9307" i="1"/>
  <c r="A9308" i="1"/>
  <c r="B9308" i="1"/>
  <c r="C9308" i="1"/>
  <c r="D9308" i="1"/>
  <c r="A9309" i="1"/>
  <c r="B9309" i="1"/>
  <c r="C9309" i="1"/>
  <c r="D9309" i="1"/>
  <c r="A9310" i="1"/>
  <c r="B9310" i="1"/>
  <c r="C9310" i="1"/>
  <c r="D9310" i="1"/>
  <c r="A9311" i="1"/>
  <c r="B9311" i="1"/>
  <c r="C9311" i="1"/>
  <c r="D9311" i="1"/>
  <c r="A9312" i="1"/>
  <c r="B9312" i="1"/>
  <c r="C9312" i="1"/>
  <c r="D9312" i="1"/>
  <c r="A9313" i="1"/>
  <c r="B9313" i="1"/>
  <c r="C9313" i="1"/>
  <c r="D9313" i="1"/>
  <c r="A9314" i="1"/>
  <c r="B9314" i="1"/>
  <c r="C9314" i="1"/>
  <c r="D9314" i="1"/>
  <c r="A9315" i="1"/>
  <c r="B9315" i="1"/>
  <c r="C9315" i="1"/>
  <c r="D9315" i="1"/>
  <c r="A9316" i="1"/>
  <c r="B9316" i="1"/>
  <c r="C9316" i="1"/>
  <c r="D9316" i="1"/>
  <c r="A9317" i="1"/>
  <c r="B9317" i="1"/>
  <c r="C9317" i="1"/>
  <c r="D9317" i="1"/>
  <c r="A9318" i="1"/>
  <c r="B9318" i="1"/>
  <c r="C9318" i="1"/>
  <c r="D9318" i="1"/>
  <c r="A9319" i="1"/>
  <c r="B9319" i="1"/>
  <c r="C9319" i="1"/>
  <c r="D9319" i="1"/>
  <c r="A9320" i="1"/>
  <c r="B9320" i="1"/>
  <c r="C9320" i="1"/>
  <c r="D9320" i="1"/>
  <c r="A9321" i="1"/>
  <c r="B9321" i="1"/>
  <c r="C9321" i="1"/>
  <c r="D9321" i="1"/>
  <c r="A9322" i="1"/>
  <c r="B9322" i="1"/>
  <c r="C9322" i="1"/>
  <c r="D9322" i="1"/>
  <c r="A9323" i="1"/>
  <c r="B9323" i="1"/>
  <c r="C9323" i="1"/>
  <c r="D9323" i="1"/>
  <c r="A9324" i="1"/>
  <c r="B9324" i="1"/>
  <c r="C9324" i="1"/>
  <c r="D9324" i="1"/>
  <c r="A9325" i="1"/>
  <c r="B9325" i="1"/>
  <c r="C9325" i="1"/>
  <c r="D9325" i="1"/>
  <c r="A9326" i="1"/>
  <c r="B9326" i="1"/>
  <c r="C9326" i="1"/>
  <c r="D9326" i="1"/>
  <c r="A9327" i="1"/>
  <c r="B9327" i="1"/>
  <c r="C9327" i="1"/>
  <c r="D9327" i="1"/>
  <c r="A9328" i="1"/>
  <c r="B9328" i="1"/>
  <c r="C9328" i="1"/>
  <c r="D9328" i="1"/>
  <c r="A9329" i="1"/>
  <c r="B9329" i="1"/>
  <c r="C9329" i="1"/>
  <c r="D9329" i="1"/>
  <c r="A9330" i="1"/>
  <c r="B9330" i="1"/>
  <c r="C9330" i="1"/>
  <c r="D9330" i="1"/>
  <c r="A9331" i="1"/>
  <c r="B9331" i="1"/>
  <c r="C9331" i="1"/>
  <c r="D9331" i="1"/>
  <c r="A9332" i="1"/>
  <c r="B9332" i="1"/>
  <c r="C9332" i="1"/>
  <c r="D9332" i="1"/>
  <c r="A9333" i="1"/>
  <c r="B9333" i="1"/>
  <c r="C9333" i="1"/>
  <c r="D9333" i="1"/>
  <c r="A9334" i="1"/>
  <c r="B9334" i="1"/>
  <c r="C9334" i="1"/>
  <c r="D9334" i="1"/>
  <c r="A9335" i="1"/>
  <c r="B9335" i="1"/>
  <c r="C9335" i="1"/>
  <c r="D9335" i="1"/>
  <c r="A9336" i="1"/>
  <c r="B9336" i="1"/>
  <c r="C9336" i="1"/>
  <c r="D9336" i="1"/>
  <c r="A9337" i="1"/>
  <c r="B9337" i="1"/>
  <c r="C9337" i="1"/>
  <c r="D9337" i="1"/>
  <c r="A9338" i="1"/>
  <c r="B9338" i="1"/>
  <c r="C9338" i="1"/>
  <c r="D9338" i="1"/>
  <c r="A9339" i="1"/>
  <c r="B9339" i="1"/>
  <c r="C9339" i="1"/>
  <c r="D9339" i="1"/>
  <c r="A9340" i="1"/>
  <c r="B9340" i="1"/>
  <c r="C9340" i="1"/>
  <c r="D9340" i="1"/>
  <c r="A9341" i="1"/>
  <c r="B9341" i="1"/>
  <c r="C9341" i="1"/>
  <c r="D9341" i="1"/>
  <c r="A9342" i="1"/>
  <c r="B9342" i="1"/>
  <c r="C9342" i="1"/>
  <c r="D9342" i="1"/>
  <c r="A9343" i="1"/>
  <c r="B9343" i="1"/>
  <c r="C9343" i="1"/>
  <c r="D9343" i="1"/>
  <c r="A9344" i="1"/>
  <c r="B9344" i="1"/>
  <c r="C9344" i="1"/>
  <c r="D9344" i="1"/>
  <c r="A9345" i="1"/>
  <c r="B9345" i="1"/>
  <c r="C9345" i="1"/>
  <c r="D9345" i="1"/>
  <c r="A9346" i="1"/>
  <c r="B9346" i="1"/>
  <c r="C9346" i="1"/>
  <c r="D9346" i="1"/>
  <c r="A9347" i="1"/>
  <c r="B9347" i="1"/>
  <c r="C9347" i="1"/>
  <c r="D9347" i="1"/>
  <c r="A9348" i="1"/>
  <c r="B9348" i="1"/>
  <c r="C9348" i="1"/>
  <c r="D9348" i="1"/>
  <c r="A9349" i="1"/>
  <c r="B9349" i="1"/>
  <c r="C9349" i="1"/>
  <c r="D9349" i="1"/>
  <c r="A9350" i="1"/>
  <c r="B9350" i="1"/>
  <c r="C9350" i="1"/>
  <c r="D9350" i="1"/>
  <c r="A9351" i="1"/>
  <c r="B9351" i="1"/>
  <c r="C9351" i="1"/>
  <c r="D9351" i="1"/>
  <c r="A9352" i="1"/>
  <c r="B9352" i="1"/>
  <c r="C9352" i="1"/>
  <c r="D9352" i="1"/>
  <c r="A9353" i="1"/>
  <c r="B9353" i="1"/>
  <c r="C9353" i="1"/>
  <c r="D9353" i="1"/>
  <c r="A9354" i="1"/>
  <c r="B9354" i="1"/>
  <c r="C9354" i="1"/>
  <c r="D9354" i="1"/>
  <c r="A9355" i="1"/>
  <c r="B9355" i="1"/>
  <c r="C9355" i="1"/>
  <c r="D9355" i="1"/>
  <c r="A9356" i="1"/>
  <c r="B9356" i="1"/>
  <c r="C9356" i="1"/>
  <c r="D9356" i="1"/>
  <c r="A9357" i="1"/>
  <c r="B9357" i="1"/>
  <c r="C9357" i="1"/>
  <c r="D9357" i="1"/>
  <c r="A9358" i="1"/>
  <c r="B9358" i="1"/>
  <c r="C9358" i="1"/>
  <c r="D9358" i="1"/>
  <c r="A9359" i="1"/>
  <c r="B9359" i="1"/>
  <c r="C9359" i="1"/>
  <c r="D9359" i="1"/>
  <c r="A9360" i="1"/>
  <c r="B9360" i="1"/>
  <c r="C9360" i="1"/>
  <c r="D9360" i="1"/>
  <c r="A9361" i="1"/>
  <c r="B9361" i="1"/>
  <c r="C9361" i="1"/>
  <c r="D9361" i="1"/>
  <c r="A9362" i="1"/>
  <c r="B9362" i="1"/>
  <c r="C9362" i="1"/>
  <c r="D9362" i="1"/>
  <c r="A9363" i="1"/>
  <c r="B9363" i="1"/>
  <c r="C9363" i="1"/>
  <c r="D9363" i="1"/>
  <c r="A9364" i="1"/>
  <c r="B9364" i="1"/>
  <c r="C9364" i="1"/>
  <c r="D9364" i="1"/>
  <c r="A9365" i="1"/>
  <c r="B9365" i="1"/>
  <c r="C9365" i="1"/>
  <c r="D9365" i="1"/>
  <c r="A9366" i="1"/>
  <c r="B9366" i="1"/>
  <c r="C9366" i="1"/>
  <c r="D9366" i="1"/>
  <c r="A9367" i="1"/>
  <c r="B9367" i="1"/>
  <c r="C9367" i="1"/>
  <c r="D9367" i="1"/>
  <c r="A9368" i="1"/>
  <c r="B9368" i="1"/>
  <c r="C9368" i="1"/>
  <c r="D9368" i="1"/>
  <c r="A9369" i="1"/>
  <c r="B9369" i="1"/>
  <c r="C9369" i="1"/>
  <c r="D9369" i="1"/>
  <c r="A9370" i="1"/>
  <c r="B9370" i="1"/>
  <c r="C9370" i="1"/>
  <c r="D9370" i="1"/>
  <c r="A9371" i="1"/>
  <c r="B9371" i="1"/>
  <c r="C9371" i="1"/>
  <c r="D9371" i="1"/>
  <c r="A9372" i="1"/>
  <c r="B9372" i="1"/>
  <c r="C9372" i="1"/>
  <c r="D9372" i="1"/>
  <c r="A9373" i="1"/>
  <c r="B9373" i="1"/>
  <c r="C9373" i="1"/>
  <c r="D9373" i="1"/>
  <c r="A9374" i="1"/>
  <c r="B9374" i="1"/>
  <c r="C9374" i="1"/>
  <c r="D9374" i="1"/>
  <c r="A9375" i="1"/>
  <c r="B9375" i="1"/>
  <c r="C9375" i="1"/>
  <c r="D9375" i="1"/>
  <c r="A9376" i="1"/>
  <c r="B9376" i="1"/>
  <c r="C9376" i="1"/>
  <c r="D9376" i="1"/>
  <c r="A9377" i="1"/>
  <c r="B9377" i="1"/>
  <c r="C9377" i="1"/>
  <c r="D9377" i="1"/>
  <c r="A9378" i="1"/>
  <c r="B9378" i="1"/>
  <c r="C9378" i="1"/>
  <c r="D9378" i="1"/>
  <c r="A9379" i="1"/>
  <c r="B9379" i="1"/>
  <c r="C9379" i="1"/>
  <c r="D9379" i="1"/>
  <c r="A9380" i="1"/>
  <c r="B9380" i="1"/>
  <c r="C9380" i="1"/>
  <c r="D9380" i="1"/>
  <c r="A9381" i="1"/>
  <c r="B9381" i="1"/>
  <c r="C9381" i="1"/>
  <c r="D9381" i="1"/>
  <c r="A9382" i="1"/>
  <c r="B9382" i="1"/>
  <c r="C9382" i="1"/>
  <c r="D9382" i="1"/>
  <c r="A9383" i="1"/>
  <c r="B9383" i="1"/>
  <c r="C9383" i="1"/>
  <c r="D9383" i="1"/>
  <c r="A9384" i="1"/>
  <c r="B9384" i="1"/>
  <c r="C9384" i="1"/>
  <c r="D9384" i="1"/>
  <c r="A9385" i="1"/>
  <c r="B9385" i="1"/>
  <c r="C9385" i="1"/>
  <c r="D9385" i="1"/>
  <c r="A9386" i="1"/>
  <c r="B9386" i="1"/>
  <c r="C9386" i="1"/>
  <c r="D9386" i="1"/>
  <c r="A9387" i="1"/>
  <c r="B9387" i="1"/>
  <c r="C9387" i="1"/>
  <c r="D9387" i="1"/>
  <c r="A9388" i="1"/>
  <c r="B9388" i="1"/>
  <c r="C9388" i="1"/>
  <c r="D9388" i="1"/>
  <c r="A9389" i="1"/>
  <c r="B9389" i="1"/>
  <c r="C9389" i="1"/>
  <c r="D9389" i="1"/>
  <c r="A9390" i="1"/>
  <c r="B9390" i="1"/>
  <c r="C9390" i="1"/>
  <c r="D9390" i="1"/>
  <c r="A9391" i="1"/>
  <c r="B9391" i="1"/>
  <c r="C9391" i="1"/>
  <c r="D9391" i="1"/>
  <c r="A9392" i="1"/>
  <c r="B9392" i="1"/>
  <c r="C9392" i="1"/>
  <c r="D9392" i="1"/>
  <c r="A9393" i="1"/>
  <c r="B9393" i="1"/>
  <c r="C9393" i="1"/>
  <c r="D9393" i="1"/>
  <c r="A9394" i="1"/>
  <c r="B9394" i="1"/>
  <c r="C9394" i="1"/>
  <c r="D9394" i="1"/>
  <c r="A9395" i="1"/>
  <c r="B9395" i="1"/>
  <c r="C9395" i="1"/>
  <c r="D9395" i="1"/>
  <c r="A9396" i="1"/>
  <c r="B9396" i="1"/>
  <c r="C9396" i="1"/>
  <c r="D9396" i="1"/>
  <c r="A9397" i="1"/>
  <c r="B9397" i="1"/>
  <c r="C9397" i="1"/>
  <c r="D9397" i="1"/>
  <c r="A9398" i="1"/>
  <c r="B9398" i="1"/>
  <c r="C9398" i="1"/>
  <c r="D9398" i="1"/>
  <c r="A9399" i="1"/>
  <c r="B9399" i="1"/>
  <c r="C9399" i="1"/>
  <c r="D9399" i="1"/>
  <c r="A9400" i="1"/>
  <c r="B9400" i="1"/>
  <c r="C9400" i="1"/>
  <c r="D9400" i="1"/>
  <c r="A9401" i="1"/>
  <c r="B9401" i="1"/>
  <c r="C9401" i="1"/>
  <c r="D9401" i="1"/>
  <c r="A9402" i="1"/>
  <c r="B9402" i="1"/>
  <c r="C9402" i="1"/>
  <c r="D9402" i="1"/>
  <c r="A9403" i="1"/>
  <c r="B9403" i="1"/>
  <c r="C9403" i="1"/>
  <c r="D9403" i="1"/>
  <c r="A9404" i="1"/>
  <c r="B9404" i="1"/>
  <c r="C9404" i="1"/>
  <c r="D9404" i="1"/>
  <c r="A9405" i="1"/>
  <c r="B9405" i="1"/>
  <c r="C9405" i="1"/>
  <c r="D9405" i="1"/>
  <c r="A9406" i="1"/>
  <c r="B9406" i="1"/>
  <c r="C9406" i="1"/>
  <c r="D9406" i="1"/>
  <c r="A9407" i="1"/>
  <c r="B9407" i="1"/>
  <c r="C9407" i="1"/>
  <c r="D9407" i="1"/>
  <c r="A9408" i="1"/>
  <c r="B9408" i="1"/>
  <c r="C9408" i="1"/>
  <c r="D9408" i="1"/>
  <c r="A9409" i="1"/>
  <c r="B9409" i="1"/>
  <c r="C9409" i="1"/>
  <c r="D9409" i="1"/>
  <c r="A9410" i="1"/>
  <c r="B9410" i="1"/>
  <c r="C9410" i="1"/>
  <c r="D9410" i="1"/>
  <c r="A9411" i="1"/>
  <c r="B9411" i="1"/>
  <c r="C9411" i="1"/>
  <c r="D9411" i="1"/>
  <c r="A9412" i="1"/>
  <c r="B9412" i="1"/>
  <c r="C9412" i="1"/>
  <c r="D9412" i="1"/>
  <c r="A9413" i="1"/>
  <c r="B9413" i="1"/>
  <c r="C9413" i="1"/>
  <c r="D9413" i="1"/>
  <c r="A9414" i="1"/>
  <c r="B9414" i="1"/>
  <c r="C9414" i="1"/>
  <c r="D9414" i="1"/>
  <c r="A9415" i="1"/>
  <c r="B9415" i="1"/>
  <c r="C9415" i="1"/>
  <c r="D9415" i="1"/>
  <c r="A9416" i="1"/>
  <c r="B9416" i="1"/>
  <c r="C9416" i="1"/>
  <c r="D9416" i="1"/>
  <c r="A9417" i="1"/>
  <c r="B9417" i="1"/>
  <c r="C9417" i="1"/>
  <c r="D9417" i="1"/>
  <c r="A9418" i="1"/>
  <c r="B9418" i="1"/>
  <c r="C9418" i="1"/>
  <c r="D9418" i="1"/>
  <c r="A9419" i="1"/>
  <c r="B9419" i="1"/>
  <c r="C9419" i="1"/>
  <c r="D9419" i="1"/>
  <c r="A9420" i="1"/>
  <c r="B9420" i="1"/>
  <c r="C9420" i="1"/>
  <c r="D9420" i="1"/>
  <c r="A9421" i="1"/>
  <c r="B9421" i="1"/>
  <c r="C9421" i="1"/>
  <c r="D9421" i="1"/>
  <c r="A9422" i="1"/>
  <c r="B9422" i="1"/>
  <c r="C9422" i="1"/>
  <c r="D9422" i="1"/>
  <c r="A9423" i="1"/>
  <c r="B9423" i="1"/>
  <c r="C9423" i="1"/>
  <c r="D9423" i="1"/>
  <c r="A9424" i="1"/>
  <c r="B9424" i="1"/>
  <c r="C9424" i="1"/>
  <c r="D9424" i="1"/>
  <c r="A9425" i="1"/>
  <c r="B9425" i="1"/>
  <c r="C9425" i="1"/>
  <c r="D9425" i="1"/>
  <c r="A9426" i="1"/>
  <c r="B9426" i="1"/>
  <c r="C9426" i="1"/>
  <c r="D9426" i="1"/>
  <c r="A9427" i="1"/>
  <c r="B9427" i="1"/>
  <c r="C9427" i="1"/>
  <c r="D9427" i="1"/>
  <c r="A9428" i="1"/>
  <c r="B9428" i="1"/>
  <c r="C9428" i="1"/>
  <c r="D9428" i="1"/>
  <c r="A9429" i="1"/>
  <c r="B9429" i="1"/>
  <c r="C9429" i="1"/>
  <c r="D9429" i="1"/>
  <c r="A9430" i="1"/>
  <c r="B9430" i="1"/>
  <c r="C9430" i="1"/>
  <c r="D9430" i="1"/>
  <c r="A9431" i="1"/>
  <c r="B9431" i="1"/>
  <c r="C9431" i="1"/>
  <c r="D9431" i="1"/>
  <c r="A9432" i="1"/>
  <c r="B9432" i="1"/>
  <c r="C9432" i="1"/>
  <c r="D9432" i="1"/>
  <c r="A9433" i="1"/>
  <c r="B9433" i="1"/>
  <c r="C9433" i="1"/>
  <c r="D9433" i="1"/>
  <c r="A9434" i="1"/>
  <c r="B9434" i="1"/>
  <c r="C9434" i="1"/>
  <c r="D9434" i="1"/>
  <c r="A9435" i="1"/>
  <c r="B9435" i="1"/>
  <c r="C9435" i="1"/>
  <c r="D9435" i="1"/>
  <c r="A9436" i="1"/>
  <c r="B9436" i="1"/>
  <c r="C9436" i="1"/>
  <c r="D9436" i="1"/>
  <c r="A9437" i="1"/>
  <c r="B9437" i="1"/>
  <c r="C9437" i="1"/>
  <c r="D9437" i="1"/>
  <c r="A9438" i="1"/>
  <c r="B9438" i="1"/>
  <c r="C9438" i="1"/>
  <c r="D9438" i="1"/>
  <c r="A9439" i="1"/>
  <c r="B9439" i="1"/>
  <c r="C9439" i="1"/>
  <c r="D9439" i="1"/>
  <c r="A9440" i="1"/>
  <c r="B9440" i="1"/>
  <c r="C9440" i="1"/>
  <c r="D9440" i="1"/>
  <c r="A9441" i="1"/>
  <c r="B9441" i="1"/>
  <c r="C9441" i="1"/>
  <c r="D9441" i="1"/>
  <c r="A9442" i="1"/>
  <c r="B9442" i="1"/>
  <c r="C9442" i="1"/>
  <c r="D9442" i="1"/>
  <c r="A9443" i="1"/>
  <c r="B9443" i="1"/>
  <c r="C9443" i="1"/>
  <c r="D9443" i="1"/>
  <c r="A9444" i="1"/>
  <c r="B9444" i="1"/>
  <c r="C9444" i="1"/>
  <c r="D9444" i="1"/>
  <c r="A9445" i="1"/>
  <c r="B9445" i="1"/>
  <c r="C9445" i="1"/>
  <c r="D9445" i="1"/>
  <c r="A9446" i="1"/>
  <c r="B9446" i="1"/>
  <c r="C9446" i="1"/>
  <c r="D9446" i="1"/>
  <c r="A9447" i="1"/>
  <c r="B9447" i="1"/>
  <c r="C9447" i="1"/>
  <c r="D9447" i="1"/>
  <c r="A9448" i="1"/>
  <c r="B9448" i="1"/>
  <c r="C9448" i="1"/>
  <c r="D9448" i="1"/>
  <c r="A9449" i="1"/>
  <c r="B9449" i="1"/>
  <c r="C9449" i="1"/>
  <c r="D9449" i="1"/>
  <c r="A9450" i="1"/>
  <c r="B9450" i="1"/>
  <c r="C9450" i="1"/>
  <c r="D9450" i="1"/>
  <c r="A9451" i="1"/>
  <c r="B9451" i="1"/>
  <c r="C9451" i="1"/>
  <c r="D9451" i="1"/>
  <c r="A9452" i="1"/>
  <c r="B9452" i="1"/>
  <c r="C9452" i="1"/>
  <c r="D9452" i="1"/>
  <c r="A9453" i="1"/>
  <c r="B9453" i="1"/>
  <c r="C9453" i="1"/>
  <c r="D9453" i="1"/>
  <c r="A9454" i="1"/>
  <c r="B9454" i="1"/>
  <c r="C9454" i="1"/>
  <c r="D9454" i="1"/>
  <c r="A9455" i="1"/>
  <c r="B9455" i="1"/>
  <c r="C9455" i="1"/>
  <c r="D9455" i="1"/>
  <c r="A9456" i="1"/>
  <c r="B9456" i="1"/>
  <c r="C9456" i="1"/>
  <c r="D9456" i="1"/>
  <c r="A9457" i="1"/>
  <c r="B9457" i="1"/>
  <c r="C9457" i="1"/>
  <c r="D9457" i="1"/>
  <c r="A9458" i="1"/>
  <c r="B9458" i="1"/>
  <c r="C9458" i="1"/>
  <c r="D9458" i="1"/>
  <c r="A9459" i="1"/>
  <c r="B9459" i="1"/>
  <c r="C9459" i="1"/>
  <c r="D9459" i="1"/>
  <c r="A9460" i="1"/>
  <c r="B9460" i="1"/>
  <c r="C9460" i="1"/>
  <c r="D9460" i="1"/>
  <c r="A9461" i="1"/>
  <c r="B9461" i="1"/>
  <c r="C9461" i="1"/>
  <c r="D9461" i="1"/>
  <c r="A9462" i="1"/>
  <c r="B9462" i="1"/>
  <c r="C9462" i="1"/>
  <c r="D9462" i="1"/>
  <c r="A9463" i="1"/>
  <c r="B9463" i="1"/>
  <c r="C9463" i="1"/>
  <c r="D9463" i="1"/>
  <c r="A9464" i="1"/>
  <c r="B9464" i="1"/>
  <c r="C9464" i="1"/>
  <c r="D9464" i="1"/>
  <c r="A9465" i="1"/>
  <c r="B9465" i="1"/>
  <c r="C9465" i="1"/>
  <c r="D9465" i="1"/>
  <c r="A9466" i="1"/>
  <c r="B9466" i="1"/>
  <c r="C9466" i="1"/>
  <c r="D9466" i="1"/>
  <c r="A9467" i="1"/>
  <c r="B9467" i="1"/>
  <c r="C9467" i="1"/>
  <c r="D9467" i="1"/>
  <c r="A9468" i="1"/>
  <c r="B9468" i="1"/>
  <c r="C9468" i="1"/>
  <c r="D9468" i="1"/>
  <c r="A9469" i="1"/>
  <c r="B9469" i="1"/>
  <c r="C9469" i="1"/>
  <c r="D9469" i="1"/>
  <c r="A9470" i="1"/>
  <c r="B9470" i="1"/>
  <c r="C9470" i="1"/>
  <c r="D9470" i="1"/>
  <c r="A9471" i="1"/>
  <c r="B9471" i="1"/>
  <c r="C9471" i="1"/>
  <c r="D9471" i="1"/>
  <c r="A9472" i="1"/>
  <c r="B9472" i="1"/>
  <c r="C9472" i="1"/>
  <c r="D9472" i="1"/>
  <c r="A9473" i="1"/>
  <c r="B9473" i="1"/>
  <c r="C9473" i="1"/>
  <c r="D9473" i="1"/>
  <c r="A9474" i="1"/>
  <c r="B9474" i="1"/>
  <c r="C9474" i="1"/>
  <c r="D9474" i="1"/>
  <c r="A9475" i="1"/>
  <c r="B9475" i="1"/>
  <c r="C9475" i="1"/>
  <c r="D9475" i="1"/>
  <c r="A9476" i="1"/>
  <c r="B9476" i="1"/>
  <c r="C9476" i="1"/>
  <c r="D9476" i="1"/>
  <c r="A9477" i="1"/>
  <c r="B9477" i="1"/>
  <c r="C9477" i="1"/>
  <c r="D9477" i="1"/>
  <c r="A9478" i="1"/>
  <c r="B9478" i="1"/>
  <c r="C9478" i="1"/>
  <c r="D9478" i="1"/>
  <c r="A9479" i="1"/>
  <c r="B9479" i="1"/>
  <c r="C9479" i="1"/>
  <c r="D9479" i="1"/>
  <c r="A9480" i="1"/>
  <c r="B9480" i="1"/>
  <c r="C9480" i="1"/>
  <c r="D9480" i="1"/>
  <c r="A9481" i="1"/>
  <c r="B9481" i="1"/>
  <c r="C9481" i="1"/>
  <c r="D9481" i="1"/>
  <c r="A9482" i="1"/>
  <c r="B9482" i="1"/>
  <c r="C9482" i="1"/>
  <c r="D9482" i="1"/>
  <c r="A9483" i="1"/>
  <c r="B9483" i="1"/>
  <c r="C9483" i="1"/>
  <c r="D9483" i="1"/>
  <c r="A9484" i="1"/>
  <c r="B9484" i="1"/>
  <c r="C9484" i="1"/>
  <c r="D9484" i="1"/>
  <c r="A9485" i="1"/>
  <c r="B9485" i="1"/>
  <c r="C9485" i="1"/>
  <c r="D9485" i="1"/>
  <c r="A9486" i="1"/>
  <c r="B9486" i="1"/>
  <c r="C9486" i="1"/>
  <c r="D9486" i="1"/>
  <c r="A9487" i="1"/>
  <c r="B9487" i="1"/>
  <c r="C9487" i="1"/>
  <c r="D9487" i="1"/>
  <c r="A9488" i="1"/>
  <c r="B9488" i="1"/>
  <c r="C9488" i="1"/>
  <c r="D9488" i="1"/>
  <c r="A9489" i="1"/>
  <c r="B9489" i="1"/>
  <c r="C9489" i="1"/>
  <c r="D9489" i="1"/>
  <c r="A9490" i="1"/>
  <c r="B9490" i="1"/>
  <c r="C9490" i="1"/>
  <c r="D9490" i="1"/>
  <c r="A9491" i="1"/>
  <c r="B9491" i="1"/>
  <c r="C9491" i="1"/>
  <c r="D9491" i="1"/>
  <c r="A9492" i="1"/>
  <c r="B9492" i="1"/>
  <c r="C9492" i="1"/>
  <c r="D9492" i="1"/>
  <c r="A9493" i="1"/>
  <c r="B9493" i="1"/>
  <c r="C9493" i="1"/>
  <c r="D9493" i="1"/>
  <c r="A9494" i="1"/>
  <c r="B9494" i="1"/>
  <c r="C9494" i="1"/>
  <c r="D9494" i="1"/>
  <c r="A9495" i="1"/>
  <c r="B9495" i="1"/>
  <c r="C9495" i="1"/>
  <c r="D9495" i="1"/>
  <c r="A9496" i="1"/>
  <c r="B9496" i="1"/>
  <c r="C9496" i="1"/>
  <c r="D9496" i="1"/>
  <c r="A9497" i="1"/>
  <c r="B9497" i="1"/>
  <c r="C9497" i="1"/>
  <c r="D9497" i="1"/>
  <c r="A9498" i="1"/>
  <c r="B9498" i="1"/>
  <c r="C9498" i="1"/>
  <c r="D9498" i="1"/>
  <c r="A9499" i="1"/>
  <c r="B9499" i="1"/>
  <c r="C9499" i="1"/>
  <c r="D9499" i="1"/>
  <c r="A9500" i="1"/>
  <c r="B9500" i="1"/>
  <c r="C9500" i="1"/>
  <c r="D9500" i="1"/>
  <c r="A9501" i="1"/>
  <c r="B9501" i="1"/>
  <c r="C9501" i="1"/>
  <c r="D9501" i="1"/>
  <c r="A9502" i="1"/>
  <c r="B9502" i="1"/>
  <c r="C9502" i="1"/>
  <c r="D9502" i="1"/>
  <c r="A9503" i="1"/>
  <c r="B9503" i="1"/>
  <c r="C9503" i="1"/>
  <c r="D9503" i="1"/>
  <c r="A9504" i="1"/>
  <c r="B9504" i="1"/>
  <c r="C9504" i="1"/>
  <c r="D9504" i="1"/>
  <c r="A9505" i="1"/>
  <c r="B9505" i="1"/>
  <c r="C9505" i="1"/>
  <c r="D9505" i="1"/>
  <c r="A9506" i="1"/>
  <c r="B9506" i="1"/>
  <c r="C9506" i="1"/>
  <c r="D9506" i="1"/>
  <c r="A9507" i="1"/>
  <c r="B9507" i="1"/>
  <c r="C9507" i="1"/>
  <c r="D9507" i="1"/>
  <c r="A9508" i="1"/>
  <c r="B9508" i="1"/>
  <c r="C9508" i="1"/>
  <c r="D9508" i="1"/>
  <c r="A9509" i="1"/>
  <c r="B9509" i="1"/>
  <c r="C9509" i="1"/>
  <c r="D9509" i="1"/>
  <c r="A9510" i="1"/>
  <c r="B9510" i="1"/>
  <c r="C9510" i="1"/>
  <c r="D9510" i="1"/>
  <c r="A9511" i="1"/>
  <c r="B9511" i="1"/>
  <c r="C9511" i="1"/>
  <c r="D9511" i="1"/>
  <c r="A9512" i="1"/>
  <c r="B9512" i="1"/>
  <c r="C9512" i="1"/>
  <c r="D9512" i="1"/>
  <c r="A9513" i="1"/>
  <c r="B9513" i="1"/>
  <c r="C9513" i="1"/>
  <c r="D9513" i="1"/>
  <c r="A9514" i="1"/>
  <c r="B9514" i="1"/>
  <c r="C9514" i="1"/>
  <c r="D9514" i="1"/>
  <c r="A9515" i="1"/>
  <c r="B9515" i="1"/>
  <c r="C9515" i="1"/>
  <c r="D9515" i="1"/>
  <c r="A9516" i="1"/>
  <c r="B9516" i="1"/>
  <c r="C9516" i="1"/>
  <c r="D9516" i="1"/>
  <c r="A9517" i="1"/>
  <c r="B9517" i="1"/>
  <c r="C9517" i="1"/>
  <c r="D9517" i="1"/>
  <c r="A9518" i="1"/>
  <c r="B9518" i="1"/>
  <c r="C9518" i="1"/>
  <c r="D9518" i="1"/>
  <c r="A9519" i="1"/>
  <c r="B9519" i="1"/>
  <c r="C9519" i="1"/>
  <c r="D9519" i="1"/>
  <c r="A9520" i="1"/>
  <c r="B9520" i="1"/>
  <c r="C9520" i="1"/>
  <c r="D9520" i="1"/>
  <c r="A9521" i="1"/>
  <c r="B9521" i="1"/>
  <c r="C9521" i="1"/>
  <c r="D9521" i="1"/>
  <c r="A9522" i="1"/>
  <c r="B9522" i="1"/>
  <c r="C9522" i="1"/>
  <c r="D9522" i="1"/>
  <c r="A9523" i="1"/>
  <c r="B9523" i="1"/>
  <c r="C9523" i="1"/>
  <c r="D9523" i="1"/>
  <c r="A9524" i="1"/>
  <c r="B9524" i="1"/>
  <c r="C9524" i="1"/>
  <c r="D9524" i="1"/>
  <c r="A9525" i="1"/>
  <c r="B9525" i="1"/>
  <c r="C9525" i="1"/>
  <c r="D9525" i="1"/>
  <c r="A9526" i="1"/>
  <c r="B9526" i="1"/>
  <c r="C9526" i="1"/>
  <c r="D9526" i="1"/>
  <c r="A9527" i="1"/>
  <c r="B9527" i="1"/>
  <c r="C9527" i="1"/>
  <c r="D9527" i="1"/>
  <c r="A9528" i="1"/>
  <c r="B9528" i="1"/>
  <c r="C9528" i="1"/>
  <c r="D9528" i="1"/>
  <c r="A9529" i="1"/>
  <c r="B9529" i="1"/>
  <c r="C9529" i="1"/>
  <c r="D9529" i="1"/>
  <c r="A9530" i="1"/>
  <c r="B9530" i="1"/>
  <c r="C9530" i="1"/>
  <c r="D9530" i="1"/>
  <c r="A9531" i="1"/>
  <c r="B9531" i="1"/>
  <c r="C9531" i="1"/>
  <c r="D9531" i="1"/>
  <c r="A9532" i="1"/>
  <c r="B9532" i="1"/>
  <c r="C9532" i="1"/>
  <c r="D9532" i="1"/>
  <c r="A9533" i="1"/>
  <c r="B9533" i="1"/>
  <c r="C9533" i="1"/>
  <c r="D9533" i="1"/>
  <c r="A9534" i="1"/>
  <c r="B9534" i="1"/>
  <c r="C9534" i="1"/>
  <c r="D9534" i="1"/>
  <c r="A9535" i="1"/>
  <c r="B9535" i="1"/>
  <c r="C9535" i="1"/>
  <c r="D9535" i="1"/>
  <c r="A9536" i="1"/>
  <c r="B9536" i="1"/>
  <c r="C9536" i="1"/>
  <c r="D9536" i="1"/>
  <c r="A9537" i="1"/>
  <c r="B9537" i="1"/>
  <c r="C9537" i="1"/>
  <c r="D9537" i="1"/>
  <c r="A9538" i="1"/>
  <c r="B9538" i="1"/>
  <c r="C9538" i="1"/>
  <c r="D9538" i="1"/>
  <c r="A9539" i="1"/>
  <c r="B9539" i="1"/>
  <c r="C9539" i="1"/>
  <c r="D9539" i="1"/>
  <c r="A9540" i="1"/>
  <c r="B9540" i="1"/>
  <c r="C9540" i="1"/>
  <c r="D9540" i="1"/>
  <c r="A9541" i="1"/>
  <c r="B9541" i="1"/>
  <c r="C9541" i="1"/>
  <c r="D9541" i="1"/>
  <c r="A9542" i="1"/>
  <c r="B9542" i="1"/>
  <c r="C9542" i="1"/>
  <c r="D9542" i="1"/>
  <c r="A9543" i="1"/>
  <c r="B9543" i="1"/>
  <c r="C9543" i="1"/>
  <c r="D9543" i="1"/>
  <c r="A9544" i="1"/>
  <c r="B9544" i="1"/>
  <c r="C9544" i="1"/>
  <c r="D9544" i="1"/>
  <c r="A9545" i="1"/>
  <c r="B9545" i="1"/>
  <c r="C9545" i="1"/>
  <c r="D9545" i="1"/>
  <c r="A9546" i="1"/>
  <c r="B9546" i="1"/>
  <c r="C9546" i="1"/>
  <c r="D9546" i="1"/>
  <c r="A9547" i="1"/>
  <c r="B9547" i="1"/>
  <c r="C9547" i="1"/>
  <c r="D9547" i="1"/>
  <c r="A9548" i="1"/>
  <c r="B9548" i="1"/>
  <c r="C9548" i="1"/>
  <c r="D9548" i="1"/>
  <c r="A9549" i="1"/>
  <c r="B9549" i="1"/>
  <c r="C9549" i="1"/>
  <c r="D9549" i="1"/>
  <c r="A9550" i="1"/>
  <c r="B9550" i="1"/>
  <c r="C9550" i="1"/>
  <c r="D9550" i="1"/>
  <c r="A9551" i="1"/>
  <c r="B9551" i="1"/>
  <c r="C9551" i="1"/>
  <c r="D9551" i="1"/>
  <c r="A9552" i="1"/>
  <c r="B9552" i="1"/>
  <c r="C9552" i="1"/>
  <c r="D9552" i="1"/>
  <c r="A9553" i="1"/>
  <c r="B9553" i="1"/>
  <c r="C9553" i="1"/>
  <c r="D9553" i="1"/>
  <c r="A9554" i="1"/>
  <c r="B9554" i="1"/>
  <c r="C9554" i="1"/>
  <c r="D9554" i="1"/>
  <c r="A9555" i="1"/>
  <c r="B9555" i="1"/>
  <c r="C9555" i="1"/>
  <c r="D9555" i="1"/>
  <c r="A9556" i="1"/>
  <c r="B9556" i="1"/>
  <c r="C9556" i="1"/>
  <c r="D9556" i="1"/>
  <c r="A9557" i="1"/>
  <c r="B9557" i="1"/>
  <c r="C9557" i="1"/>
  <c r="D9557" i="1"/>
  <c r="A9558" i="1"/>
  <c r="B9558" i="1"/>
  <c r="C9558" i="1"/>
  <c r="D9558" i="1"/>
  <c r="A9559" i="1"/>
  <c r="B9559" i="1"/>
  <c r="C9559" i="1"/>
  <c r="D9559" i="1"/>
  <c r="A9560" i="1"/>
  <c r="B9560" i="1"/>
  <c r="C9560" i="1"/>
  <c r="D9560" i="1"/>
  <c r="A9561" i="1"/>
  <c r="B9561" i="1"/>
  <c r="C9561" i="1"/>
  <c r="D9561" i="1"/>
  <c r="A9562" i="1"/>
  <c r="B9562" i="1"/>
  <c r="C9562" i="1"/>
  <c r="D9562" i="1"/>
  <c r="A9563" i="1"/>
  <c r="B9563" i="1"/>
  <c r="C9563" i="1"/>
  <c r="D9563" i="1"/>
  <c r="A9564" i="1"/>
  <c r="B9564" i="1"/>
  <c r="C9564" i="1"/>
  <c r="D9564" i="1"/>
  <c r="A9565" i="1"/>
  <c r="B9565" i="1"/>
  <c r="C9565" i="1"/>
  <c r="D9565" i="1"/>
  <c r="A9566" i="1"/>
  <c r="B9566" i="1"/>
  <c r="C9566" i="1"/>
  <c r="D9566" i="1"/>
  <c r="A9567" i="1"/>
  <c r="B9567" i="1"/>
  <c r="C9567" i="1"/>
  <c r="D9567" i="1"/>
  <c r="A9568" i="1"/>
  <c r="B9568" i="1"/>
  <c r="C9568" i="1"/>
  <c r="D9568" i="1"/>
  <c r="A9569" i="1"/>
  <c r="B9569" i="1"/>
  <c r="C9569" i="1"/>
  <c r="D9569" i="1"/>
  <c r="A9570" i="1"/>
  <c r="B9570" i="1"/>
  <c r="C9570" i="1"/>
  <c r="D9570" i="1"/>
  <c r="A9571" i="1"/>
  <c r="B9571" i="1"/>
  <c r="C9571" i="1"/>
  <c r="D9571" i="1"/>
  <c r="A9572" i="1"/>
  <c r="B9572" i="1"/>
  <c r="C9572" i="1"/>
  <c r="D9572" i="1"/>
  <c r="A9573" i="1"/>
  <c r="B9573" i="1"/>
  <c r="C9573" i="1"/>
  <c r="D9573" i="1"/>
  <c r="A9574" i="1"/>
  <c r="B9574" i="1"/>
  <c r="C9574" i="1"/>
  <c r="D9574" i="1"/>
  <c r="A9575" i="1"/>
  <c r="B9575" i="1"/>
  <c r="C9575" i="1"/>
  <c r="D9575" i="1"/>
  <c r="A9576" i="1"/>
  <c r="B9576" i="1"/>
  <c r="C9576" i="1"/>
  <c r="D9576" i="1"/>
  <c r="A9577" i="1"/>
  <c r="B9577" i="1"/>
  <c r="C9577" i="1"/>
  <c r="D9577" i="1"/>
  <c r="A9578" i="1"/>
  <c r="B9578" i="1"/>
  <c r="C9578" i="1"/>
  <c r="D9578" i="1"/>
  <c r="A9579" i="1"/>
  <c r="B9579" i="1"/>
  <c r="C9579" i="1"/>
  <c r="D9579" i="1"/>
  <c r="A9580" i="1"/>
  <c r="B9580" i="1"/>
  <c r="C9580" i="1"/>
  <c r="D9580" i="1"/>
  <c r="A9581" i="1"/>
  <c r="B9581" i="1"/>
  <c r="C9581" i="1"/>
  <c r="D9581" i="1"/>
  <c r="A9582" i="1"/>
  <c r="B9582" i="1"/>
  <c r="C9582" i="1"/>
  <c r="D9582" i="1"/>
  <c r="A9583" i="1"/>
  <c r="B9583" i="1"/>
  <c r="C9583" i="1"/>
  <c r="D9583" i="1"/>
  <c r="A9584" i="1"/>
  <c r="B9584" i="1"/>
  <c r="C9584" i="1"/>
  <c r="D9584" i="1"/>
  <c r="A9585" i="1"/>
  <c r="B9585" i="1"/>
  <c r="C9585" i="1"/>
  <c r="D9585" i="1"/>
  <c r="A9586" i="1"/>
  <c r="B9586" i="1"/>
  <c r="C9586" i="1"/>
  <c r="D9586" i="1"/>
  <c r="A9587" i="1"/>
  <c r="B9587" i="1"/>
  <c r="C9587" i="1"/>
  <c r="D9587" i="1"/>
  <c r="A9588" i="1"/>
  <c r="B9588" i="1"/>
  <c r="C9588" i="1"/>
  <c r="D9588" i="1"/>
  <c r="A9589" i="1"/>
  <c r="B9589" i="1"/>
  <c r="C9589" i="1"/>
  <c r="D9589" i="1"/>
  <c r="A9590" i="1"/>
  <c r="B9590" i="1"/>
  <c r="C9590" i="1"/>
  <c r="D9590" i="1"/>
  <c r="A9591" i="1"/>
  <c r="B9591" i="1"/>
  <c r="C9591" i="1"/>
  <c r="D9591" i="1"/>
  <c r="A9592" i="1"/>
  <c r="B9592" i="1"/>
  <c r="C9592" i="1"/>
  <c r="D9592" i="1"/>
  <c r="A9593" i="1"/>
  <c r="B9593" i="1"/>
  <c r="C9593" i="1"/>
  <c r="D9593" i="1"/>
  <c r="A9594" i="1"/>
  <c r="B9594" i="1"/>
  <c r="C9594" i="1"/>
  <c r="D9594" i="1"/>
  <c r="A9595" i="1"/>
  <c r="B9595" i="1"/>
  <c r="C9595" i="1"/>
  <c r="D9595" i="1"/>
  <c r="A9596" i="1"/>
  <c r="B9596" i="1"/>
  <c r="C9596" i="1"/>
  <c r="D9596" i="1"/>
  <c r="A9597" i="1"/>
  <c r="B9597" i="1"/>
  <c r="C9597" i="1"/>
  <c r="D9597" i="1"/>
  <c r="A9598" i="1"/>
  <c r="B9598" i="1"/>
  <c r="C9598" i="1"/>
  <c r="D9598" i="1"/>
  <c r="A9599" i="1"/>
  <c r="B9599" i="1"/>
  <c r="C9599" i="1"/>
  <c r="D9599" i="1"/>
  <c r="A9600" i="1"/>
  <c r="B9600" i="1"/>
  <c r="C9600" i="1"/>
  <c r="D9600" i="1"/>
  <c r="A9601" i="1"/>
  <c r="B9601" i="1"/>
  <c r="C9601" i="1"/>
  <c r="D9601" i="1"/>
  <c r="A9602" i="1"/>
  <c r="B9602" i="1"/>
  <c r="C9602" i="1"/>
  <c r="D9602" i="1"/>
  <c r="A9603" i="1"/>
  <c r="B9603" i="1"/>
  <c r="C9603" i="1"/>
  <c r="D9603" i="1"/>
  <c r="A9604" i="1"/>
  <c r="B9604" i="1"/>
  <c r="C9604" i="1"/>
  <c r="D9604" i="1"/>
  <c r="A9605" i="1"/>
  <c r="B9605" i="1"/>
  <c r="C9605" i="1"/>
  <c r="D9605" i="1"/>
  <c r="A9606" i="1"/>
  <c r="B9606" i="1"/>
  <c r="C9606" i="1"/>
  <c r="D9606" i="1"/>
  <c r="A9607" i="1"/>
  <c r="B9607" i="1"/>
  <c r="C9607" i="1"/>
  <c r="D9607" i="1"/>
  <c r="A9608" i="1"/>
  <c r="B9608" i="1"/>
  <c r="C9608" i="1"/>
  <c r="D9608" i="1"/>
  <c r="A9609" i="1"/>
  <c r="B9609" i="1"/>
  <c r="C9609" i="1"/>
  <c r="D9609" i="1"/>
  <c r="A9610" i="1"/>
  <c r="B9610" i="1"/>
  <c r="C9610" i="1"/>
  <c r="D9610" i="1"/>
  <c r="A9611" i="1"/>
  <c r="B9611" i="1"/>
  <c r="C9611" i="1"/>
  <c r="D9611" i="1"/>
  <c r="A9612" i="1"/>
  <c r="B9612" i="1"/>
  <c r="C9612" i="1"/>
  <c r="D9612" i="1"/>
  <c r="A9613" i="1"/>
  <c r="B9613" i="1"/>
  <c r="C9613" i="1"/>
  <c r="D9613" i="1"/>
  <c r="A9614" i="1"/>
  <c r="B9614" i="1"/>
  <c r="C9614" i="1"/>
  <c r="D9614" i="1"/>
  <c r="A9615" i="1"/>
  <c r="B9615" i="1"/>
  <c r="C9615" i="1"/>
  <c r="D9615" i="1"/>
  <c r="A9616" i="1"/>
  <c r="B9616" i="1"/>
  <c r="C9616" i="1"/>
  <c r="D9616" i="1"/>
  <c r="A9617" i="1"/>
  <c r="B9617" i="1"/>
  <c r="C9617" i="1"/>
  <c r="D9617" i="1"/>
  <c r="A9618" i="1"/>
  <c r="B9618" i="1"/>
  <c r="C9618" i="1"/>
  <c r="D9618" i="1"/>
  <c r="A9619" i="1"/>
  <c r="B9619" i="1"/>
  <c r="C9619" i="1"/>
  <c r="D9619" i="1"/>
  <c r="A9620" i="1"/>
  <c r="B9620" i="1"/>
  <c r="C9620" i="1"/>
  <c r="D9620" i="1"/>
  <c r="A9621" i="1"/>
  <c r="B9621" i="1"/>
  <c r="C9621" i="1"/>
  <c r="D9621" i="1"/>
  <c r="A9622" i="1"/>
  <c r="B9622" i="1"/>
  <c r="C9622" i="1"/>
  <c r="D9622" i="1"/>
  <c r="A9623" i="1"/>
  <c r="B9623" i="1"/>
  <c r="C9623" i="1"/>
  <c r="D9623" i="1"/>
  <c r="A9624" i="1"/>
  <c r="B9624" i="1"/>
  <c r="C9624" i="1"/>
  <c r="D9624" i="1"/>
  <c r="A9625" i="1"/>
  <c r="B9625" i="1"/>
  <c r="C9625" i="1"/>
  <c r="D9625" i="1"/>
  <c r="A9626" i="1"/>
  <c r="B9626" i="1"/>
  <c r="C9626" i="1"/>
  <c r="D9626" i="1"/>
  <c r="A9627" i="1"/>
  <c r="B9627" i="1"/>
  <c r="C9627" i="1"/>
  <c r="D9627" i="1"/>
  <c r="A9628" i="1"/>
  <c r="B9628" i="1"/>
  <c r="C9628" i="1"/>
  <c r="D9628" i="1"/>
  <c r="A9629" i="1"/>
  <c r="B9629" i="1"/>
  <c r="C9629" i="1"/>
  <c r="D9629" i="1"/>
  <c r="A9630" i="1"/>
  <c r="B9630" i="1"/>
  <c r="C9630" i="1"/>
  <c r="D9630" i="1"/>
  <c r="A9631" i="1"/>
  <c r="B9631" i="1"/>
  <c r="C9631" i="1"/>
  <c r="D9631" i="1"/>
  <c r="A9632" i="1"/>
  <c r="B9632" i="1"/>
  <c r="C9632" i="1"/>
  <c r="D9632" i="1"/>
  <c r="A9633" i="1"/>
  <c r="B9633" i="1"/>
  <c r="C9633" i="1"/>
  <c r="D9633" i="1"/>
  <c r="A9634" i="1"/>
  <c r="B9634" i="1"/>
  <c r="C9634" i="1"/>
  <c r="D9634" i="1"/>
  <c r="A9635" i="1"/>
  <c r="B9635" i="1"/>
  <c r="C9635" i="1"/>
  <c r="D9635" i="1"/>
  <c r="A9636" i="1"/>
  <c r="B9636" i="1"/>
  <c r="C9636" i="1"/>
  <c r="D9636" i="1"/>
  <c r="A9637" i="1"/>
  <c r="B9637" i="1"/>
  <c r="C9637" i="1"/>
  <c r="D9637" i="1"/>
  <c r="A9638" i="1"/>
  <c r="B9638" i="1"/>
  <c r="C9638" i="1"/>
  <c r="D9638" i="1"/>
  <c r="A9639" i="1"/>
  <c r="B9639" i="1"/>
  <c r="C9639" i="1"/>
  <c r="D9639" i="1"/>
  <c r="A9640" i="1"/>
  <c r="B9640" i="1"/>
  <c r="C9640" i="1"/>
  <c r="D9640" i="1"/>
  <c r="A9641" i="1"/>
  <c r="B9641" i="1"/>
  <c r="C9641" i="1"/>
  <c r="D9641" i="1"/>
  <c r="A9642" i="1"/>
  <c r="B9642" i="1"/>
  <c r="C9642" i="1"/>
  <c r="D9642" i="1"/>
  <c r="A9643" i="1"/>
  <c r="B9643" i="1"/>
  <c r="C9643" i="1"/>
  <c r="D9643" i="1"/>
  <c r="A9644" i="1"/>
  <c r="B9644" i="1"/>
  <c r="C9644" i="1"/>
  <c r="D9644" i="1"/>
  <c r="A9645" i="1"/>
  <c r="B9645" i="1"/>
  <c r="C9645" i="1"/>
  <c r="D9645" i="1"/>
  <c r="A9646" i="1"/>
  <c r="B9646" i="1"/>
  <c r="C9646" i="1"/>
  <c r="D9646" i="1"/>
  <c r="A9647" i="1"/>
  <c r="B9647" i="1"/>
  <c r="C9647" i="1"/>
  <c r="D9647" i="1"/>
  <c r="A9648" i="1"/>
  <c r="B9648" i="1"/>
  <c r="C9648" i="1"/>
  <c r="D9648" i="1"/>
  <c r="A9649" i="1"/>
  <c r="B9649" i="1"/>
  <c r="C9649" i="1"/>
  <c r="D9649" i="1"/>
  <c r="A9650" i="1"/>
  <c r="B9650" i="1"/>
  <c r="C9650" i="1"/>
  <c r="D9650" i="1"/>
  <c r="A9651" i="1"/>
  <c r="B9651" i="1"/>
  <c r="C9651" i="1"/>
  <c r="D9651" i="1"/>
  <c r="A9652" i="1"/>
  <c r="B9652" i="1"/>
  <c r="C9652" i="1"/>
  <c r="D9652" i="1"/>
  <c r="A9653" i="1"/>
  <c r="B9653" i="1"/>
  <c r="C9653" i="1"/>
  <c r="D9653" i="1"/>
  <c r="A9654" i="1"/>
  <c r="B9654" i="1"/>
  <c r="C9654" i="1"/>
  <c r="D9654" i="1"/>
  <c r="A9655" i="1"/>
  <c r="B9655" i="1"/>
  <c r="C9655" i="1"/>
  <c r="D9655" i="1"/>
  <c r="A9656" i="1"/>
  <c r="B9656" i="1"/>
  <c r="C9656" i="1"/>
  <c r="D9656" i="1"/>
  <c r="A9657" i="1"/>
  <c r="B9657" i="1"/>
  <c r="C9657" i="1"/>
  <c r="D9657" i="1"/>
  <c r="A9658" i="1"/>
  <c r="B9658" i="1"/>
  <c r="C9658" i="1"/>
  <c r="D9658" i="1"/>
  <c r="A9659" i="1"/>
  <c r="B9659" i="1"/>
  <c r="C9659" i="1"/>
  <c r="D9659" i="1"/>
  <c r="A9660" i="1"/>
  <c r="B9660" i="1"/>
  <c r="C9660" i="1"/>
  <c r="D9660" i="1"/>
  <c r="A9661" i="1"/>
  <c r="B9661" i="1"/>
  <c r="C9661" i="1"/>
  <c r="D9661" i="1"/>
  <c r="A9662" i="1"/>
  <c r="B9662" i="1"/>
  <c r="C9662" i="1"/>
  <c r="D9662" i="1"/>
  <c r="A9663" i="1"/>
  <c r="B9663" i="1"/>
  <c r="C9663" i="1"/>
  <c r="D9663" i="1"/>
  <c r="A9664" i="1"/>
  <c r="B9664" i="1"/>
  <c r="C9664" i="1"/>
  <c r="D9664" i="1"/>
  <c r="A9665" i="1"/>
  <c r="B9665" i="1"/>
  <c r="C9665" i="1"/>
  <c r="D9665" i="1"/>
  <c r="A9666" i="1"/>
  <c r="B9666" i="1"/>
  <c r="C9666" i="1"/>
  <c r="D9666" i="1"/>
  <c r="A9667" i="1"/>
  <c r="B9667" i="1"/>
  <c r="C9667" i="1"/>
  <c r="D9667" i="1"/>
  <c r="A9668" i="1"/>
  <c r="B9668" i="1"/>
  <c r="C9668" i="1"/>
  <c r="D9668" i="1"/>
  <c r="A9669" i="1"/>
  <c r="B9669" i="1"/>
  <c r="C9669" i="1"/>
  <c r="D9669" i="1"/>
  <c r="A9670" i="1"/>
  <c r="B9670" i="1"/>
  <c r="C9670" i="1"/>
  <c r="D9670" i="1"/>
  <c r="A9671" i="1"/>
  <c r="B9671" i="1"/>
  <c r="C9671" i="1"/>
  <c r="D9671" i="1"/>
  <c r="A9672" i="1"/>
  <c r="B9672" i="1"/>
  <c r="C9672" i="1"/>
  <c r="D9672" i="1"/>
  <c r="A9673" i="1"/>
  <c r="B9673" i="1"/>
  <c r="C9673" i="1"/>
  <c r="D9673" i="1"/>
  <c r="A9674" i="1"/>
  <c r="B9674" i="1"/>
  <c r="C9674" i="1"/>
  <c r="D9674" i="1"/>
  <c r="A9675" i="1"/>
  <c r="B9675" i="1"/>
  <c r="C9675" i="1"/>
  <c r="D9675" i="1"/>
  <c r="A9676" i="1"/>
  <c r="B9676" i="1"/>
  <c r="C9676" i="1"/>
  <c r="D9676" i="1"/>
  <c r="A9677" i="1"/>
  <c r="B9677" i="1"/>
  <c r="C9677" i="1"/>
  <c r="D9677" i="1"/>
  <c r="A9678" i="1"/>
  <c r="B9678" i="1"/>
  <c r="C9678" i="1"/>
  <c r="D9678" i="1"/>
  <c r="A9679" i="1"/>
  <c r="B9679" i="1"/>
  <c r="C9679" i="1"/>
  <c r="D9679" i="1"/>
  <c r="A9680" i="1"/>
  <c r="B9680" i="1"/>
  <c r="C9680" i="1"/>
  <c r="D9680" i="1"/>
  <c r="A9681" i="1"/>
  <c r="B9681" i="1"/>
  <c r="C9681" i="1"/>
  <c r="D9681" i="1"/>
  <c r="A9682" i="1"/>
  <c r="B9682" i="1"/>
  <c r="C9682" i="1"/>
  <c r="D9682" i="1"/>
  <c r="A9683" i="1"/>
  <c r="B9683" i="1"/>
  <c r="C9683" i="1"/>
  <c r="D9683" i="1"/>
  <c r="A9684" i="1"/>
  <c r="B9684" i="1"/>
  <c r="C9684" i="1"/>
  <c r="D9684" i="1"/>
  <c r="A9685" i="1"/>
  <c r="B9685" i="1"/>
  <c r="C9685" i="1"/>
  <c r="D9685" i="1"/>
  <c r="A9686" i="1"/>
  <c r="B9686" i="1"/>
  <c r="C9686" i="1"/>
  <c r="D9686" i="1"/>
  <c r="A9687" i="1"/>
  <c r="B9687" i="1"/>
  <c r="C9687" i="1"/>
  <c r="D9687" i="1"/>
  <c r="A9688" i="1"/>
  <c r="B9688" i="1"/>
  <c r="C9688" i="1"/>
  <c r="D9688" i="1"/>
  <c r="A9689" i="1"/>
  <c r="B9689" i="1"/>
  <c r="C9689" i="1"/>
  <c r="D9689" i="1"/>
  <c r="A9690" i="1"/>
  <c r="B9690" i="1"/>
  <c r="C9690" i="1"/>
  <c r="D9690" i="1"/>
  <c r="A9691" i="1"/>
  <c r="B9691" i="1"/>
  <c r="C9691" i="1"/>
  <c r="D9691" i="1"/>
  <c r="A9692" i="1"/>
  <c r="B9692" i="1"/>
  <c r="C9692" i="1"/>
  <c r="D9692" i="1"/>
  <c r="A9693" i="1"/>
  <c r="B9693" i="1"/>
  <c r="C9693" i="1"/>
  <c r="D9693" i="1"/>
  <c r="A9694" i="1"/>
  <c r="B9694" i="1"/>
  <c r="C9694" i="1"/>
  <c r="D9694" i="1"/>
  <c r="A9695" i="1"/>
  <c r="B9695" i="1"/>
  <c r="C9695" i="1"/>
  <c r="D9695" i="1"/>
  <c r="A9696" i="1"/>
  <c r="B9696" i="1"/>
  <c r="C9696" i="1"/>
  <c r="D9696" i="1"/>
  <c r="A9697" i="1"/>
  <c r="B9697" i="1"/>
  <c r="C9697" i="1"/>
  <c r="D9697" i="1"/>
  <c r="A9698" i="1"/>
  <c r="B9698" i="1"/>
  <c r="C9698" i="1"/>
  <c r="D9698" i="1"/>
  <c r="A9699" i="1"/>
  <c r="B9699" i="1"/>
  <c r="C9699" i="1"/>
  <c r="D9699" i="1"/>
  <c r="A9700" i="1"/>
  <c r="B9700" i="1"/>
  <c r="C9700" i="1"/>
  <c r="D9700" i="1"/>
  <c r="A9701" i="1"/>
  <c r="B9701" i="1"/>
  <c r="C9701" i="1"/>
  <c r="D9701" i="1"/>
  <c r="A9702" i="1"/>
  <c r="B9702" i="1"/>
  <c r="C9702" i="1"/>
  <c r="D9702" i="1"/>
  <c r="A9703" i="1"/>
  <c r="B9703" i="1"/>
  <c r="C9703" i="1"/>
  <c r="D9703" i="1"/>
  <c r="A9704" i="1"/>
  <c r="B9704" i="1"/>
  <c r="C9704" i="1"/>
  <c r="D9704" i="1"/>
  <c r="A9705" i="1"/>
  <c r="B9705" i="1"/>
  <c r="C9705" i="1"/>
  <c r="D9705" i="1"/>
  <c r="A9706" i="1"/>
  <c r="B9706" i="1"/>
  <c r="C9706" i="1"/>
  <c r="D9706" i="1"/>
  <c r="A9707" i="1"/>
  <c r="B9707" i="1"/>
  <c r="C9707" i="1"/>
  <c r="D9707" i="1"/>
  <c r="A9708" i="1"/>
  <c r="B9708" i="1"/>
  <c r="C9708" i="1"/>
  <c r="D9708" i="1"/>
  <c r="A9709" i="1"/>
  <c r="B9709" i="1"/>
  <c r="C9709" i="1"/>
  <c r="D9709" i="1"/>
  <c r="A9710" i="1"/>
  <c r="B9710" i="1"/>
  <c r="C9710" i="1"/>
  <c r="D9710" i="1"/>
  <c r="A9711" i="1"/>
  <c r="B9711" i="1"/>
  <c r="C9711" i="1"/>
  <c r="D9711" i="1"/>
  <c r="A9712" i="1"/>
  <c r="B9712" i="1"/>
  <c r="C9712" i="1"/>
  <c r="D9712" i="1"/>
  <c r="A9713" i="1"/>
  <c r="B9713" i="1"/>
  <c r="C9713" i="1"/>
  <c r="D9713" i="1"/>
  <c r="A9714" i="1"/>
  <c r="B9714" i="1"/>
  <c r="C9714" i="1"/>
  <c r="D9714" i="1"/>
  <c r="A9715" i="1"/>
  <c r="B9715" i="1"/>
  <c r="C9715" i="1"/>
  <c r="D9715" i="1"/>
  <c r="A9716" i="1"/>
  <c r="B9716" i="1"/>
  <c r="C9716" i="1"/>
  <c r="D9716" i="1"/>
  <c r="A9717" i="1"/>
  <c r="B9717" i="1"/>
  <c r="C9717" i="1"/>
  <c r="D9717" i="1"/>
  <c r="A9718" i="1"/>
  <c r="B9718" i="1"/>
  <c r="C9718" i="1"/>
  <c r="D9718" i="1"/>
  <c r="A9719" i="1"/>
  <c r="B9719" i="1"/>
  <c r="C9719" i="1"/>
  <c r="D9719" i="1"/>
  <c r="A9720" i="1"/>
  <c r="B9720" i="1"/>
  <c r="C9720" i="1"/>
  <c r="D9720" i="1"/>
  <c r="A9721" i="1"/>
  <c r="B9721" i="1"/>
  <c r="C9721" i="1"/>
  <c r="D9721" i="1"/>
  <c r="A9722" i="1"/>
  <c r="B9722" i="1"/>
  <c r="C9722" i="1"/>
  <c r="D9722" i="1"/>
  <c r="A9723" i="1"/>
  <c r="B9723" i="1"/>
  <c r="C9723" i="1"/>
  <c r="D9723" i="1"/>
  <c r="A9724" i="1"/>
  <c r="B9724" i="1"/>
  <c r="C9724" i="1"/>
  <c r="D9724" i="1"/>
  <c r="A9725" i="1"/>
  <c r="B9725" i="1"/>
  <c r="C9725" i="1"/>
  <c r="D9725" i="1"/>
  <c r="A9726" i="1"/>
  <c r="B9726" i="1"/>
  <c r="C9726" i="1"/>
  <c r="D9726" i="1"/>
  <c r="A9727" i="1"/>
  <c r="B9727" i="1"/>
  <c r="C9727" i="1"/>
  <c r="D9727" i="1"/>
  <c r="A9728" i="1"/>
  <c r="B9728" i="1"/>
  <c r="C9728" i="1"/>
  <c r="D9728" i="1"/>
  <c r="A9729" i="1"/>
  <c r="B9729" i="1"/>
  <c r="C9729" i="1"/>
  <c r="D9729" i="1"/>
  <c r="A9730" i="1"/>
  <c r="B9730" i="1"/>
  <c r="C9730" i="1"/>
  <c r="D9730" i="1"/>
  <c r="A9731" i="1"/>
  <c r="B9731" i="1"/>
  <c r="C9731" i="1"/>
  <c r="D9731" i="1"/>
  <c r="A9732" i="1"/>
  <c r="B9732" i="1"/>
  <c r="C9732" i="1"/>
  <c r="D9732" i="1"/>
  <c r="A9733" i="1"/>
  <c r="B9733" i="1"/>
  <c r="C9733" i="1"/>
  <c r="D9733" i="1"/>
  <c r="A9734" i="1"/>
  <c r="B9734" i="1"/>
  <c r="C9734" i="1"/>
  <c r="D9734" i="1"/>
  <c r="A9735" i="1"/>
  <c r="B9735" i="1"/>
  <c r="C9735" i="1"/>
  <c r="D9735" i="1"/>
  <c r="A9736" i="1"/>
  <c r="B9736" i="1"/>
  <c r="C9736" i="1"/>
  <c r="D9736" i="1"/>
  <c r="A9737" i="1"/>
  <c r="B9737" i="1"/>
  <c r="C9737" i="1"/>
  <c r="D9737" i="1"/>
  <c r="A9738" i="1"/>
  <c r="B9738" i="1"/>
  <c r="C9738" i="1"/>
  <c r="D9738" i="1"/>
  <c r="A9739" i="1"/>
  <c r="B9739" i="1"/>
  <c r="C9739" i="1"/>
  <c r="D9739" i="1"/>
  <c r="A9740" i="1"/>
  <c r="B9740" i="1"/>
  <c r="C9740" i="1"/>
  <c r="D9740" i="1"/>
  <c r="A9741" i="1"/>
  <c r="B9741" i="1"/>
  <c r="C9741" i="1"/>
  <c r="D9741" i="1"/>
  <c r="A9742" i="1"/>
  <c r="B9742" i="1"/>
  <c r="C9742" i="1"/>
  <c r="D9742" i="1"/>
  <c r="A9743" i="1"/>
  <c r="B9743" i="1"/>
  <c r="C9743" i="1"/>
  <c r="D9743" i="1"/>
  <c r="A9744" i="1"/>
  <c r="B9744" i="1"/>
  <c r="C9744" i="1"/>
  <c r="D9744" i="1"/>
  <c r="A9745" i="1"/>
  <c r="B9745" i="1"/>
  <c r="C9745" i="1"/>
  <c r="D9745" i="1"/>
  <c r="A9746" i="1"/>
  <c r="B9746" i="1"/>
  <c r="C9746" i="1"/>
  <c r="D9746" i="1"/>
  <c r="A9747" i="1"/>
  <c r="B9747" i="1"/>
  <c r="C9747" i="1"/>
  <c r="D9747" i="1"/>
  <c r="A9748" i="1"/>
  <c r="B9748" i="1"/>
  <c r="C9748" i="1"/>
  <c r="D9748" i="1"/>
  <c r="A9749" i="1"/>
  <c r="B9749" i="1"/>
  <c r="C9749" i="1"/>
  <c r="D9749" i="1"/>
  <c r="A9750" i="1"/>
  <c r="B9750" i="1"/>
  <c r="C9750" i="1"/>
  <c r="D9750" i="1"/>
  <c r="A9751" i="1"/>
  <c r="B9751" i="1"/>
  <c r="C9751" i="1"/>
  <c r="D9751" i="1"/>
  <c r="A9752" i="1"/>
  <c r="B9752" i="1"/>
  <c r="C9752" i="1"/>
  <c r="D9752" i="1"/>
  <c r="A9753" i="1"/>
  <c r="B9753" i="1"/>
  <c r="C9753" i="1"/>
  <c r="D9753" i="1"/>
  <c r="A9754" i="1"/>
  <c r="B9754" i="1"/>
  <c r="C9754" i="1"/>
  <c r="D9754" i="1"/>
  <c r="A9755" i="1"/>
  <c r="B9755" i="1"/>
  <c r="C9755" i="1"/>
  <c r="D9755" i="1"/>
  <c r="A9756" i="1"/>
  <c r="B9756" i="1"/>
  <c r="C9756" i="1"/>
  <c r="D9756" i="1"/>
  <c r="A9757" i="1"/>
  <c r="B9757" i="1"/>
  <c r="C9757" i="1"/>
  <c r="D9757" i="1"/>
  <c r="A9758" i="1"/>
  <c r="B9758" i="1"/>
  <c r="C9758" i="1"/>
  <c r="D9758" i="1"/>
  <c r="A9759" i="1"/>
  <c r="B9759" i="1"/>
  <c r="C9759" i="1"/>
  <c r="D9759" i="1"/>
  <c r="A9760" i="1"/>
  <c r="B9760" i="1"/>
  <c r="C9760" i="1"/>
  <c r="D9760" i="1"/>
  <c r="A9761" i="1"/>
  <c r="B9761" i="1"/>
  <c r="C9761" i="1"/>
  <c r="D9761" i="1"/>
  <c r="A9762" i="1"/>
  <c r="B9762" i="1"/>
  <c r="C9762" i="1"/>
  <c r="D9762" i="1"/>
  <c r="A9763" i="1"/>
  <c r="B9763" i="1"/>
  <c r="C9763" i="1"/>
  <c r="D9763" i="1"/>
  <c r="A9764" i="1"/>
  <c r="B9764" i="1"/>
  <c r="C9764" i="1"/>
  <c r="D9764" i="1"/>
  <c r="A9765" i="1"/>
  <c r="B9765" i="1"/>
  <c r="C9765" i="1"/>
  <c r="D9765" i="1"/>
  <c r="A9766" i="1"/>
  <c r="B9766" i="1"/>
  <c r="C9766" i="1"/>
  <c r="D9766" i="1"/>
  <c r="A9767" i="1"/>
  <c r="B9767" i="1"/>
  <c r="C9767" i="1"/>
  <c r="D9767" i="1"/>
  <c r="A9768" i="1"/>
  <c r="B9768" i="1"/>
  <c r="C9768" i="1"/>
  <c r="D9768" i="1"/>
  <c r="A9769" i="1"/>
  <c r="B9769" i="1"/>
  <c r="C9769" i="1"/>
  <c r="D9769" i="1"/>
  <c r="A9770" i="1"/>
  <c r="B9770" i="1"/>
  <c r="C9770" i="1"/>
  <c r="D9770" i="1"/>
  <c r="A9771" i="1"/>
  <c r="B9771" i="1"/>
  <c r="C9771" i="1"/>
  <c r="D9771" i="1"/>
  <c r="A9772" i="1"/>
  <c r="B9772" i="1"/>
  <c r="C9772" i="1"/>
  <c r="D9772" i="1"/>
  <c r="A9773" i="1"/>
  <c r="B9773" i="1"/>
  <c r="C9773" i="1"/>
  <c r="D9773" i="1"/>
  <c r="A9774" i="1"/>
  <c r="B9774" i="1"/>
  <c r="C9774" i="1"/>
  <c r="D9774" i="1"/>
  <c r="A9775" i="1"/>
  <c r="B9775" i="1"/>
  <c r="C9775" i="1"/>
  <c r="D9775" i="1"/>
  <c r="A9776" i="1"/>
  <c r="B9776" i="1"/>
  <c r="C9776" i="1"/>
  <c r="D9776" i="1"/>
  <c r="A9777" i="1"/>
  <c r="B9777" i="1"/>
  <c r="C9777" i="1"/>
  <c r="D9777" i="1"/>
  <c r="A9778" i="1"/>
  <c r="B9778" i="1"/>
  <c r="C9778" i="1"/>
  <c r="D9778" i="1"/>
  <c r="A9779" i="1"/>
  <c r="B9779" i="1"/>
  <c r="C9779" i="1"/>
  <c r="D9779" i="1"/>
  <c r="A9780" i="1"/>
  <c r="B9780" i="1"/>
  <c r="C9780" i="1"/>
  <c r="D9780" i="1"/>
  <c r="A9781" i="1"/>
  <c r="B9781" i="1"/>
  <c r="C9781" i="1"/>
  <c r="D9781" i="1"/>
  <c r="A9782" i="1"/>
  <c r="B9782" i="1"/>
  <c r="C9782" i="1"/>
  <c r="D9782" i="1"/>
  <c r="A9783" i="1"/>
  <c r="B9783" i="1"/>
  <c r="C9783" i="1"/>
  <c r="D9783" i="1"/>
  <c r="A9784" i="1"/>
  <c r="B9784" i="1"/>
  <c r="C9784" i="1"/>
  <c r="D9784" i="1"/>
  <c r="A9785" i="1"/>
  <c r="B9785" i="1"/>
  <c r="C9785" i="1"/>
  <c r="D9785" i="1"/>
  <c r="A9786" i="1"/>
  <c r="B9786" i="1"/>
  <c r="C9786" i="1"/>
  <c r="D9786" i="1"/>
  <c r="A9787" i="1"/>
  <c r="B9787" i="1"/>
  <c r="C9787" i="1"/>
  <c r="D9787" i="1"/>
  <c r="A9788" i="1"/>
  <c r="B9788" i="1"/>
  <c r="C9788" i="1"/>
  <c r="D9788" i="1"/>
  <c r="A9789" i="1"/>
  <c r="B9789" i="1"/>
  <c r="C9789" i="1"/>
  <c r="D9789" i="1"/>
  <c r="A9790" i="1"/>
  <c r="B9790" i="1"/>
  <c r="C9790" i="1"/>
  <c r="D9790" i="1"/>
  <c r="A9791" i="1"/>
  <c r="B9791" i="1"/>
  <c r="C9791" i="1"/>
  <c r="D9791" i="1"/>
  <c r="A9792" i="1"/>
  <c r="B9792" i="1"/>
  <c r="C9792" i="1"/>
  <c r="D9792" i="1"/>
  <c r="A9793" i="1"/>
  <c r="B9793" i="1"/>
  <c r="C9793" i="1"/>
  <c r="D9793" i="1"/>
  <c r="A9794" i="1"/>
  <c r="B9794" i="1"/>
  <c r="C9794" i="1"/>
  <c r="D9794" i="1"/>
  <c r="A9795" i="1"/>
  <c r="B9795" i="1"/>
  <c r="C9795" i="1"/>
  <c r="D9795" i="1"/>
  <c r="A9796" i="1"/>
  <c r="B9796" i="1"/>
  <c r="C9796" i="1"/>
  <c r="D9796" i="1"/>
  <c r="A9797" i="1"/>
  <c r="B9797" i="1"/>
  <c r="C9797" i="1"/>
  <c r="D9797" i="1"/>
  <c r="A9798" i="1"/>
  <c r="B9798" i="1"/>
  <c r="C9798" i="1"/>
  <c r="D9798" i="1"/>
  <c r="A9799" i="1"/>
  <c r="B9799" i="1"/>
  <c r="C9799" i="1"/>
  <c r="D9799" i="1"/>
  <c r="A9800" i="1"/>
  <c r="B9800" i="1"/>
  <c r="C9800" i="1"/>
  <c r="D9800" i="1"/>
  <c r="A9801" i="1"/>
  <c r="B9801" i="1"/>
  <c r="C9801" i="1"/>
  <c r="D9801" i="1"/>
  <c r="A9802" i="1"/>
  <c r="B9802" i="1"/>
  <c r="C9802" i="1"/>
  <c r="D9802" i="1"/>
  <c r="A9803" i="1"/>
  <c r="B9803" i="1"/>
  <c r="C9803" i="1"/>
  <c r="D9803" i="1"/>
  <c r="A9804" i="1"/>
  <c r="B9804" i="1"/>
  <c r="C9804" i="1"/>
  <c r="D9804" i="1"/>
  <c r="A9805" i="1"/>
  <c r="B9805" i="1"/>
  <c r="C9805" i="1"/>
  <c r="D9805" i="1"/>
  <c r="A9806" i="1"/>
  <c r="B9806" i="1"/>
  <c r="C9806" i="1"/>
  <c r="D9806" i="1"/>
  <c r="A9807" i="1"/>
  <c r="B9807" i="1"/>
  <c r="C9807" i="1"/>
  <c r="D9807" i="1"/>
  <c r="A9808" i="1"/>
  <c r="B9808" i="1"/>
  <c r="C9808" i="1"/>
  <c r="D9808" i="1"/>
  <c r="A9809" i="1"/>
  <c r="B9809" i="1"/>
  <c r="C9809" i="1"/>
  <c r="D9809" i="1"/>
  <c r="A9810" i="1"/>
  <c r="B9810" i="1"/>
  <c r="C9810" i="1"/>
  <c r="D9810" i="1"/>
  <c r="A9811" i="1"/>
  <c r="B9811" i="1"/>
  <c r="C9811" i="1"/>
  <c r="D9811" i="1"/>
  <c r="A9812" i="1"/>
  <c r="B9812" i="1"/>
  <c r="C9812" i="1"/>
  <c r="D9812" i="1"/>
  <c r="A9813" i="1"/>
  <c r="B9813" i="1"/>
  <c r="C9813" i="1"/>
  <c r="D9813" i="1"/>
  <c r="A9814" i="1"/>
  <c r="B9814" i="1"/>
  <c r="C9814" i="1"/>
  <c r="D9814" i="1"/>
  <c r="A9815" i="1"/>
  <c r="B9815" i="1"/>
  <c r="C9815" i="1"/>
  <c r="D9815" i="1"/>
  <c r="A9816" i="1"/>
  <c r="B9816" i="1"/>
  <c r="C9816" i="1"/>
  <c r="D9816" i="1"/>
  <c r="A9817" i="1"/>
  <c r="B9817" i="1"/>
  <c r="C9817" i="1"/>
  <c r="D9817" i="1"/>
  <c r="A9818" i="1"/>
  <c r="B9818" i="1"/>
  <c r="C9818" i="1"/>
  <c r="D9818" i="1"/>
  <c r="A9819" i="1"/>
  <c r="B9819" i="1"/>
  <c r="C9819" i="1"/>
  <c r="D9819" i="1"/>
  <c r="A9820" i="1"/>
  <c r="B9820" i="1"/>
  <c r="C9820" i="1"/>
  <c r="D9820" i="1"/>
  <c r="A9821" i="1"/>
  <c r="B9821" i="1"/>
  <c r="C9821" i="1"/>
  <c r="D9821" i="1"/>
  <c r="A9822" i="1"/>
  <c r="B9822" i="1"/>
  <c r="C9822" i="1"/>
  <c r="D9822" i="1"/>
  <c r="A9823" i="1"/>
  <c r="B9823" i="1"/>
  <c r="C9823" i="1"/>
  <c r="D9823" i="1"/>
  <c r="A9824" i="1"/>
  <c r="B9824" i="1"/>
  <c r="C9824" i="1"/>
  <c r="D9824" i="1"/>
  <c r="A9825" i="1"/>
  <c r="B9825" i="1"/>
  <c r="C9825" i="1"/>
  <c r="D9825" i="1"/>
  <c r="A9826" i="1"/>
  <c r="B9826" i="1"/>
  <c r="C9826" i="1"/>
  <c r="D9826" i="1"/>
  <c r="A9827" i="1"/>
  <c r="B9827" i="1"/>
  <c r="C9827" i="1"/>
  <c r="D9827" i="1"/>
  <c r="A9828" i="1"/>
  <c r="B9828" i="1"/>
  <c r="C9828" i="1"/>
  <c r="D9828" i="1"/>
  <c r="A9829" i="1"/>
  <c r="B9829" i="1"/>
  <c r="C9829" i="1"/>
  <c r="D9829" i="1"/>
  <c r="A9830" i="1"/>
  <c r="B9830" i="1"/>
  <c r="C9830" i="1"/>
  <c r="D9830" i="1"/>
  <c r="A9831" i="1"/>
  <c r="B9831" i="1"/>
  <c r="C9831" i="1"/>
  <c r="D9831" i="1"/>
  <c r="A9832" i="1"/>
  <c r="B9832" i="1"/>
  <c r="C9832" i="1"/>
  <c r="D9832" i="1"/>
  <c r="A9833" i="1"/>
  <c r="B9833" i="1"/>
  <c r="C9833" i="1"/>
  <c r="D9833" i="1"/>
  <c r="A9834" i="1"/>
  <c r="B9834" i="1"/>
  <c r="C9834" i="1"/>
  <c r="D9834" i="1"/>
  <c r="A9835" i="1"/>
  <c r="B9835" i="1"/>
  <c r="C9835" i="1"/>
  <c r="D9835" i="1"/>
  <c r="A9836" i="1"/>
  <c r="B9836" i="1"/>
  <c r="C9836" i="1"/>
  <c r="D9836" i="1"/>
  <c r="A9837" i="1"/>
  <c r="B9837" i="1"/>
  <c r="C9837" i="1"/>
  <c r="D9837" i="1"/>
  <c r="A9838" i="1"/>
  <c r="B9838" i="1"/>
  <c r="C9838" i="1"/>
  <c r="D9838" i="1"/>
  <c r="A9839" i="1"/>
  <c r="B9839" i="1"/>
  <c r="C9839" i="1"/>
  <c r="D9839" i="1"/>
  <c r="A9840" i="1"/>
  <c r="B9840" i="1"/>
  <c r="C9840" i="1"/>
  <c r="D9840" i="1"/>
  <c r="A9841" i="1"/>
  <c r="B9841" i="1"/>
  <c r="C9841" i="1"/>
  <c r="D9841" i="1"/>
  <c r="A9842" i="1"/>
  <c r="B9842" i="1"/>
  <c r="C9842" i="1"/>
  <c r="D9842" i="1"/>
  <c r="A9843" i="1"/>
  <c r="B9843" i="1"/>
  <c r="C9843" i="1"/>
  <c r="D9843" i="1"/>
  <c r="A9844" i="1"/>
  <c r="B9844" i="1"/>
  <c r="C9844" i="1"/>
  <c r="D9844" i="1"/>
  <c r="A9845" i="1"/>
  <c r="B9845" i="1"/>
  <c r="C9845" i="1"/>
  <c r="D9845" i="1"/>
  <c r="A9846" i="1"/>
  <c r="B9846" i="1"/>
  <c r="C9846" i="1"/>
  <c r="D9846" i="1"/>
  <c r="A9847" i="1"/>
  <c r="B9847" i="1"/>
  <c r="C9847" i="1"/>
  <c r="D9847" i="1"/>
  <c r="A9848" i="1"/>
  <c r="B9848" i="1"/>
  <c r="C9848" i="1"/>
  <c r="D9848" i="1"/>
  <c r="A9849" i="1"/>
  <c r="B9849" i="1"/>
  <c r="C9849" i="1"/>
  <c r="D9849" i="1"/>
  <c r="A9850" i="1"/>
  <c r="B9850" i="1"/>
  <c r="C9850" i="1"/>
  <c r="D9850" i="1"/>
  <c r="A9851" i="1"/>
  <c r="B9851" i="1"/>
  <c r="C9851" i="1"/>
  <c r="D9851" i="1"/>
  <c r="A9852" i="1"/>
  <c r="B9852" i="1"/>
  <c r="C9852" i="1"/>
  <c r="D9852" i="1"/>
  <c r="A9853" i="1"/>
  <c r="B9853" i="1"/>
  <c r="C9853" i="1"/>
  <c r="D9853" i="1"/>
  <c r="A9854" i="1"/>
  <c r="B9854" i="1"/>
  <c r="C9854" i="1"/>
  <c r="D9854" i="1"/>
  <c r="A9855" i="1"/>
  <c r="B9855" i="1"/>
  <c r="C9855" i="1"/>
  <c r="D9855" i="1"/>
  <c r="A9856" i="1"/>
  <c r="B9856" i="1"/>
  <c r="C9856" i="1"/>
  <c r="D9856" i="1"/>
  <c r="A9857" i="1"/>
  <c r="B9857" i="1"/>
  <c r="C9857" i="1"/>
  <c r="D9857" i="1"/>
  <c r="A9858" i="1"/>
  <c r="B9858" i="1"/>
  <c r="C9858" i="1"/>
  <c r="D9858" i="1"/>
  <c r="A9859" i="1"/>
  <c r="B9859" i="1"/>
  <c r="C9859" i="1"/>
  <c r="D9859" i="1"/>
  <c r="A9860" i="1"/>
  <c r="B9860" i="1"/>
  <c r="C9860" i="1"/>
  <c r="D9860" i="1"/>
  <c r="A9861" i="1"/>
  <c r="B9861" i="1"/>
  <c r="C9861" i="1"/>
  <c r="D9861" i="1"/>
  <c r="A9862" i="1"/>
  <c r="B9862" i="1"/>
  <c r="C9862" i="1"/>
  <c r="D986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2" i="1"/>
  <c r="A3" i="1"/>
  <c r="B3" i="1"/>
  <c r="C3" i="1"/>
  <c r="A4" i="1"/>
  <c r="B4" i="1"/>
  <c r="C4" i="1"/>
  <c r="A5" i="1"/>
  <c r="B5" i="1"/>
  <c r="C5" i="1"/>
  <c r="A6" i="1"/>
  <c r="B6" i="1"/>
  <c r="C6" i="1"/>
  <c r="A7" i="1"/>
  <c r="B7" i="1"/>
  <c r="C7" i="1"/>
  <c r="A8" i="1"/>
  <c r="B8" i="1"/>
  <c r="C8" i="1"/>
  <c r="A9" i="1"/>
  <c r="B9" i="1"/>
  <c r="C9" i="1"/>
  <c r="A10" i="1"/>
  <c r="B10" i="1"/>
  <c r="C10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A51" i="1"/>
  <c r="B51" i="1"/>
  <c r="C51" i="1"/>
  <c r="A52" i="1"/>
  <c r="B52" i="1"/>
  <c r="C52" i="1"/>
  <c r="A53" i="1"/>
  <c r="B53" i="1"/>
  <c r="C53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63" i="1"/>
  <c r="B63" i="1"/>
  <c r="C63" i="1"/>
  <c r="A64" i="1"/>
  <c r="B64" i="1"/>
  <c r="C64" i="1"/>
  <c r="A65" i="1"/>
  <c r="B65" i="1"/>
  <c r="C65" i="1"/>
  <c r="A66" i="1"/>
  <c r="B66" i="1"/>
  <c r="C66" i="1"/>
  <c r="A67" i="1"/>
  <c r="B67" i="1"/>
  <c r="C67" i="1"/>
  <c r="A68" i="1"/>
  <c r="B68" i="1"/>
  <c r="C68" i="1"/>
  <c r="A69" i="1"/>
  <c r="B69" i="1"/>
  <c r="C69" i="1"/>
  <c r="A70" i="1"/>
  <c r="B70" i="1"/>
  <c r="C70" i="1"/>
  <c r="A71" i="1"/>
  <c r="B71" i="1"/>
  <c r="C71" i="1"/>
  <c r="A72" i="1"/>
  <c r="B72" i="1"/>
  <c r="C72" i="1"/>
  <c r="A73" i="1"/>
  <c r="B73" i="1"/>
  <c r="C73" i="1"/>
  <c r="A74" i="1"/>
  <c r="B74" i="1"/>
  <c r="C74" i="1"/>
  <c r="A75" i="1"/>
  <c r="B75" i="1"/>
  <c r="C75" i="1"/>
  <c r="A76" i="1"/>
  <c r="B76" i="1"/>
  <c r="C76" i="1"/>
  <c r="A77" i="1"/>
  <c r="B77" i="1"/>
  <c r="C77" i="1"/>
  <c r="A78" i="1"/>
  <c r="B78" i="1"/>
  <c r="C78" i="1"/>
  <c r="A79" i="1"/>
  <c r="B79" i="1"/>
  <c r="C79" i="1"/>
  <c r="A80" i="1"/>
  <c r="B80" i="1"/>
  <c r="C80" i="1"/>
  <c r="A81" i="1"/>
  <c r="B81" i="1"/>
  <c r="C81" i="1"/>
  <c r="A82" i="1"/>
  <c r="B82" i="1"/>
  <c r="C82" i="1"/>
  <c r="A83" i="1"/>
  <c r="B83" i="1"/>
  <c r="C83" i="1"/>
  <c r="A84" i="1"/>
  <c r="B84" i="1"/>
  <c r="C84" i="1"/>
  <c r="A85" i="1"/>
  <c r="B85" i="1"/>
  <c r="C85" i="1"/>
  <c r="A86" i="1"/>
  <c r="B86" i="1"/>
  <c r="C86" i="1"/>
  <c r="A87" i="1"/>
  <c r="B87" i="1"/>
  <c r="C87" i="1"/>
  <c r="A88" i="1"/>
  <c r="B88" i="1"/>
  <c r="C88" i="1"/>
  <c r="A89" i="1"/>
  <c r="B89" i="1"/>
  <c r="C89" i="1"/>
  <c r="A90" i="1"/>
  <c r="B90" i="1"/>
  <c r="C90" i="1"/>
  <c r="A91" i="1"/>
  <c r="B91" i="1"/>
  <c r="C91" i="1"/>
  <c r="A92" i="1"/>
  <c r="B92" i="1"/>
  <c r="C92" i="1"/>
  <c r="A93" i="1"/>
  <c r="B93" i="1"/>
  <c r="C93" i="1"/>
  <c r="A94" i="1"/>
  <c r="B94" i="1"/>
  <c r="C94" i="1"/>
  <c r="A95" i="1"/>
  <c r="B95" i="1"/>
  <c r="C95" i="1"/>
  <c r="A96" i="1"/>
  <c r="B96" i="1"/>
  <c r="C96" i="1"/>
  <c r="A97" i="1"/>
  <c r="B97" i="1"/>
  <c r="C97" i="1"/>
  <c r="A98" i="1"/>
  <c r="B98" i="1"/>
  <c r="C98" i="1"/>
  <c r="A99" i="1"/>
  <c r="B99" i="1"/>
  <c r="C99" i="1"/>
  <c r="A100" i="1"/>
  <c r="B100" i="1"/>
  <c r="C100" i="1"/>
  <c r="A101" i="1"/>
  <c r="B101" i="1"/>
  <c r="C101" i="1"/>
  <c r="A102" i="1"/>
  <c r="B102" i="1"/>
  <c r="C102" i="1"/>
  <c r="A103" i="1"/>
  <c r="B103" i="1"/>
  <c r="C103" i="1"/>
  <c r="A104" i="1"/>
  <c r="B104" i="1"/>
  <c r="C104" i="1"/>
  <c r="A105" i="1"/>
  <c r="B105" i="1"/>
  <c r="C105" i="1"/>
  <c r="A106" i="1"/>
  <c r="B106" i="1"/>
  <c r="C106" i="1"/>
  <c r="A107" i="1"/>
  <c r="B107" i="1"/>
  <c r="C107" i="1"/>
  <c r="A108" i="1"/>
  <c r="B108" i="1"/>
  <c r="C108" i="1"/>
  <c r="A109" i="1"/>
  <c r="B109" i="1"/>
  <c r="C109" i="1"/>
  <c r="A110" i="1"/>
  <c r="B110" i="1"/>
  <c r="C110" i="1"/>
  <c r="A111" i="1"/>
  <c r="B111" i="1"/>
  <c r="C111" i="1"/>
  <c r="A112" i="1"/>
  <c r="B112" i="1"/>
  <c r="C112" i="1"/>
  <c r="A113" i="1"/>
  <c r="B113" i="1"/>
  <c r="C113" i="1"/>
  <c r="A114" i="1"/>
  <c r="B114" i="1"/>
  <c r="C114" i="1"/>
  <c r="A115" i="1"/>
  <c r="B115" i="1"/>
  <c r="C115" i="1"/>
  <c r="A116" i="1"/>
  <c r="B116" i="1"/>
  <c r="C116" i="1"/>
  <c r="A117" i="1"/>
  <c r="B117" i="1"/>
  <c r="C117" i="1"/>
  <c r="A118" i="1"/>
  <c r="B118" i="1"/>
  <c r="C118" i="1"/>
  <c r="A119" i="1"/>
  <c r="B119" i="1"/>
  <c r="C119" i="1"/>
  <c r="A120" i="1"/>
  <c r="B120" i="1"/>
  <c r="C120" i="1"/>
  <c r="A121" i="1"/>
  <c r="B121" i="1"/>
  <c r="C121" i="1"/>
  <c r="A122" i="1"/>
  <c r="B122" i="1"/>
  <c r="C122" i="1"/>
  <c r="A123" i="1"/>
  <c r="B123" i="1"/>
  <c r="C123" i="1"/>
  <c r="A124" i="1"/>
  <c r="B124" i="1"/>
  <c r="C124" i="1"/>
  <c r="A125" i="1"/>
  <c r="B125" i="1"/>
  <c r="C125" i="1"/>
  <c r="A126" i="1"/>
  <c r="B126" i="1"/>
  <c r="C126" i="1"/>
  <c r="A127" i="1"/>
  <c r="B127" i="1"/>
  <c r="C127" i="1"/>
  <c r="A128" i="1"/>
  <c r="B128" i="1"/>
  <c r="C128" i="1"/>
  <c r="A129" i="1"/>
  <c r="B129" i="1"/>
  <c r="C129" i="1"/>
  <c r="A130" i="1"/>
  <c r="B130" i="1"/>
  <c r="C130" i="1"/>
  <c r="A131" i="1"/>
  <c r="B131" i="1"/>
  <c r="C131" i="1"/>
  <c r="A132" i="1"/>
  <c r="B132" i="1"/>
  <c r="C132" i="1"/>
  <c r="A133" i="1"/>
  <c r="B133" i="1"/>
  <c r="C133" i="1"/>
  <c r="A134" i="1"/>
  <c r="B134" i="1"/>
  <c r="C134" i="1"/>
  <c r="A135" i="1"/>
  <c r="B135" i="1"/>
  <c r="C135" i="1"/>
  <c r="A136" i="1"/>
  <c r="B136" i="1"/>
  <c r="C136" i="1"/>
  <c r="A137" i="1"/>
  <c r="B137" i="1"/>
  <c r="C137" i="1"/>
  <c r="A138" i="1"/>
  <c r="B138" i="1"/>
  <c r="C138" i="1"/>
  <c r="A139" i="1"/>
  <c r="B139" i="1"/>
  <c r="C139" i="1"/>
  <c r="A140" i="1"/>
  <c r="B140" i="1"/>
  <c r="C140" i="1"/>
  <c r="A141" i="1"/>
  <c r="B141" i="1"/>
  <c r="C141" i="1"/>
  <c r="A142" i="1"/>
  <c r="B142" i="1"/>
  <c r="C142" i="1"/>
  <c r="A143" i="1"/>
  <c r="B143" i="1"/>
  <c r="C143" i="1"/>
  <c r="A144" i="1"/>
  <c r="B144" i="1"/>
  <c r="C144" i="1"/>
  <c r="A145" i="1"/>
  <c r="B145" i="1"/>
  <c r="C145" i="1"/>
  <c r="A146" i="1"/>
  <c r="B146" i="1"/>
  <c r="C146" i="1"/>
  <c r="A147" i="1"/>
  <c r="B147" i="1"/>
  <c r="C147" i="1"/>
  <c r="A148" i="1"/>
  <c r="B148" i="1"/>
  <c r="C148" i="1"/>
  <c r="A149" i="1"/>
  <c r="B149" i="1"/>
  <c r="C149" i="1"/>
  <c r="A150" i="1"/>
  <c r="B150" i="1"/>
  <c r="C150" i="1"/>
  <c r="A151" i="1"/>
  <c r="B151" i="1"/>
  <c r="C151" i="1"/>
  <c r="A152" i="1"/>
  <c r="B152" i="1"/>
  <c r="C152" i="1"/>
  <c r="A153" i="1"/>
  <c r="B153" i="1"/>
  <c r="C153" i="1"/>
  <c r="A154" i="1"/>
  <c r="B154" i="1"/>
  <c r="C154" i="1"/>
  <c r="A155" i="1"/>
  <c r="B155" i="1"/>
  <c r="C155" i="1"/>
  <c r="A156" i="1"/>
  <c r="B156" i="1"/>
  <c r="C156" i="1"/>
  <c r="A157" i="1"/>
  <c r="B157" i="1"/>
  <c r="C157" i="1"/>
  <c r="A158" i="1"/>
  <c r="B158" i="1"/>
  <c r="C158" i="1"/>
  <c r="A159" i="1"/>
  <c r="B159" i="1"/>
  <c r="C159" i="1"/>
  <c r="A160" i="1"/>
  <c r="B160" i="1"/>
  <c r="C160" i="1"/>
  <c r="A161" i="1"/>
  <c r="B161" i="1"/>
  <c r="C161" i="1"/>
  <c r="A162" i="1"/>
  <c r="B162" i="1"/>
  <c r="C162" i="1"/>
  <c r="A163" i="1"/>
  <c r="B163" i="1"/>
  <c r="C163" i="1"/>
  <c r="A164" i="1"/>
  <c r="B164" i="1"/>
  <c r="C164" i="1"/>
  <c r="A165" i="1"/>
  <c r="B165" i="1"/>
  <c r="C165" i="1"/>
  <c r="A166" i="1"/>
  <c r="B166" i="1"/>
  <c r="C166" i="1"/>
  <c r="A167" i="1"/>
  <c r="B167" i="1"/>
  <c r="C167" i="1"/>
  <c r="A168" i="1"/>
  <c r="B168" i="1"/>
  <c r="C168" i="1"/>
  <c r="A169" i="1"/>
  <c r="B169" i="1"/>
  <c r="C169" i="1"/>
  <c r="A170" i="1"/>
  <c r="B170" i="1"/>
  <c r="C170" i="1"/>
  <c r="A171" i="1"/>
  <c r="B171" i="1"/>
  <c r="C171" i="1"/>
  <c r="A172" i="1"/>
  <c r="B172" i="1"/>
  <c r="C172" i="1"/>
  <c r="A173" i="1"/>
  <c r="B173" i="1"/>
  <c r="C173" i="1"/>
  <c r="A174" i="1"/>
  <c r="B174" i="1"/>
  <c r="C174" i="1"/>
  <c r="A175" i="1"/>
  <c r="B175" i="1"/>
  <c r="C175" i="1"/>
  <c r="A176" i="1"/>
  <c r="B176" i="1"/>
  <c r="C176" i="1"/>
  <c r="A177" i="1"/>
  <c r="B177" i="1"/>
  <c r="C177" i="1"/>
  <c r="A178" i="1"/>
  <c r="B178" i="1"/>
  <c r="C178" i="1"/>
  <c r="A179" i="1"/>
  <c r="B179" i="1"/>
  <c r="C179" i="1"/>
  <c r="A180" i="1"/>
  <c r="B180" i="1"/>
  <c r="C180" i="1"/>
  <c r="A181" i="1"/>
  <c r="B181" i="1"/>
  <c r="C181" i="1"/>
  <c r="A182" i="1"/>
  <c r="B182" i="1"/>
  <c r="C182" i="1"/>
  <c r="A183" i="1"/>
  <c r="B183" i="1"/>
  <c r="C183" i="1"/>
  <c r="A184" i="1"/>
  <c r="B184" i="1"/>
  <c r="C184" i="1"/>
  <c r="A185" i="1"/>
  <c r="B185" i="1"/>
  <c r="C185" i="1"/>
  <c r="A186" i="1"/>
  <c r="B186" i="1"/>
  <c r="C186" i="1"/>
  <c r="A187" i="1"/>
  <c r="B187" i="1"/>
  <c r="C187" i="1"/>
  <c r="A188" i="1"/>
  <c r="B188" i="1"/>
  <c r="C188" i="1"/>
  <c r="A189" i="1"/>
  <c r="B189" i="1"/>
  <c r="C189" i="1"/>
  <c r="A190" i="1"/>
  <c r="B190" i="1"/>
  <c r="C190" i="1"/>
  <c r="A191" i="1"/>
  <c r="B191" i="1"/>
  <c r="C191" i="1"/>
  <c r="A192" i="1"/>
  <c r="B192" i="1"/>
  <c r="C192" i="1"/>
  <c r="A193" i="1"/>
  <c r="B193" i="1"/>
  <c r="C193" i="1"/>
  <c r="A194" i="1"/>
  <c r="B194" i="1"/>
  <c r="C194" i="1"/>
  <c r="A195" i="1"/>
  <c r="B195" i="1"/>
  <c r="C195" i="1"/>
  <c r="A196" i="1"/>
  <c r="B196" i="1"/>
  <c r="C196" i="1"/>
  <c r="A197" i="1"/>
  <c r="B197" i="1"/>
  <c r="C197" i="1"/>
  <c r="A198" i="1"/>
  <c r="B198" i="1"/>
  <c r="C198" i="1"/>
  <c r="A199" i="1"/>
  <c r="B199" i="1"/>
  <c r="C199" i="1"/>
  <c r="A200" i="1"/>
  <c r="B200" i="1"/>
  <c r="C200" i="1"/>
  <c r="A201" i="1"/>
  <c r="B201" i="1"/>
  <c r="C201" i="1"/>
  <c r="A202" i="1"/>
  <c r="B202" i="1"/>
  <c r="C202" i="1"/>
  <c r="A203" i="1"/>
  <c r="B203" i="1"/>
  <c r="C203" i="1"/>
  <c r="A204" i="1"/>
  <c r="B204" i="1"/>
  <c r="C204" i="1"/>
  <c r="A205" i="1"/>
  <c r="B205" i="1"/>
  <c r="C205" i="1"/>
  <c r="A206" i="1"/>
  <c r="B206" i="1"/>
  <c r="C206" i="1"/>
  <c r="A207" i="1"/>
  <c r="B207" i="1"/>
  <c r="C207" i="1"/>
  <c r="A208" i="1"/>
  <c r="B208" i="1"/>
  <c r="C208" i="1"/>
  <c r="A209" i="1"/>
  <c r="B209" i="1"/>
  <c r="C209" i="1"/>
  <c r="A210" i="1"/>
  <c r="B210" i="1"/>
  <c r="C210" i="1"/>
  <c r="A211" i="1"/>
  <c r="B211" i="1"/>
  <c r="C211" i="1"/>
  <c r="A212" i="1"/>
  <c r="B212" i="1"/>
  <c r="C212" i="1"/>
  <c r="A213" i="1"/>
  <c r="B213" i="1"/>
  <c r="C213" i="1"/>
  <c r="A214" i="1"/>
  <c r="B214" i="1"/>
  <c r="C214" i="1"/>
  <c r="A215" i="1"/>
  <c r="B215" i="1"/>
  <c r="C215" i="1"/>
  <c r="A216" i="1"/>
  <c r="B216" i="1"/>
  <c r="C216" i="1"/>
  <c r="A217" i="1"/>
  <c r="B217" i="1"/>
  <c r="C217" i="1"/>
  <c r="A218" i="1"/>
  <c r="B218" i="1"/>
  <c r="C218" i="1"/>
  <c r="A219" i="1"/>
  <c r="B219" i="1"/>
  <c r="C219" i="1"/>
  <c r="A220" i="1"/>
  <c r="B220" i="1"/>
  <c r="C220" i="1"/>
  <c r="A221" i="1"/>
  <c r="B221" i="1"/>
  <c r="C221" i="1"/>
  <c r="A222" i="1"/>
  <c r="B222" i="1"/>
  <c r="C222" i="1"/>
  <c r="A223" i="1"/>
  <c r="B223" i="1"/>
  <c r="C223" i="1"/>
  <c r="A224" i="1"/>
  <c r="B224" i="1"/>
  <c r="C224" i="1"/>
  <c r="A225" i="1"/>
  <c r="B225" i="1"/>
  <c r="C225" i="1"/>
  <c r="A226" i="1"/>
  <c r="B226" i="1"/>
  <c r="C226" i="1"/>
  <c r="A227" i="1"/>
  <c r="B227" i="1"/>
  <c r="C227" i="1"/>
  <c r="A228" i="1"/>
  <c r="B228" i="1"/>
  <c r="C228" i="1"/>
  <c r="A229" i="1"/>
  <c r="B229" i="1"/>
  <c r="C229" i="1"/>
  <c r="A230" i="1"/>
  <c r="B230" i="1"/>
  <c r="C230" i="1"/>
  <c r="A231" i="1"/>
  <c r="B231" i="1"/>
  <c r="C231" i="1"/>
  <c r="A232" i="1"/>
  <c r="B232" i="1"/>
  <c r="C232" i="1"/>
  <c r="A233" i="1"/>
  <c r="B233" i="1"/>
  <c r="C233" i="1"/>
  <c r="A234" i="1"/>
  <c r="B234" i="1"/>
  <c r="C234" i="1"/>
  <c r="A235" i="1"/>
  <c r="B235" i="1"/>
  <c r="C235" i="1"/>
  <c r="A236" i="1"/>
  <c r="B236" i="1"/>
  <c r="C236" i="1"/>
  <c r="A237" i="1"/>
  <c r="B237" i="1"/>
  <c r="C237" i="1"/>
  <c r="A238" i="1"/>
  <c r="B238" i="1"/>
  <c r="C238" i="1"/>
  <c r="A239" i="1"/>
  <c r="B239" i="1"/>
  <c r="C239" i="1"/>
  <c r="A240" i="1"/>
  <c r="B240" i="1"/>
  <c r="C240" i="1"/>
  <c r="A241" i="1"/>
  <c r="B241" i="1"/>
  <c r="C241" i="1"/>
  <c r="A242" i="1"/>
  <c r="B242" i="1"/>
  <c r="C242" i="1"/>
  <c r="A243" i="1"/>
  <c r="B243" i="1"/>
  <c r="C243" i="1"/>
  <c r="A244" i="1"/>
  <c r="B244" i="1"/>
  <c r="C244" i="1"/>
  <c r="A245" i="1"/>
  <c r="B245" i="1"/>
  <c r="C245" i="1"/>
  <c r="A246" i="1"/>
  <c r="B246" i="1"/>
  <c r="C246" i="1"/>
  <c r="A247" i="1"/>
  <c r="B247" i="1"/>
  <c r="C247" i="1"/>
  <c r="A248" i="1"/>
  <c r="B248" i="1"/>
  <c r="C248" i="1"/>
  <c r="A249" i="1"/>
  <c r="B249" i="1"/>
  <c r="C249" i="1"/>
  <c r="A250" i="1"/>
  <c r="B250" i="1"/>
  <c r="C250" i="1"/>
  <c r="A251" i="1"/>
  <c r="B251" i="1"/>
  <c r="C251" i="1"/>
  <c r="A252" i="1"/>
  <c r="B252" i="1"/>
  <c r="C252" i="1"/>
  <c r="A253" i="1"/>
  <c r="B253" i="1"/>
  <c r="C253" i="1"/>
  <c r="A254" i="1"/>
  <c r="B254" i="1"/>
  <c r="C254" i="1"/>
  <c r="A255" i="1"/>
  <c r="B255" i="1"/>
  <c r="C255" i="1"/>
  <c r="A256" i="1"/>
  <c r="B256" i="1"/>
  <c r="C256" i="1"/>
  <c r="A257" i="1"/>
  <c r="B257" i="1"/>
  <c r="C257" i="1"/>
  <c r="A258" i="1"/>
  <c r="B258" i="1"/>
  <c r="C258" i="1"/>
  <c r="A259" i="1"/>
  <c r="B259" i="1"/>
  <c r="C259" i="1"/>
  <c r="A260" i="1"/>
  <c r="B260" i="1"/>
  <c r="C260" i="1"/>
  <c r="A261" i="1"/>
  <c r="B261" i="1"/>
  <c r="C261" i="1"/>
  <c r="A262" i="1"/>
  <c r="B262" i="1"/>
  <c r="C262" i="1"/>
  <c r="A263" i="1"/>
  <c r="B263" i="1"/>
  <c r="C263" i="1"/>
  <c r="A264" i="1"/>
  <c r="B264" i="1"/>
  <c r="C264" i="1"/>
  <c r="A265" i="1"/>
  <c r="B265" i="1"/>
  <c r="C265" i="1"/>
  <c r="A266" i="1"/>
  <c r="B266" i="1"/>
  <c r="C266" i="1"/>
  <c r="A267" i="1"/>
  <c r="B267" i="1"/>
  <c r="C267" i="1"/>
  <c r="A268" i="1"/>
  <c r="B268" i="1"/>
  <c r="C268" i="1"/>
  <c r="A269" i="1"/>
  <c r="B269" i="1"/>
  <c r="C269" i="1"/>
  <c r="A270" i="1"/>
  <c r="B270" i="1"/>
  <c r="C270" i="1"/>
  <c r="A271" i="1"/>
  <c r="B271" i="1"/>
  <c r="C271" i="1"/>
  <c r="A272" i="1"/>
  <c r="B272" i="1"/>
  <c r="C272" i="1"/>
  <c r="A273" i="1"/>
  <c r="B273" i="1"/>
  <c r="C273" i="1"/>
  <c r="A274" i="1"/>
  <c r="B274" i="1"/>
  <c r="C274" i="1"/>
  <c r="A275" i="1"/>
  <c r="B275" i="1"/>
  <c r="C275" i="1"/>
  <c r="A276" i="1"/>
  <c r="B276" i="1"/>
  <c r="C276" i="1"/>
  <c r="A277" i="1"/>
  <c r="B277" i="1"/>
  <c r="C277" i="1"/>
  <c r="A278" i="1"/>
  <c r="B278" i="1"/>
  <c r="C278" i="1"/>
  <c r="A279" i="1"/>
  <c r="B279" i="1"/>
  <c r="C279" i="1"/>
  <c r="A280" i="1"/>
  <c r="B280" i="1"/>
  <c r="C280" i="1"/>
  <c r="A281" i="1"/>
  <c r="B281" i="1"/>
  <c r="C281" i="1"/>
  <c r="A282" i="1"/>
  <c r="B282" i="1"/>
  <c r="C282" i="1"/>
  <c r="A283" i="1"/>
  <c r="B283" i="1"/>
  <c r="C283" i="1"/>
  <c r="A284" i="1"/>
  <c r="B284" i="1"/>
  <c r="C284" i="1"/>
  <c r="A285" i="1"/>
  <c r="B285" i="1"/>
  <c r="C285" i="1"/>
  <c r="A286" i="1"/>
  <c r="B286" i="1"/>
  <c r="C286" i="1"/>
  <c r="A287" i="1"/>
  <c r="B287" i="1"/>
  <c r="C287" i="1"/>
  <c r="A288" i="1"/>
  <c r="B288" i="1"/>
  <c r="C288" i="1"/>
  <c r="A289" i="1"/>
  <c r="B289" i="1"/>
  <c r="C289" i="1"/>
  <c r="A290" i="1"/>
  <c r="B290" i="1"/>
  <c r="C290" i="1"/>
  <c r="A291" i="1"/>
  <c r="B291" i="1"/>
  <c r="C291" i="1"/>
  <c r="A292" i="1"/>
  <c r="B292" i="1"/>
  <c r="C292" i="1"/>
  <c r="A293" i="1"/>
  <c r="B293" i="1"/>
  <c r="C293" i="1"/>
  <c r="A294" i="1"/>
  <c r="B294" i="1"/>
  <c r="C294" i="1"/>
  <c r="A295" i="1"/>
  <c r="B295" i="1"/>
  <c r="C295" i="1"/>
  <c r="A296" i="1"/>
  <c r="B296" i="1"/>
  <c r="C296" i="1"/>
  <c r="A297" i="1"/>
  <c r="B297" i="1"/>
  <c r="C297" i="1"/>
  <c r="A298" i="1"/>
  <c r="B298" i="1"/>
  <c r="C298" i="1"/>
  <c r="A299" i="1"/>
  <c r="B299" i="1"/>
  <c r="C299" i="1"/>
  <c r="A300" i="1"/>
  <c r="B300" i="1"/>
  <c r="C300" i="1"/>
  <c r="A301" i="1"/>
  <c r="B301" i="1"/>
  <c r="C301" i="1"/>
  <c r="A302" i="1"/>
  <c r="B302" i="1"/>
  <c r="C302" i="1"/>
  <c r="A303" i="1"/>
  <c r="B303" i="1"/>
  <c r="C303" i="1"/>
  <c r="A304" i="1"/>
  <c r="B304" i="1"/>
  <c r="C304" i="1"/>
  <c r="A305" i="1"/>
  <c r="B305" i="1"/>
  <c r="C305" i="1"/>
  <c r="A306" i="1"/>
  <c r="B306" i="1"/>
  <c r="C306" i="1"/>
  <c r="A307" i="1"/>
  <c r="B307" i="1"/>
  <c r="C307" i="1"/>
  <c r="A308" i="1"/>
  <c r="B308" i="1"/>
  <c r="C308" i="1"/>
  <c r="A309" i="1"/>
  <c r="B309" i="1"/>
  <c r="C309" i="1"/>
  <c r="A310" i="1"/>
  <c r="B310" i="1"/>
  <c r="C310" i="1"/>
  <c r="A311" i="1"/>
  <c r="B311" i="1"/>
  <c r="C311" i="1"/>
  <c r="A312" i="1"/>
  <c r="B312" i="1"/>
  <c r="C312" i="1"/>
  <c r="A313" i="1"/>
  <c r="B313" i="1"/>
  <c r="C313" i="1"/>
  <c r="A314" i="1"/>
  <c r="B314" i="1"/>
  <c r="C314" i="1"/>
  <c r="A315" i="1"/>
  <c r="B315" i="1"/>
  <c r="C315" i="1"/>
  <c r="A316" i="1"/>
  <c r="B316" i="1"/>
  <c r="C316" i="1"/>
  <c r="A317" i="1"/>
  <c r="B317" i="1"/>
  <c r="C317" i="1"/>
  <c r="A318" i="1"/>
  <c r="B318" i="1"/>
  <c r="C318" i="1"/>
  <c r="A319" i="1"/>
  <c r="B319" i="1"/>
  <c r="C319" i="1"/>
  <c r="A320" i="1"/>
  <c r="B320" i="1"/>
  <c r="C320" i="1"/>
  <c r="A321" i="1"/>
  <c r="B321" i="1"/>
  <c r="C321" i="1"/>
  <c r="A322" i="1"/>
  <c r="B322" i="1"/>
  <c r="C322" i="1"/>
  <c r="A323" i="1"/>
  <c r="B323" i="1"/>
  <c r="C323" i="1"/>
  <c r="A324" i="1"/>
  <c r="B324" i="1"/>
  <c r="C324" i="1"/>
  <c r="A325" i="1"/>
  <c r="B325" i="1"/>
  <c r="C325" i="1"/>
  <c r="A326" i="1"/>
  <c r="B326" i="1"/>
  <c r="C326" i="1"/>
  <c r="A327" i="1"/>
  <c r="B327" i="1"/>
  <c r="C327" i="1"/>
  <c r="A328" i="1"/>
  <c r="B328" i="1"/>
  <c r="C328" i="1"/>
  <c r="A329" i="1"/>
  <c r="B329" i="1"/>
  <c r="C329" i="1"/>
  <c r="A330" i="1"/>
  <c r="B330" i="1"/>
  <c r="C330" i="1"/>
  <c r="A331" i="1"/>
  <c r="B331" i="1"/>
  <c r="C331" i="1"/>
  <c r="A332" i="1"/>
  <c r="B332" i="1"/>
  <c r="C332" i="1"/>
  <c r="A333" i="1"/>
  <c r="B333" i="1"/>
  <c r="C333" i="1"/>
  <c r="A334" i="1"/>
  <c r="B334" i="1"/>
  <c r="C334" i="1"/>
  <c r="A335" i="1"/>
  <c r="B335" i="1"/>
  <c r="C335" i="1"/>
  <c r="A336" i="1"/>
  <c r="B336" i="1"/>
  <c r="C336" i="1"/>
  <c r="A337" i="1"/>
  <c r="B337" i="1"/>
  <c r="C337" i="1"/>
  <c r="A338" i="1"/>
  <c r="B338" i="1"/>
  <c r="C338" i="1"/>
  <c r="A339" i="1"/>
  <c r="B339" i="1"/>
  <c r="C339" i="1"/>
  <c r="A340" i="1"/>
  <c r="B340" i="1"/>
  <c r="C340" i="1"/>
  <c r="A341" i="1"/>
  <c r="B341" i="1"/>
  <c r="C341" i="1"/>
  <c r="A342" i="1"/>
  <c r="B342" i="1"/>
  <c r="C342" i="1"/>
  <c r="A343" i="1"/>
  <c r="B343" i="1"/>
  <c r="C343" i="1"/>
  <c r="A344" i="1"/>
  <c r="B344" i="1"/>
  <c r="C344" i="1"/>
  <c r="A345" i="1"/>
  <c r="B345" i="1"/>
  <c r="C345" i="1"/>
  <c r="A346" i="1"/>
  <c r="B346" i="1"/>
  <c r="C346" i="1"/>
  <c r="A347" i="1"/>
  <c r="B347" i="1"/>
  <c r="C347" i="1"/>
  <c r="A348" i="1"/>
  <c r="B348" i="1"/>
  <c r="C348" i="1"/>
  <c r="A349" i="1"/>
  <c r="B349" i="1"/>
  <c r="C349" i="1"/>
  <c r="A350" i="1"/>
  <c r="B350" i="1"/>
  <c r="C350" i="1"/>
  <c r="A351" i="1"/>
  <c r="B351" i="1"/>
  <c r="C351" i="1"/>
  <c r="A352" i="1"/>
  <c r="B352" i="1"/>
  <c r="C352" i="1"/>
  <c r="A353" i="1"/>
  <c r="B353" i="1"/>
  <c r="C353" i="1"/>
  <c r="A354" i="1"/>
  <c r="B354" i="1"/>
  <c r="C354" i="1"/>
  <c r="A355" i="1"/>
  <c r="B355" i="1"/>
  <c r="C355" i="1"/>
  <c r="A356" i="1"/>
  <c r="B356" i="1"/>
  <c r="C356" i="1"/>
  <c r="A357" i="1"/>
  <c r="B357" i="1"/>
  <c r="C357" i="1"/>
  <c r="A358" i="1"/>
  <c r="B358" i="1"/>
  <c r="C358" i="1"/>
  <c r="A359" i="1"/>
  <c r="B359" i="1"/>
  <c r="C359" i="1"/>
  <c r="A360" i="1"/>
  <c r="B360" i="1"/>
  <c r="C360" i="1"/>
  <c r="A361" i="1"/>
  <c r="B361" i="1"/>
  <c r="C361" i="1"/>
  <c r="A362" i="1"/>
  <c r="B362" i="1"/>
  <c r="C362" i="1"/>
  <c r="A363" i="1"/>
  <c r="B363" i="1"/>
  <c r="C363" i="1"/>
  <c r="A364" i="1"/>
  <c r="B364" i="1"/>
  <c r="C364" i="1"/>
  <c r="A365" i="1"/>
  <c r="B365" i="1"/>
  <c r="C365" i="1"/>
  <c r="A366" i="1"/>
  <c r="B366" i="1"/>
  <c r="C366" i="1"/>
  <c r="A367" i="1"/>
  <c r="B367" i="1"/>
  <c r="C367" i="1"/>
  <c r="A368" i="1"/>
  <c r="B368" i="1"/>
  <c r="C368" i="1"/>
  <c r="A369" i="1"/>
  <c r="B369" i="1"/>
  <c r="C369" i="1"/>
  <c r="A370" i="1"/>
  <c r="B370" i="1"/>
  <c r="C370" i="1"/>
  <c r="A371" i="1"/>
  <c r="B371" i="1"/>
  <c r="C371" i="1"/>
  <c r="A372" i="1"/>
  <c r="B372" i="1"/>
  <c r="C372" i="1"/>
  <c r="A373" i="1"/>
  <c r="B373" i="1"/>
  <c r="C373" i="1"/>
  <c r="A374" i="1"/>
  <c r="B374" i="1"/>
  <c r="C374" i="1"/>
  <c r="A375" i="1"/>
  <c r="B375" i="1"/>
  <c r="C375" i="1"/>
  <c r="A376" i="1"/>
  <c r="B376" i="1"/>
  <c r="C376" i="1"/>
  <c r="A377" i="1"/>
  <c r="B377" i="1"/>
  <c r="C377" i="1"/>
  <c r="A378" i="1"/>
  <c r="B378" i="1"/>
  <c r="C378" i="1"/>
  <c r="A379" i="1"/>
  <c r="B379" i="1"/>
  <c r="C379" i="1"/>
  <c r="A380" i="1"/>
  <c r="B380" i="1"/>
  <c r="C380" i="1"/>
  <c r="A381" i="1"/>
  <c r="B381" i="1"/>
  <c r="C381" i="1"/>
  <c r="A382" i="1"/>
  <c r="B382" i="1"/>
  <c r="C382" i="1"/>
  <c r="A383" i="1"/>
  <c r="B383" i="1"/>
  <c r="C383" i="1"/>
  <c r="A384" i="1"/>
  <c r="B384" i="1"/>
  <c r="C384" i="1"/>
  <c r="A385" i="1"/>
  <c r="B385" i="1"/>
  <c r="C385" i="1"/>
  <c r="A386" i="1"/>
  <c r="B386" i="1"/>
  <c r="C386" i="1"/>
  <c r="A387" i="1"/>
  <c r="B387" i="1"/>
  <c r="C387" i="1"/>
  <c r="A388" i="1"/>
  <c r="B388" i="1"/>
  <c r="C388" i="1"/>
  <c r="A389" i="1"/>
  <c r="B389" i="1"/>
  <c r="C389" i="1"/>
  <c r="A390" i="1"/>
  <c r="B390" i="1"/>
  <c r="C390" i="1"/>
  <c r="A391" i="1"/>
  <c r="B391" i="1"/>
  <c r="C391" i="1"/>
  <c r="A392" i="1"/>
  <c r="B392" i="1"/>
  <c r="C392" i="1"/>
  <c r="A393" i="1"/>
  <c r="B393" i="1"/>
  <c r="C393" i="1"/>
  <c r="A394" i="1"/>
  <c r="B394" i="1"/>
  <c r="C394" i="1"/>
  <c r="A395" i="1"/>
  <c r="B395" i="1"/>
  <c r="C395" i="1"/>
  <c r="A396" i="1"/>
  <c r="B396" i="1"/>
  <c r="C396" i="1"/>
  <c r="A397" i="1"/>
  <c r="B397" i="1"/>
  <c r="C397" i="1"/>
  <c r="A398" i="1"/>
  <c r="B398" i="1"/>
  <c r="C398" i="1"/>
  <c r="A399" i="1"/>
  <c r="B399" i="1"/>
  <c r="C399" i="1"/>
  <c r="A400" i="1"/>
  <c r="B400" i="1"/>
  <c r="C400" i="1"/>
  <c r="A401" i="1"/>
  <c r="B401" i="1"/>
  <c r="C401" i="1"/>
  <c r="A402" i="1"/>
  <c r="B402" i="1"/>
  <c r="C402" i="1"/>
  <c r="A403" i="1"/>
  <c r="B403" i="1"/>
  <c r="C403" i="1"/>
  <c r="A404" i="1"/>
  <c r="B404" i="1"/>
  <c r="C404" i="1"/>
  <c r="A405" i="1"/>
  <c r="B405" i="1"/>
  <c r="C405" i="1"/>
  <c r="A406" i="1"/>
  <c r="B406" i="1"/>
  <c r="C406" i="1"/>
  <c r="A407" i="1"/>
  <c r="B407" i="1"/>
  <c r="C407" i="1"/>
  <c r="A408" i="1"/>
  <c r="B408" i="1"/>
  <c r="C408" i="1"/>
  <c r="A409" i="1"/>
  <c r="B409" i="1"/>
  <c r="C409" i="1"/>
  <c r="A410" i="1"/>
  <c r="B410" i="1"/>
  <c r="C410" i="1"/>
  <c r="A411" i="1"/>
  <c r="B411" i="1"/>
  <c r="C411" i="1"/>
  <c r="A412" i="1"/>
  <c r="B412" i="1"/>
  <c r="C412" i="1"/>
  <c r="A413" i="1"/>
  <c r="B413" i="1"/>
  <c r="C413" i="1"/>
  <c r="A414" i="1"/>
  <c r="B414" i="1"/>
  <c r="C414" i="1"/>
  <c r="A415" i="1"/>
  <c r="B415" i="1"/>
  <c r="C415" i="1"/>
  <c r="A416" i="1"/>
  <c r="B416" i="1"/>
  <c r="C416" i="1"/>
  <c r="A417" i="1"/>
  <c r="B417" i="1"/>
  <c r="C417" i="1"/>
  <c r="A418" i="1"/>
  <c r="B418" i="1"/>
  <c r="C418" i="1"/>
  <c r="A419" i="1"/>
  <c r="B419" i="1"/>
  <c r="C419" i="1"/>
  <c r="A420" i="1"/>
  <c r="B420" i="1"/>
  <c r="C420" i="1"/>
  <c r="A421" i="1"/>
  <c r="B421" i="1"/>
  <c r="C421" i="1"/>
  <c r="A422" i="1"/>
  <c r="B422" i="1"/>
  <c r="C422" i="1"/>
  <c r="A423" i="1"/>
  <c r="B423" i="1"/>
  <c r="C423" i="1"/>
  <c r="A424" i="1"/>
  <c r="B424" i="1"/>
  <c r="C424" i="1"/>
  <c r="A425" i="1"/>
  <c r="B425" i="1"/>
  <c r="C425" i="1"/>
  <c r="A426" i="1"/>
  <c r="B426" i="1"/>
  <c r="C426" i="1"/>
  <c r="A427" i="1"/>
  <c r="B427" i="1"/>
  <c r="C427" i="1"/>
  <c r="A428" i="1"/>
  <c r="B428" i="1"/>
  <c r="C428" i="1"/>
  <c r="A429" i="1"/>
  <c r="B429" i="1"/>
  <c r="C429" i="1"/>
  <c r="A430" i="1"/>
  <c r="B430" i="1"/>
  <c r="C430" i="1"/>
  <c r="A431" i="1"/>
  <c r="B431" i="1"/>
  <c r="C431" i="1"/>
  <c r="A432" i="1"/>
  <c r="B432" i="1"/>
  <c r="C432" i="1"/>
  <c r="A433" i="1"/>
  <c r="B433" i="1"/>
  <c r="C433" i="1"/>
  <c r="A434" i="1"/>
  <c r="B434" i="1"/>
  <c r="C434" i="1"/>
  <c r="A435" i="1"/>
  <c r="B435" i="1"/>
  <c r="C435" i="1"/>
  <c r="A436" i="1"/>
  <c r="B436" i="1"/>
  <c r="C436" i="1"/>
  <c r="A437" i="1"/>
  <c r="B437" i="1"/>
  <c r="C437" i="1"/>
  <c r="A438" i="1"/>
  <c r="B438" i="1"/>
  <c r="C438" i="1"/>
  <c r="A439" i="1"/>
  <c r="B439" i="1"/>
  <c r="C439" i="1"/>
  <c r="A440" i="1"/>
  <c r="B440" i="1"/>
  <c r="C440" i="1"/>
  <c r="A441" i="1"/>
  <c r="B441" i="1"/>
  <c r="C441" i="1"/>
  <c r="A442" i="1"/>
  <c r="B442" i="1"/>
  <c r="C442" i="1"/>
  <c r="A443" i="1"/>
  <c r="B443" i="1"/>
  <c r="C443" i="1"/>
  <c r="A444" i="1"/>
  <c r="B444" i="1"/>
  <c r="C444" i="1"/>
  <c r="A445" i="1"/>
  <c r="B445" i="1"/>
  <c r="C445" i="1"/>
  <c r="A446" i="1"/>
  <c r="B446" i="1"/>
  <c r="C446" i="1"/>
  <c r="A447" i="1"/>
  <c r="B447" i="1"/>
  <c r="C447" i="1"/>
  <c r="A448" i="1"/>
  <c r="B448" i="1"/>
  <c r="C448" i="1"/>
  <c r="A449" i="1"/>
  <c r="B449" i="1"/>
  <c r="C449" i="1"/>
  <c r="A450" i="1"/>
  <c r="B450" i="1"/>
  <c r="C450" i="1"/>
  <c r="A451" i="1"/>
  <c r="B451" i="1"/>
  <c r="C451" i="1"/>
  <c r="A452" i="1"/>
  <c r="B452" i="1"/>
  <c r="C452" i="1"/>
  <c r="A453" i="1"/>
  <c r="B453" i="1"/>
  <c r="C453" i="1"/>
  <c r="A454" i="1"/>
  <c r="B454" i="1"/>
  <c r="C454" i="1"/>
  <c r="A455" i="1"/>
  <c r="B455" i="1"/>
  <c r="C455" i="1"/>
  <c r="A456" i="1"/>
  <c r="B456" i="1"/>
  <c r="C456" i="1"/>
  <c r="A457" i="1"/>
  <c r="B457" i="1"/>
  <c r="C457" i="1"/>
  <c r="A458" i="1"/>
  <c r="B458" i="1"/>
  <c r="C458" i="1"/>
  <c r="A459" i="1"/>
  <c r="B459" i="1"/>
  <c r="C459" i="1"/>
  <c r="A460" i="1"/>
  <c r="B460" i="1"/>
  <c r="C460" i="1"/>
  <c r="A461" i="1"/>
  <c r="B461" i="1"/>
  <c r="C461" i="1"/>
  <c r="A462" i="1"/>
  <c r="B462" i="1"/>
  <c r="C462" i="1"/>
  <c r="A463" i="1"/>
  <c r="B463" i="1"/>
  <c r="C463" i="1"/>
  <c r="A464" i="1"/>
  <c r="B464" i="1"/>
  <c r="C464" i="1"/>
  <c r="A465" i="1"/>
  <c r="B465" i="1"/>
  <c r="C465" i="1"/>
  <c r="A466" i="1"/>
  <c r="B466" i="1"/>
  <c r="C466" i="1"/>
  <c r="A467" i="1"/>
  <c r="B467" i="1"/>
  <c r="C467" i="1"/>
  <c r="A468" i="1"/>
  <c r="B468" i="1"/>
  <c r="C468" i="1"/>
  <c r="A469" i="1"/>
  <c r="B469" i="1"/>
  <c r="C469" i="1"/>
  <c r="A470" i="1"/>
  <c r="B470" i="1"/>
  <c r="C470" i="1"/>
  <c r="A471" i="1"/>
  <c r="B471" i="1"/>
  <c r="C471" i="1"/>
  <c r="A472" i="1"/>
  <c r="B472" i="1"/>
  <c r="C472" i="1"/>
  <c r="A473" i="1"/>
  <c r="B473" i="1"/>
  <c r="C473" i="1"/>
  <c r="A474" i="1"/>
  <c r="B474" i="1"/>
  <c r="C474" i="1"/>
  <c r="A475" i="1"/>
  <c r="B475" i="1"/>
  <c r="C475" i="1"/>
  <c r="A476" i="1"/>
  <c r="B476" i="1"/>
  <c r="C476" i="1"/>
  <c r="A477" i="1"/>
  <c r="B477" i="1"/>
  <c r="C477" i="1"/>
  <c r="A478" i="1"/>
  <c r="B478" i="1"/>
  <c r="C478" i="1"/>
  <c r="A479" i="1"/>
  <c r="B479" i="1"/>
  <c r="C479" i="1"/>
  <c r="A480" i="1"/>
  <c r="B480" i="1"/>
  <c r="C480" i="1"/>
  <c r="A481" i="1"/>
  <c r="B481" i="1"/>
  <c r="C481" i="1"/>
  <c r="A482" i="1"/>
  <c r="B482" i="1"/>
  <c r="C482" i="1"/>
  <c r="A483" i="1"/>
  <c r="B483" i="1"/>
  <c r="C483" i="1"/>
  <c r="A484" i="1"/>
  <c r="B484" i="1"/>
  <c r="C484" i="1"/>
  <c r="A485" i="1"/>
  <c r="B485" i="1"/>
  <c r="C485" i="1"/>
  <c r="A486" i="1"/>
  <c r="B486" i="1"/>
  <c r="C486" i="1"/>
  <c r="A487" i="1"/>
  <c r="B487" i="1"/>
  <c r="C487" i="1"/>
  <c r="A488" i="1"/>
  <c r="B488" i="1"/>
  <c r="C488" i="1"/>
  <c r="A489" i="1"/>
  <c r="B489" i="1"/>
  <c r="C489" i="1"/>
  <c r="A490" i="1"/>
  <c r="B490" i="1"/>
  <c r="C490" i="1"/>
  <c r="A491" i="1"/>
  <c r="B491" i="1"/>
  <c r="C491" i="1"/>
  <c r="A492" i="1"/>
  <c r="B492" i="1"/>
  <c r="C492" i="1"/>
  <c r="A493" i="1"/>
  <c r="B493" i="1"/>
  <c r="C493" i="1"/>
  <c r="A494" i="1"/>
  <c r="B494" i="1"/>
  <c r="C494" i="1"/>
  <c r="A495" i="1"/>
  <c r="B495" i="1"/>
  <c r="C495" i="1"/>
  <c r="A496" i="1"/>
  <c r="B496" i="1"/>
  <c r="C496" i="1"/>
  <c r="A497" i="1"/>
  <c r="B497" i="1"/>
  <c r="C497" i="1"/>
  <c r="A498" i="1"/>
  <c r="B498" i="1"/>
  <c r="C498" i="1"/>
  <c r="A499" i="1"/>
  <c r="B499" i="1"/>
  <c r="C499" i="1"/>
  <c r="A500" i="1"/>
  <c r="B500" i="1"/>
  <c r="C500" i="1"/>
  <c r="A501" i="1"/>
  <c r="B501" i="1"/>
  <c r="C501" i="1"/>
  <c r="A502" i="1"/>
  <c r="B502" i="1"/>
  <c r="C502" i="1"/>
  <c r="A503" i="1"/>
  <c r="B503" i="1"/>
  <c r="C503" i="1"/>
  <c r="A504" i="1"/>
  <c r="B504" i="1"/>
  <c r="C504" i="1"/>
  <c r="A505" i="1"/>
  <c r="B505" i="1"/>
  <c r="C505" i="1"/>
  <c r="A506" i="1"/>
  <c r="B506" i="1"/>
  <c r="C506" i="1"/>
  <c r="A507" i="1"/>
  <c r="B507" i="1"/>
  <c r="C507" i="1"/>
  <c r="A508" i="1"/>
  <c r="B508" i="1"/>
  <c r="C508" i="1"/>
  <c r="A509" i="1"/>
  <c r="B509" i="1"/>
  <c r="C509" i="1"/>
  <c r="A510" i="1"/>
  <c r="B510" i="1"/>
  <c r="C510" i="1"/>
  <c r="A511" i="1"/>
  <c r="B511" i="1"/>
  <c r="C511" i="1"/>
  <c r="A512" i="1"/>
  <c r="B512" i="1"/>
  <c r="C512" i="1"/>
  <c r="A513" i="1"/>
  <c r="B513" i="1"/>
  <c r="C513" i="1"/>
  <c r="A514" i="1"/>
  <c r="B514" i="1"/>
  <c r="C514" i="1"/>
  <c r="A515" i="1"/>
  <c r="B515" i="1"/>
  <c r="C515" i="1"/>
  <c r="A516" i="1"/>
  <c r="B516" i="1"/>
  <c r="C516" i="1"/>
  <c r="A517" i="1"/>
  <c r="B517" i="1"/>
  <c r="C517" i="1"/>
  <c r="A518" i="1"/>
  <c r="B518" i="1"/>
  <c r="C518" i="1"/>
  <c r="A519" i="1"/>
  <c r="B519" i="1"/>
  <c r="C519" i="1"/>
  <c r="A520" i="1"/>
  <c r="B520" i="1"/>
  <c r="C520" i="1"/>
  <c r="A521" i="1"/>
  <c r="B521" i="1"/>
  <c r="C521" i="1"/>
  <c r="A522" i="1"/>
  <c r="B522" i="1"/>
  <c r="C522" i="1"/>
  <c r="A523" i="1"/>
  <c r="B523" i="1"/>
  <c r="C523" i="1"/>
  <c r="A524" i="1"/>
  <c r="B524" i="1"/>
  <c r="C524" i="1"/>
  <c r="A525" i="1"/>
  <c r="B525" i="1"/>
  <c r="C525" i="1"/>
  <c r="A526" i="1"/>
  <c r="B526" i="1"/>
  <c r="C526" i="1"/>
  <c r="A527" i="1"/>
  <c r="B527" i="1"/>
  <c r="C527" i="1"/>
  <c r="A528" i="1"/>
  <c r="B528" i="1"/>
  <c r="C528" i="1"/>
  <c r="A529" i="1"/>
  <c r="B529" i="1"/>
  <c r="C529" i="1"/>
  <c r="A530" i="1"/>
  <c r="B530" i="1"/>
  <c r="C530" i="1"/>
  <c r="A531" i="1"/>
  <c r="B531" i="1"/>
  <c r="C531" i="1"/>
  <c r="A532" i="1"/>
  <c r="B532" i="1"/>
  <c r="C532" i="1"/>
  <c r="A533" i="1"/>
  <c r="B533" i="1"/>
  <c r="C533" i="1"/>
  <c r="A534" i="1"/>
  <c r="B534" i="1"/>
  <c r="C534" i="1"/>
  <c r="A535" i="1"/>
  <c r="B535" i="1"/>
  <c r="C535" i="1"/>
  <c r="A536" i="1"/>
  <c r="B536" i="1"/>
  <c r="C536" i="1"/>
  <c r="A537" i="1"/>
  <c r="B537" i="1"/>
  <c r="C537" i="1"/>
  <c r="A538" i="1"/>
  <c r="B538" i="1"/>
  <c r="C538" i="1"/>
  <c r="A539" i="1"/>
  <c r="B539" i="1"/>
  <c r="C539" i="1"/>
  <c r="A540" i="1"/>
  <c r="B540" i="1"/>
  <c r="C540" i="1"/>
  <c r="A541" i="1"/>
  <c r="B541" i="1"/>
  <c r="C541" i="1"/>
  <c r="A542" i="1"/>
  <c r="B542" i="1"/>
  <c r="C542" i="1"/>
  <c r="A543" i="1"/>
  <c r="B543" i="1"/>
  <c r="C543" i="1"/>
  <c r="A544" i="1"/>
  <c r="B544" i="1"/>
  <c r="C544" i="1"/>
  <c r="A545" i="1"/>
  <c r="B545" i="1"/>
  <c r="C545" i="1"/>
  <c r="A546" i="1"/>
  <c r="B546" i="1"/>
  <c r="C546" i="1"/>
  <c r="A547" i="1"/>
  <c r="B547" i="1"/>
  <c r="C547" i="1"/>
  <c r="A548" i="1"/>
  <c r="B548" i="1"/>
  <c r="C548" i="1"/>
  <c r="A549" i="1"/>
  <c r="B549" i="1"/>
  <c r="C549" i="1"/>
  <c r="A550" i="1"/>
  <c r="B550" i="1"/>
  <c r="C550" i="1"/>
  <c r="A551" i="1"/>
  <c r="B551" i="1"/>
  <c r="C551" i="1"/>
  <c r="A552" i="1"/>
  <c r="B552" i="1"/>
  <c r="C552" i="1"/>
  <c r="A553" i="1"/>
  <c r="B553" i="1"/>
  <c r="C553" i="1"/>
  <c r="A554" i="1"/>
  <c r="B554" i="1"/>
  <c r="C554" i="1"/>
  <c r="A555" i="1"/>
  <c r="B555" i="1"/>
  <c r="C555" i="1"/>
  <c r="A556" i="1"/>
  <c r="B556" i="1"/>
  <c r="C556" i="1"/>
  <c r="A557" i="1"/>
  <c r="B557" i="1"/>
  <c r="C557" i="1"/>
  <c r="A558" i="1"/>
  <c r="B558" i="1"/>
  <c r="C558" i="1"/>
  <c r="A559" i="1"/>
  <c r="B559" i="1"/>
  <c r="C559" i="1"/>
  <c r="A560" i="1"/>
  <c r="B560" i="1"/>
  <c r="C560" i="1"/>
  <c r="A561" i="1"/>
  <c r="B561" i="1"/>
  <c r="C561" i="1"/>
  <c r="A562" i="1"/>
  <c r="B562" i="1"/>
  <c r="C562" i="1"/>
  <c r="A563" i="1"/>
  <c r="B563" i="1"/>
  <c r="C563" i="1"/>
  <c r="A564" i="1"/>
  <c r="B564" i="1"/>
  <c r="C564" i="1"/>
  <c r="A565" i="1"/>
  <c r="B565" i="1"/>
  <c r="C565" i="1"/>
  <c r="A566" i="1"/>
  <c r="B566" i="1"/>
  <c r="C566" i="1"/>
  <c r="A567" i="1"/>
  <c r="B567" i="1"/>
  <c r="C567" i="1"/>
  <c r="A568" i="1"/>
  <c r="B568" i="1"/>
  <c r="C568" i="1"/>
  <c r="A569" i="1"/>
  <c r="B569" i="1"/>
  <c r="C569" i="1"/>
  <c r="A570" i="1"/>
  <c r="B570" i="1"/>
  <c r="C570" i="1"/>
  <c r="A571" i="1"/>
  <c r="B571" i="1"/>
  <c r="C571" i="1"/>
  <c r="A572" i="1"/>
  <c r="B572" i="1"/>
  <c r="C572" i="1"/>
  <c r="A573" i="1"/>
  <c r="B573" i="1"/>
  <c r="C573" i="1"/>
  <c r="A574" i="1"/>
  <c r="B574" i="1"/>
  <c r="C574" i="1"/>
  <c r="A575" i="1"/>
  <c r="B575" i="1"/>
  <c r="C575" i="1"/>
  <c r="A576" i="1"/>
  <c r="B576" i="1"/>
  <c r="C576" i="1"/>
  <c r="A577" i="1"/>
  <c r="B577" i="1"/>
  <c r="C577" i="1"/>
  <c r="A578" i="1"/>
  <c r="B578" i="1"/>
  <c r="C578" i="1"/>
  <c r="A579" i="1"/>
  <c r="B579" i="1"/>
  <c r="C579" i="1"/>
  <c r="A580" i="1"/>
  <c r="B580" i="1"/>
  <c r="C580" i="1"/>
  <c r="A581" i="1"/>
  <c r="B581" i="1"/>
  <c r="C581" i="1"/>
  <c r="A582" i="1"/>
  <c r="B582" i="1"/>
  <c r="C582" i="1"/>
  <c r="A583" i="1"/>
  <c r="B583" i="1"/>
  <c r="C583" i="1"/>
  <c r="A584" i="1"/>
  <c r="B584" i="1"/>
  <c r="C584" i="1"/>
  <c r="A585" i="1"/>
  <c r="B585" i="1"/>
  <c r="C585" i="1"/>
  <c r="A586" i="1"/>
  <c r="B586" i="1"/>
  <c r="C586" i="1"/>
  <c r="A587" i="1"/>
  <c r="B587" i="1"/>
  <c r="C587" i="1"/>
  <c r="A588" i="1"/>
  <c r="B588" i="1"/>
  <c r="C588" i="1"/>
  <c r="A589" i="1"/>
  <c r="B589" i="1"/>
  <c r="C589" i="1"/>
  <c r="A590" i="1"/>
  <c r="B590" i="1"/>
  <c r="C590" i="1"/>
  <c r="A591" i="1"/>
  <c r="B591" i="1"/>
  <c r="C591" i="1"/>
  <c r="A592" i="1"/>
  <c r="B592" i="1"/>
  <c r="C592" i="1"/>
  <c r="A593" i="1"/>
  <c r="B593" i="1"/>
  <c r="C593" i="1"/>
  <c r="A594" i="1"/>
  <c r="B594" i="1"/>
  <c r="C594" i="1"/>
  <c r="A595" i="1"/>
  <c r="B595" i="1"/>
  <c r="C595" i="1"/>
  <c r="A596" i="1"/>
  <c r="B596" i="1"/>
  <c r="C596" i="1"/>
  <c r="A597" i="1"/>
  <c r="B597" i="1"/>
  <c r="C597" i="1"/>
  <c r="A598" i="1"/>
  <c r="B598" i="1"/>
  <c r="C598" i="1"/>
  <c r="A599" i="1"/>
  <c r="B599" i="1"/>
  <c r="C599" i="1"/>
  <c r="A600" i="1"/>
  <c r="B600" i="1"/>
  <c r="C600" i="1"/>
  <c r="A601" i="1"/>
  <c r="B601" i="1"/>
  <c r="C601" i="1"/>
  <c r="A602" i="1"/>
  <c r="B602" i="1"/>
  <c r="C602" i="1"/>
  <c r="A603" i="1"/>
  <c r="B603" i="1"/>
  <c r="C603" i="1"/>
  <c r="A604" i="1"/>
  <c r="B604" i="1"/>
  <c r="C604" i="1"/>
  <c r="A605" i="1"/>
  <c r="B605" i="1"/>
  <c r="C605" i="1"/>
  <c r="A606" i="1"/>
  <c r="B606" i="1"/>
  <c r="C606" i="1"/>
  <c r="A607" i="1"/>
  <c r="B607" i="1"/>
  <c r="C607" i="1"/>
  <c r="A608" i="1"/>
  <c r="B608" i="1"/>
  <c r="C608" i="1"/>
  <c r="A609" i="1"/>
  <c r="B609" i="1"/>
  <c r="C609" i="1"/>
  <c r="A610" i="1"/>
  <c r="B610" i="1"/>
  <c r="C610" i="1"/>
  <c r="A611" i="1"/>
  <c r="B611" i="1"/>
  <c r="C611" i="1"/>
  <c r="A612" i="1"/>
  <c r="B612" i="1"/>
  <c r="C612" i="1"/>
  <c r="A613" i="1"/>
  <c r="B613" i="1"/>
  <c r="C613" i="1"/>
  <c r="A614" i="1"/>
  <c r="B614" i="1"/>
  <c r="C614" i="1"/>
  <c r="A615" i="1"/>
  <c r="B615" i="1"/>
  <c r="C615" i="1"/>
  <c r="A616" i="1"/>
  <c r="B616" i="1"/>
  <c r="C616" i="1"/>
  <c r="A617" i="1"/>
  <c r="B617" i="1"/>
  <c r="C617" i="1"/>
  <c r="A618" i="1"/>
  <c r="B618" i="1"/>
  <c r="C618" i="1"/>
  <c r="A619" i="1"/>
  <c r="B619" i="1"/>
  <c r="C619" i="1"/>
  <c r="A620" i="1"/>
  <c r="B620" i="1"/>
  <c r="C620" i="1"/>
  <c r="A621" i="1"/>
  <c r="B621" i="1"/>
  <c r="C621" i="1"/>
  <c r="A622" i="1"/>
  <c r="B622" i="1"/>
  <c r="C622" i="1"/>
  <c r="A623" i="1"/>
  <c r="B623" i="1"/>
  <c r="C623" i="1"/>
  <c r="A624" i="1"/>
  <c r="B624" i="1"/>
  <c r="C624" i="1"/>
  <c r="A625" i="1"/>
  <c r="B625" i="1"/>
  <c r="C625" i="1"/>
  <c r="A626" i="1"/>
  <c r="B626" i="1"/>
  <c r="C626" i="1"/>
  <c r="A627" i="1"/>
  <c r="B627" i="1"/>
  <c r="C627" i="1"/>
  <c r="A628" i="1"/>
  <c r="B628" i="1"/>
  <c r="C628" i="1"/>
  <c r="A629" i="1"/>
  <c r="B629" i="1"/>
  <c r="C629" i="1"/>
  <c r="A630" i="1"/>
  <c r="B630" i="1"/>
  <c r="C630" i="1"/>
  <c r="A631" i="1"/>
  <c r="B631" i="1"/>
  <c r="C631" i="1"/>
  <c r="A632" i="1"/>
  <c r="B632" i="1"/>
  <c r="C632" i="1"/>
  <c r="A633" i="1"/>
  <c r="B633" i="1"/>
  <c r="C633" i="1"/>
  <c r="A634" i="1"/>
  <c r="B634" i="1"/>
  <c r="C634" i="1"/>
  <c r="A635" i="1"/>
  <c r="B635" i="1"/>
  <c r="C635" i="1"/>
  <c r="A636" i="1"/>
  <c r="B636" i="1"/>
  <c r="C636" i="1"/>
  <c r="A637" i="1"/>
  <c r="B637" i="1"/>
  <c r="C637" i="1"/>
  <c r="A638" i="1"/>
  <c r="B638" i="1"/>
  <c r="C638" i="1"/>
  <c r="A639" i="1"/>
  <c r="B639" i="1"/>
  <c r="C639" i="1"/>
  <c r="A640" i="1"/>
  <c r="B640" i="1"/>
  <c r="C640" i="1"/>
  <c r="A641" i="1"/>
  <c r="B641" i="1"/>
  <c r="C641" i="1"/>
  <c r="A642" i="1"/>
  <c r="B642" i="1"/>
  <c r="C642" i="1"/>
  <c r="A643" i="1"/>
  <c r="B643" i="1"/>
  <c r="C643" i="1"/>
  <c r="A644" i="1"/>
  <c r="B644" i="1"/>
  <c r="C644" i="1"/>
  <c r="A645" i="1"/>
  <c r="B645" i="1"/>
  <c r="C645" i="1"/>
  <c r="A646" i="1"/>
  <c r="B646" i="1"/>
  <c r="C646" i="1"/>
  <c r="A647" i="1"/>
  <c r="B647" i="1"/>
  <c r="C647" i="1"/>
  <c r="A648" i="1"/>
  <c r="B648" i="1"/>
  <c r="C648" i="1"/>
  <c r="A649" i="1"/>
  <c r="B649" i="1"/>
  <c r="C649" i="1"/>
  <c r="A650" i="1"/>
  <c r="B650" i="1"/>
  <c r="C650" i="1"/>
  <c r="A651" i="1"/>
  <c r="B651" i="1"/>
  <c r="C651" i="1"/>
  <c r="A652" i="1"/>
  <c r="B652" i="1"/>
  <c r="C652" i="1"/>
  <c r="A653" i="1"/>
  <c r="B653" i="1"/>
  <c r="C653" i="1"/>
  <c r="A654" i="1"/>
  <c r="B654" i="1"/>
  <c r="C654" i="1"/>
  <c r="A655" i="1"/>
  <c r="B655" i="1"/>
  <c r="C655" i="1"/>
  <c r="A656" i="1"/>
  <c r="B656" i="1"/>
  <c r="C656" i="1"/>
  <c r="A657" i="1"/>
  <c r="B657" i="1"/>
  <c r="C657" i="1"/>
  <c r="A658" i="1"/>
  <c r="B658" i="1"/>
  <c r="C658" i="1"/>
  <c r="A659" i="1"/>
  <c r="B659" i="1"/>
  <c r="C659" i="1"/>
  <c r="A660" i="1"/>
  <c r="B660" i="1"/>
  <c r="C660" i="1"/>
  <c r="A661" i="1"/>
  <c r="B661" i="1"/>
  <c r="C661" i="1"/>
  <c r="A662" i="1"/>
  <c r="B662" i="1"/>
  <c r="C662" i="1"/>
  <c r="A663" i="1"/>
  <c r="B663" i="1"/>
  <c r="C663" i="1"/>
  <c r="A664" i="1"/>
  <c r="B664" i="1"/>
  <c r="C664" i="1"/>
  <c r="A665" i="1"/>
  <c r="B665" i="1"/>
  <c r="C665" i="1"/>
  <c r="A666" i="1"/>
  <c r="B666" i="1"/>
  <c r="C666" i="1"/>
  <c r="A667" i="1"/>
  <c r="B667" i="1"/>
  <c r="C667" i="1"/>
  <c r="A668" i="1"/>
  <c r="B668" i="1"/>
  <c r="C668" i="1"/>
  <c r="A669" i="1"/>
  <c r="B669" i="1"/>
  <c r="C669" i="1"/>
  <c r="A670" i="1"/>
  <c r="B670" i="1"/>
  <c r="C670" i="1"/>
  <c r="A671" i="1"/>
  <c r="B671" i="1"/>
  <c r="C671" i="1"/>
  <c r="A672" i="1"/>
  <c r="B672" i="1"/>
  <c r="C672" i="1"/>
  <c r="A673" i="1"/>
  <c r="B673" i="1"/>
  <c r="C673" i="1"/>
  <c r="A674" i="1"/>
  <c r="B674" i="1"/>
  <c r="C674" i="1"/>
  <c r="A675" i="1"/>
  <c r="B675" i="1"/>
  <c r="C675" i="1"/>
  <c r="A676" i="1"/>
  <c r="B676" i="1"/>
  <c r="C676" i="1"/>
  <c r="A677" i="1"/>
  <c r="B677" i="1"/>
  <c r="C677" i="1"/>
  <c r="A678" i="1"/>
  <c r="B678" i="1"/>
  <c r="C678" i="1"/>
  <c r="A679" i="1"/>
  <c r="B679" i="1"/>
  <c r="C679" i="1"/>
  <c r="A680" i="1"/>
  <c r="B680" i="1"/>
  <c r="C680" i="1"/>
  <c r="A681" i="1"/>
  <c r="B681" i="1"/>
  <c r="C681" i="1"/>
  <c r="A682" i="1"/>
  <c r="B682" i="1"/>
  <c r="C682" i="1"/>
  <c r="A683" i="1"/>
  <c r="B683" i="1"/>
  <c r="C683" i="1"/>
  <c r="A684" i="1"/>
  <c r="B684" i="1"/>
  <c r="C684" i="1"/>
  <c r="A685" i="1"/>
  <c r="B685" i="1"/>
  <c r="C685" i="1"/>
  <c r="A686" i="1"/>
  <c r="B686" i="1"/>
  <c r="C686" i="1"/>
  <c r="A687" i="1"/>
  <c r="B687" i="1"/>
  <c r="C687" i="1"/>
  <c r="A688" i="1"/>
  <c r="B688" i="1"/>
  <c r="C688" i="1"/>
  <c r="A689" i="1"/>
  <c r="B689" i="1"/>
  <c r="C689" i="1"/>
  <c r="A690" i="1"/>
  <c r="B690" i="1"/>
  <c r="C690" i="1"/>
  <c r="A691" i="1"/>
  <c r="B691" i="1"/>
  <c r="C691" i="1"/>
  <c r="A692" i="1"/>
  <c r="B692" i="1"/>
  <c r="C692" i="1"/>
  <c r="A693" i="1"/>
  <c r="B693" i="1"/>
  <c r="C693" i="1"/>
  <c r="A694" i="1"/>
  <c r="B694" i="1"/>
  <c r="C694" i="1"/>
  <c r="A695" i="1"/>
  <c r="B695" i="1"/>
  <c r="C695" i="1"/>
  <c r="A696" i="1"/>
  <c r="B696" i="1"/>
  <c r="C696" i="1"/>
  <c r="A697" i="1"/>
  <c r="B697" i="1"/>
  <c r="C697" i="1"/>
  <c r="A698" i="1"/>
  <c r="B698" i="1"/>
  <c r="C698" i="1"/>
  <c r="A699" i="1"/>
  <c r="B699" i="1"/>
  <c r="C699" i="1"/>
  <c r="A700" i="1"/>
  <c r="B700" i="1"/>
  <c r="C700" i="1"/>
  <c r="A701" i="1"/>
  <c r="B701" i="1"/>
  <c r="C701" i="1"/>
  <c r="A702" i="1"/>
  <c r="B702" i="1"/>
  <c r="C702" i="1"/>
  <c r="A703" i="1"/>
  <c r="B703" i="1"/>
  <c r="C703" i="1"/>
  <c r="A704" i="1"/>
  <c r="B704" i="1"/>
  <c r="C704" i="1"/>
  <c r="A705" i="1"/>
  <c r="B705" i="1"/>
  <c r="C705" i="1"/>
  <c r="A706" i="1"/>
  <c r="B706" i="1"/>
  <c r="C706" i="1"/>
  <c r="A707" i="1"/>
  <c r="B707" i="1"/>
  <c r="C707" i="1"/>
  <c r="A708" i="1"/>
  <c r="B708" i="1"/>
  <c r="C708" i="1"/>
  <c r="A709" i="1"/>
  <c r="B709" i="1"/>
  <c r="C709" i="1"/>
  <c r="A710" i="1"/>
  <c r="B710" i="1"/>
  <c r="C710" i="1"/>
  <c r="A711" i="1"/>
  <c r="B711" i="1"/>
  <c r="C711" i="1"/>
  <c r="A712" i="1"/>
  <c r="B712" i="1"/>
  <c r="C712" i="1"/>
  <c r="A713" i="1"/>
  <c r="B713" i="1"/>
  <c r="C713" i="1"/>
  <c r="A714" i="1"/>
  <c r="B714" i="1"/>
  <c r="C714" i="1"/>
  <c r="A715" i="1"/>
  <c r="B715" i="1"/>
  <c r="C715" i="1"/>
  <c r="A716" i="1"/>
  <c r="B716" i="1"/>
  <c r="C716" i="1"/>
  <c r="A717" i="1"/>
  <c r="B717" i="1"/>
  <c r="C717" i="1"/>
  <c r="A718" i="1"/>
  <c r="B718" i="1"/>
  <c r="C718" i="1"/>
  <c r="A719" i="1"/>
  <c r="B719" i="1"/>
  <c r="C719" i="1"/>
  <c r="A720" i="1"/>
  <c r="B720" i="1"/>
  <c r="C720" i="1"/>
  <c r="A721" i="1"/>
  <c r="B721" i="1"/>
  <c r="C721" i="1"/>
  <c r="A722" i="1"/>
  <c r="B722" i="1"/>
  <c r="C722" i="1"/>
  <c r="A723" i="1"/>
  <c r="B723" i="1"/>
  <c r="C723" i="1"/>
  <c r="A724" i="1"/>
  <c r="B724" i="1"/>
  <c r="C724" i="1"/>
  <c r="A725" i="1"/>
  <c r="B725" i="1"/>
  <c r="C725" i="1"/>
  <c r="A726" i="1"/>
  <c r="B726" i="1"/>
  <c r="C726" i="1"/>
  <c r="A727" i="1"/>
  <c r="B727" i="1"/>
  <c r="C727" i="1"/>
  <c r="A728" i="1"/>
  <c r="B728" i="1"/>
  <c r="C728" i="1"/>
  <c r="A729" i="1"/>
  <c r="B729" i="1"/>
  <c r="C729" i="1"/>
  <c r="A730" i="1"/>
  <c r="B730" i="1"/>
  <c r="C730" i="1"/>
  <c r="A731" i="1"/>
  <c r="B731" i="1"/>
  <c r="C731" i="1"/>
  <c r="A732" i="1"/>
  <c r="B732" i="1"/>
  <c r="C732" i="1"/>
  <c r="A733" i="1"/>
  <c r="B733" i="1"/>
  <c r="C733" i="1"/>
  <c r="A734" i="1"/>
  <c r="B734" i="1"/>
  <c r="C734" i="1"/>
  <c r="A735" i="1"/>
  <c r="B735" i="1"/>
  <c r="C735" i="1"/>
  <c r="A736" i="1"/>
  <c r="B736" i="1"/>
  <c r="C736" i="1"/>
  <c r="A737" i="1"/>
  <c r="B737" i="1"/>
  <c r="C737" i="1"/>
  <c r="A738" i="1"/>
  <c r="B738" i="1"/>
  <c r="C738" i="1"/>
  <c r="A739" i="1"/>
  <c r="B739" i="1"/>
  <c r="C739" i="1"/>
  <c r="A740" i="1"/>
  <c r="B740" i="1"/>
  <c r="C740" i="1"/>
  <c r="A741" i="1"/>
  <c r="B741" i="1"/>
  <c r="C741" i="1"/>
  <c r="A742" i="1"/>
  <c r="B742" i="1"/>
  <c r="C742" i="1"/>
  <c r="A743" i="1"/>
  <c r="B743" i="1"/>
  <c r="C743" i="1"/>
  <c r="A744" i="1"/>
  <c r="B744" i="1"/>
  <c r="C744" i="1"/>
  <c r="A745" i="1"/>
  <c r="B745" i="1"/>
  <c r="C745" i="1"/>
  <c r="A746" i="1"/>
  <c r="B746" i="1"/>
  <c r="C746" i="1"/>
  <c r="A747" i="1"/>
  <c r="B747" i="1"/>
  <c r="C747" i="1"/>
  <c r="A748" i="1"/>
  <c r="B748" i="1"/>
  <c r="C748" i="1"/>
  <c r="A749" i="1"/>
  <c r="B749" i="1"/>
  <c r="C749" i="1"/>
  <c r="A750" i="1"/>
  <c r="B750" i="1"/>
  <c r="C750" i="1"/>
  <c r="A751" i="1"/>
  <c r="B751" i="1"/>
  <c r="C751" i="1"/>
  <c r="A752" i="1"/>
  <c r="B752" i="1"/>
  <c r="C752" i="1"/>
  <c r="A753" i="1"/>
  <c r="B753" i="1"/>
  <c r="C753" i="1"/>
  <c r="A754" i="1"/>
  <c r="B754" i="1"/>
  <c r="C754" i="1"/>
  <c r="A755" i="1"/>
  <c r="B755" i="1"/>
  <c r="C755" i="1"/>
  <c r="A756" i="1"/>
  <c r="B756" i="1"/>
  <c r="C756" i="1"/>
  <c r="A757" i="1"/>
  <c r="B757" i="1"/>
  <c r="C757" i="1"/>
  <c r="A758" i="1"/>
  <c r="B758" i="1"/>
  <c r="C758" i="1"/>
  <c r="A759" i="1"/>
  <c r="B759" i="1"/>
  <c r="C759" i="1"/>
  <c r="A760" i="1"/>
  <c r="B760" i="1"/>
  <c r="C760" i="1"/>
  <c r="A761" i="1"/>
  <c r="B761" i="1"/>
  <c r="C761" i="1"/>
  <c r="A762" i="1"/>
  <c r="B762" i="1"/>
  <c r="C762" i="1"/>
  <c r="A763" i="1"/>
  <c r="B763" i="1"/>
  <c r="C763" i="1"/>
  <c r="A764" i="1"/>
  <c r="B764" i="1"/>
  <c r="C764" i="1"/>
  <c r="A765" i="1"/>
  <c r="B765" i="1"/>
  <c r="C765" i="1"/>
  <c r="A766" i="1"/>
  <c r="B766" i="1"/>
  <c r="C766" i="1"/>
  <c r="A767" i="1"/>
  <c r="B767" i="1"/>
  <c r="C767" i="1"/>
  <c r="A768" i="1"/>
  <c r="B768" i="1"/>
  <c r="C768" i="1"/>
  <c r="A769" i="1"/>
  <c r="B769" i="1"/>
  <c r="C769" i="1"/>
  <c r="A770" i="1"/>
  <c r="B770" i="1"/>
  <c r="C770" i="1"/>
  <c r="A771" i="1"/>
  <c r="B771" i="1"/>
  <c r="C771" i="1"/>
  <c r="A772" i="1"/>
  <c r="B772" i="1"/>
  <c r="C772" i="1"/>
  <c r="A773" i="1"/>
  <c r="B773" i="1"/>
  <c r="C773" i="1"/>
  <c r="A774" i="1"/>
  <c r="B774" i="1"/>
  <c r="C774" i="1"/>
  <c r="A775" i="1"/>
  <c r="B775" i="1"/>
  <c r="C775" i="1"/>
  <c r="A776" i="1"/>
  <c r="B776" i="1"/>
  <c r="C776" i="1"/>
  <c r="A777" i="1"/>
  <c r="B777" i="1"/>
  <c r="C777" i="1"/>
  <c r="A778" i="1"/>
  <c r="B778" i="1"/>
  <c r="C778" i="1"/>
  <c r="A779" i="1"/>
  <c r="B779" i="1"/>
  <c r="C779" i="1"/>
  <c r="A780" i="1"/>
  <c r="B780" i="1"/>
  <c r="C780" i="1"/>
  <c r="A781" i="1"/>
  <c r="B781" i="1"/>
  <c r="C781" i="1"/>
  <c r="A782" i="1"/>
  <c r="B782" i="1"/>
  <c r="C782" i="1"/>
  <c r="A783" i="1"/>
  <c r="B783" i="1"/>
  <c r="C783" i="1"/>
  <c r="A784" i="1"/>
  <c r="B784" i="1"/>
  <c r="C784" i="1"/>
  <c r="A785" i="1"/>
  <c r="B785" i="1"/>
  <c r="C785" i="1"/>
  <c r="A786" i="1"/>
  <c r="B786" i="1"/>
  <c r="C786" i="1"/>
  <c r="A787" i="1"/>
  <c r="B787" i="1"/>
  <c r="C787" i="1"/>
  <c r="A788" i="1"/>
  <c r="B788" i="1"/>
  <c r="C788" i="1"/>
  <c r="A789" i="1"/>
  <c r="B789" i="1"/>
  <c r="C789" i="1"/>
  <c r="A790" i="1"/>
  <c r="B790" i="1"/>
  <c r="C790" i="1"/>
  <c r="A791" i="1"/>
  <c r="B791" i="1"/>
  <c r="C791" i="1"/>
  <c r="A792" i="1"/>
  <c r="B792" i="1"/>
  <c r="C792" i="1"/>
  <c r="A793" i="1"/>
  <c r="B793" i="1"/>
  <c r="C793" i="1"/>
  <c r="A794" i="1"/>
  <c r="B794" i="1"/>
  <c r="C794" i="1"/>
  <c r="A795" i="1"/>
  <c r="B795" i="1"/>
  <c r="C795" i="1"/>
  <c r="A796" i="1"/>
  <c r="B796" i="1"/>
  <c r="C796" i="1"/>
  <c r="A797" i="1"/>
  <c r="B797" i="1"/>
  <c r="C797" i="1"/>
  <c r="A798" i="1"/>
  <c r="B798" i="1"/>
  <c r="C798" i="1"/>
  <c r="A799" i="1"/>
  <c r="B799" i="1"/>
  <c r="C799" i="1"/>
  <c r="A800" i="1"/>
  <c r="B800" i="1"/>
  <c r="C800" i="1"/>
  <c r="A801" i="1"/>
  <c r="B801" i="1"/>
  <c r="C801" i="1"/>
  <c r="A802" i="1"/>
  <c r="B802" i="1"/>
  <c r="C802" i="1"/>
  <c r="A803" i="1"/>
  <c r="B803" i="1"/>
  <c r="C803" i="1"/>
  <c r="A804" i="1"/>
  <c r="B804" i="1"/>
  <c r="C804" i="1"/>
  <c r="A805" i="1"/>
  <c r="B805" i="1"/>
  <c r="C805" i="1"/>
  <c r="A806" i="1"/>
  <c r="B806" i="1"/>
  <c r="C806" i="1"/>
  <c r="A807" i="1"/>
  <c r="B807" i="1"/>
  <c r="C807" i="1"/>
  <c r="A808" i="1"/>
  <c r="B808" i="1"/>
  <c r="C808" i="1"/>
  <c r="A809" i="1"/>
  <c r="B809" i="1"/>
  <c r="C809" i="1"/>
  <c r="A810" i="1"/>
  <c r="B810" i="1"/>
  <c r="C810" i="1"/>
  <c r="A811" i="1"/>
  <c r="B811" i="1"/>
  <c r="C811" i="1"/>
  <c r="A812" i="1"/>
  <c r="B812" i="1"/>
  <c r="C812" i="1"/>
  <c r="A813" i="1"/>
  <c r="B813" i="1"/>
  <c r="C813" i="1"/>
  <c r="A814" i="1"/>
  <c r="B814" i="1"/>
  <c r="C814" i="1"/>
  <c r="A815" i="1"/>
  <c r="B815" i="1"/>
  <c r="C815" i="1"/>
  <c r="A816" i="1"/>
  <c r="B816" i="1"/>
  <c r="C816" i="1"/>
  <c r="A817" i="1"/>
  <c r="B817" i="1"/>
  <c r="C817" i="1"/>
  <c r="A818" i="1"/>
  <c r="B818" i="1"/>
  <c r="C818" i="1"/>
  <c r="A819" i="1"/>
  <c r="B819" i="1"/>
  <c r="C819" i="1"/>
  <c r="A820" i="1"/>
  <c r="B820" i="1"/>
  <c r="C820" i="1"/>
  <c r="A821" i="1"/>
  <c r="B821" i="1"/>
  <c r="C821" i="1"/>
  <c r="A822" i="1"/>
  <c r="B822" i="1"/>
  <c r="C822" i="1"/>
  <c r="A823" i="1"/>
  <c r="B823" i="1"/>
  <c r="C823" i="1"/>
  <c r="A824" i="1"/>
  <c r="B824" i="1"/>
  <c r="C824" i="1"/>
  <c r="A825" i="1"/>
  <c r="B825" i="1"/>
  <c r="C825" i="1"/>
  <c r="A826" i="1"/>
  <c r="B826" i="1"/>
  <c r="C826" i="1"/>
  <c r="A827" i="1"/>
  <c r="B827" i="1"/>
  <c r="C827" i="1"/>
  <c r="A828" i="1"/>
  <c r="B828" i="1"/>
  <c r="C828" i="1"/>
  <c r="A829" i="1"/>
  <c r="B829" i="1"/>
  <c r="C829" i="1"/>
  <c r="A830" i="1"/>
  <c r="B830" i="1"/>
  <c r="C830" i="1"/>
  <c r="A831" i="1"/>
  <c r="B831" i="1"/>
  <c r="C831" i="1"/>
  <c r="A832" i="1"/>
  <c r="B832" i="1"/>
  <c r="C832" i="1"/>
  <c r="A833" i="1"/>
  <c r="B833" i="1"/>
  <c r="C833" i="1"/>
  <c r="A834" i="1"/>
  <c r="B834" i="1"/>
  <c r="C834" i="1"/>
  <c r="A835" i="1"/>
  <c r="B835" i="1"/>
  <c r="C835" i="1"/>
  <c r="A836" i="1"/>
  <c r="B836" i="1"/>
  <c r="C836" i="1"/>
  <c r="A837" i="1"/>
  <c r="B837" i="1"/>
  <c r="C837" i="1"/>
  <c r="A838" i="1"/>
  <c r="B838" i="1"/>
  <c r="C838" i="1"/>
  <c r="A839" i="1"/>
  <c r="B839" i="1"/>
  <c r="C839" i="1"/>
  <c r="A840" i="1"/>
  <c r="B840" i="1"/>
  <c r="C840" i="1"/>
  <c r="A841" i="1"/>
  <c r="B841" i="1"/>
  <c r="C841" i="1"/>
  <c r="A842" i="1"/>
  <c r="B842" i="1"/>
  <c r="C842" i="1"/>
  <c r="A843" i="1"/>
  <c r="B843" i="1"/>
  <c r="C843" i="1"/>
  <c r="A844" i="1"/>
  <c r="B844" i="1"/>
  <c r="C844" i="1"/>
  <c r="A845" i="1"/>
  <c r="B845" i="1"/>
  <c r="C845" i="1"/>
  <c r="A846" i="1"/>
  <c r="B846" i="1"/>
  <c r="C846" i="1"/>
  <c r="A847" i="1"/>
  <c r="B847" i="1"/>
  <c r="C847" i="1"/>
  <c r="A848" i="1"/>
  <c r="B848" i="1"/>
  <c r="C848" i="1"/>
  <c r="A849" i="1"/>
  <c r="B849" i="1"/>
  <c r="C849" i="1"/>
  <c r="A850" i="1"/>
  <c r="B850" i="1"/>
  <c r="C850" i="1"/>
  <c r="A851" i="1"/>
  <c r="B851" i="1"/>
  <c r="C851" i="1"/>
  <c r="A852" i="1"/>
  <c r="B852" i="1"/>
  <c r="C852" i="1"/>
  <c r="A853" i="1"/>
  <c r="B853" i="1"/>
  <c r="C853" i="1"/>
  <c r="A854" i="1"/>
  <c r="B854" i="1"/>
  <c r="C854" i="1"/>
  <c r="A855" i="1"/>
  <c r="B855" i="1"/>
  <c r="C855" i="1"/>
  <c r="A856" i="1"/>
  <c r="B856" i="1"/>
  <c r="C856" i="1"/>
  <c r="A857" i="1"/>
  <c r="B857" i="1"/>
  <c r="C857" i="1"/>
  <c r="A858" i="1"/>
  <c r="B858" i="1"/>
  <c r="C858" i="1"/>
  <c r="A859" i="1"/>
  <c r="B859" i="1"/>
  <c r="C859" i="1"/>
  <c r="A860" i="1"/>
  <c r="B860" i="1"/>
  <c r="C860" i="1"/>
  <c r="A861" i="1"/>
  <c r="B861" i="1"/>
  <c r="C861" i="1"/>
  <c r="A862" i="1"/>
  <c r="B862" i="1"/>
  <c r="C862" i="1"/>
  <c r="A863" i="1"/>
  <c r="B863" i="1"/>
  <c r="C863" i="1"/>
  <c r="A864" i="1"/>
  <c r="B864" i="1"/>
  <c r="C864" i="1"/>
  <c r="A865" i="1"/>
  <c r="B865" i="1"/>
  <c r="C865" i="1"/>
  <c r="A866" i="1"/>
  <c r="B866" i="1"/>
  <c r="C866" i="1"/>
  <c r="A867" i="1"/>
  <c r="B867" i="1"/>
  <c r="C867" i="1"/>
  <c r="A868" i="1"/>
  <c r="B868" i="1"/>
  <c r="C868" i="1"/>
  <c r="A869" i="1"/>
  <c r="B869" i="1"/>
  <c r="C869" i="1"/>
  <c r="A870" i="1"/>
  <c r="B870" i="1"/>
  <c r="C870" i="1"/>
  <c r="A871" i="1"/>
  <c r="B871" i="1"/>
  <c r="C871" i="1"/>
  <c r="A872" i="1"/>
  <c r="B872" i="1"/>
  <c r="C872" i="1"/>
  <c r="A873" i="1"/>
  <c r="B873" i="1"/>
  <c r="C873" i="1"/>
  <c r="A874" i="1"/>
  <c r="B874" i="1"/>
  <c r="C874" i="1"/>
  <c r="A875" i="1"/>
  <c r="B875" i="1"/>
  <c r="C875" i="1"/>
  <c r="A876" i="1"/>
  <c r="B876" i="1"/>
  <c r="C876" i="1"/>
  <c r="A877" i="1"/>
  <c r="B877" i="1"/>
  <c r="C877" i="1"/>
  <c r="A878" i="1"/>
  <c r="B878" i="1"/>
  <c r="C878" i="1"/>
  <c r="A879" i="1"/>
  <c r="B879" i="1"/>
  <c r="C879" i="1"/>
  <c r="A880" i="1"/>
  <c r="B880" i="1"/>
  <c r="C880" i="1"/>
  <c r="A881" i="1"/>
  <c r="B881" i="1"/>
  <c r="C881" i="1"/>
  <c r="A882" i="1"/>
  <c r="B882" i="1"/>
  <c r="C882" i="1"/>
  <c r="A883" i="1"/>
  <c r="B883" i="1"/>
  <c r="C883" i="1"/>
  <c r="A884" i="1"/>
  <c r="B884" i="1"/>
  <c r="C884" i="1"/>
  <c r="A885" i="1"/>
  <c r="B885" i="1"/>
  <c r="C885" i="1"/>
  <c r="A886" i="1"/>
  <c r="B886" i="1"/>
  <c r="C886" i="1"/>
  <c r="A887" i="1"/>
  <c r="B887" i="1"/>
  <c r="C887" i="1"/>
  <c r="A888" i="1"/>
  <c r="B888" i="1"/>
  <c r="C888" i="1"/>
  <c r="A889" i="1"/>
  <c r="B889" i="1"/>
  <c r="C889" i="1"/>
  <c r="A890" i="1"/>
  <c r="B890" i="1"/>
  <c r="C890" i="1"/>
  <c r="A891" i="1"/>
  <c r="B891" i="1"/>
  <c r="C891" i="1"/>
  <c r="A892" i="1"/>
  <c r="B892" i="1"/>
  <c r="C892" i="1"/>
  <c r="A893" i="1"/>
  <c r="B893" i="1"/>
  <c r="C893" i="1"/>
  <c r="A894" i="1"/>
  <c r="B894" i="1"/>
  <c r="C894" i="1"/>
  <c r="A895" i="1"/>
  <c r="B895" i="1"/>
  <c r="C895" i="1"/>
  <c r="A896" i="1"/>
  <c r="B896" i="1"/>
  <c r="C896" i="1"/>
  <c r="A897" i="1"/>
  <c r="B897" i="1"/>
  <c r="C897" i="1"/>
  <c r="A898" i="1"/>
  <c r="B898" i="1"/>
  <c r="C898" i="1"/>
  <c r="A899" i="1"/>
  <c r="B899" i="1"/>
  <c r="C899" i="1"/>
  <c r="A900" i="1"/>
  <c r="B900" i="1"/>
  <c r="C900" i="1"/>
  <c r="A901" i="1"/>
  <c r="B901" i="1"/>
  <c r="C901" i="1"/>
  <c r="A902" i="1"/>
  <c r="B902" i="1"/>
  <c r="C902" i="1"/>
  <c r="A903" i="1"/>
  <c r="B903" i="1"/>
  <c r="C903" i="1"/>
  <c r="A904" i="1"/>
  <c r="B904" i="1"/>
  <c r="C904" i="1"/>
  <c r="A905" i="1"/>
  <c r="B905" i="1"/>
  <c r="C905" i="1"/>
  <c r="A906" i="1"/>
  <c r="B906" i="1"/>
  <c r="C906" i="1"/>
  <c r="A907" i="1"/>
  <c r="B907" i="1"/>
  <c r="C907" i="1"/>
  <c r="A908" i="1"/>
  <c r="B908" i="1"/>
  <c r="C908" i="1"/>
  <c r="A909" i="1"/>
  <c r="B909" i="1"/>
  <c r="C909" i="1"/>
  <c r="A910" i="1"/>
  <c r="B910" i="1"/>
  <c r="C910" i="1"/>
  <c r="A911" i="1"/>
  <c r="B911" i="1"/>
  <c r="C911" i="1"/>
  <c r="A912" i="1"/>
  <c r="B912" i="1"/>
  <c r="C912" i="1"/>
  <c r="A913" i="1"/>
  <c r="B913" i="1"/>
  <c r="C913" i="1"/>
  <c r="A914" i="1"/>
  <c r="B914" i="1"/>
  <c r="C914" i="1"/>
  <c r="A915" i="1"/>
  <c r="B915" i="1"/>
  <c r="C915" i="1"/>
  <c r="A916" i="1"/>
  <c r="B916" i="1"/>
  <c r="C916" i="1"/>
  <c r="A917" i="1"/>
  <c r="B917" i="1"/>
  <c r="C917" i="1"/>
  <c r="A918" i="1"/>
  <c r="B918" i="1"/>
  <c r="C918" i="1"/>
  <c r="A919" i="1"/>
  <c r="B919" i="1"/>
  <c r="C919" i="1"/>
  <c r="A920" i="1"/>
  <c r="B920" i="1"/>
  <c r="C920" i="1"/>
  <c r="A921" i="1"/>
  <c r="B921" i="1"/>
  <c r="C921" i="1"/>
  <c r="A922" i="1"/>
  <c r="B922" i="1"/>
  <c r="C922" i="1"/>
  <c r="A923" i="1"/>
  <c r="B923" i="1"/>
  <c r="C923" i="1"/>
  <c r="A924" i="1"/>
  <c r="B924" i="1"/>
  <c r="C924" i="1"/>
  <c r="A925" i="1"/>
  <c r="B925" i="1"/>
  <c r="C925" i="1"/>
  <c r="A926" i="1"/>
  <c r="B926" i="1"/>
  <c r="C926" i="1"/>
  <c r="A927" i="1"/>
  <c r="B927" i="1"/>
  <c r="C927" i="1"/>
  <c r="A928" i="1"/>
  <c r="B928" i="1"/>
  <c r="C928" i="1"/>
  <c r="A929" i="1"/>
  <c r="B929" i="1"/>
  <c r="C929" i="1"/>
  <c r="A930" i="1"/>
  <c r="B930" i="1"/>
  <c r="C930" i="1"/>
  <c r="A931" i="1"/>
  <c r="B931" i="1"/>
  <c r="C931" i="1"/>
  <c r="A932" i="1"/>
  <c r="B932" i="1"/>
  <c r="C932" i="1"/>
  <c r="A933" i="1"/>
  <c r="B933" i="1"/>
  <c r="C933" i="1"/>
  <c r="A934" i="1"/>
  <c r="B934" i="1"/>
  <c r="C934" i="1"/>
  <c r="A935" i="1"/>
  <c r="B935" i="1"/>
  <c r="C935" i="1"/>
  <c r="A936" i="1"/>
  <c r="B936" i="1"/>
  <c r="C936" i="1"/>
  <c r="A937" i="1"/>
  <c r="B937" i="1"/>
  <c r="C937" i="1"/>
  <c r="A938" i="1"/>
  <c r="B938" i="1"/>
  <c r="C938" i="1"/>
  <c r="A939" i="1"/>
  <c r="B939" i="1"/>
  <c r="C939" i="1"/>
  <c r="A940" i="1"/>
  <c r="B940" i="1"/>
  <c r="C940" i="1"/>
  <c r="A941" i="1"/>
  <c r="B941" i="1"/>
  <c r="C941" i="1"/>
  <c r="A942" i="1"/>
  <c r="B942" i="1"/>
  <c r="C942" i="1"/>
  <c r="A943" i="1"/>
  <c r="B943" i="1"/>
  <c r="C943" i="1"/>
  <c r="A944" i="1"/>
  <c r="B944" i="1"/>
  <c r="C944" i="1"/>
  <c r="A945" i="1"/>
  <c r="B945" i="1"/>
  <c r="C945" i="1"/>
  <c r="A946" i="1"/>
  <c r="B946" i="1"/>
  <c r="C946" i="1"/>
  <c r="A947" i="1"/>
  <c r="B947" i="1"/>
  <c r="C947" i="1"/>
  <c r="A948" i="1"/>
  <c r="B948" i="1"/>
  <c r="C948" i="1"/>
  <c r="A949" i="1"/>
  <c r="B949" i="1"/>
  <c r="C949" i="1"/>
  <c r="A950" i="1"/>
  <c r="B950" i="1"/>
  <c r="C950" i="1"/>
  <c r="A951" i="1"/>
  <c r="B951" i="1"/>
  <c r="C951" i="1"/>
  <c r="A952" i="1"/>
  <c r="B952" i="1"/>
  <c r="C952" i="1"/>
  <c r="A953" i="1"/>
  <c r="B953" i="1"/>
  <c r="C953" i="1"/>
  <c r="A954" i="1"/>
  <c r="B954" i="1"/>
  <c r="C954" i="1"/>
  <c r="A955" i="1"/>
  <c r="B955" i="1"/>
  <c r="C955" i="1"/>
  <c r="A956" i="1"/>
  <c r="B956" i="1"/>
  <c r="C956" i="1"/>
  <c r="A957" i="1"/>
  <c r="B957" i="1"/>
  <c r="C957" i="1"/>
  <c r="A958" i="1"/>
  <c r="B958" i="1"/>
  <c r="C958" i="1"/>
  <c r="A959" i="1"/>
  <c r="B959" i="1"/>
  <c r="C959" i="1"/>
  <c r="A960" i="1"/>
  <c r="B960" i="1"/>
  <c r="C960" i="1"/>
  <c r="A961" i="1"/>
  <c r="B961" i="1"/>
  <c r="C961" i="1"/>
  <c r="A962" i="1"/>
  <c r="B962" i="1"/>
  <c r="C962" i="1"/>
  <c r="A963" i="1"/>
  <c r="B963" i="1"/>
  <c r="C963" i="1"/>
  <c r="A964" i="1"/>
  <c r="B964" i="1"/>
  <c r="C964" i="1"/>
  <c r="A965" i="1"/>
  <c r="B965" i="1"/>
  <c r="C965" i="1"/>
  <c r="A966" i="1"/>
  <c r="B966" i="1"/>
  <c r="C966" i="1"/>
  <c r="A967" i="1"/>
  <c r="B967" i="1"/>
  <c r="C967" i="1"/>
  <c r="A968" i="1"/>
  <c r="B968" i="1"/>
  <c r="C968" i="1"/>
  <c r="A969" i="1"/>
  <c r="B969" i="1"/>
  <c r="C969" i="1"/>
  <c r="A970" i="1"/>
  <c r="B970" i="1"/>
  <c r="C970" i="1"/>
  <c r="A971" i="1"/>
  <c r="B971" i="1"/>
  <c r="C971" i="1"/>
  <c r="A972" i="1"/>
  <c r="B972" i="1"/>
  <c r="C972" i="1"/>
  <c r="A973" i="1"/>
  <c r="B973" i="1"/>
  <c r="C973" i="1"/>
  <c r="A974" i="1"/>
  <c r="B974" i="1"/>
  <c r="C974" i="1"/>
  <c r="A975" i="1"/>
  <c r="B975" i="1"/>
  <c r="C975" i="1"/>
  <c r="A976" i="1"/>
  <c r="B976" i="1"/>
  <c r="C976" i="1"/>
  <c r="A977" i="1"/>
  <c r="B977" i="1"/>
  <c r="C977" i="1"/>
  <c r="A978" i="1"/>
  <c r="B978" i="1"/>
  <c r="C978" i="1"/>
  <c r="A979" i="1"/>
  <c r="B979" i="1"/>
  <c r="C979" i="1"/>
  <c r="A980" i="1"/>
  <c r="B980" i="1"/>
  <c r="C980" i="1"/>
  <c r="A981" i="1"/>
  <c r="B981" i="1"/>
  <c r="C981" i="1"/>
  <c r="A982" i="1"/>
  <c r="B982" i="1"/>
  <c r="C982" i="1"/>
  <c r="A983" i="1"/>
  <c r="B983" i="1"/>
  <c r="C983" i="1"/>
  <c r="A984" i="1"/>
  <c r="B984" i="1"/>
  <c r="C984" i="1"/>
  <c r="A985" i="1"/>
  <c r="B985" i="1"/>
  <c r="C985" i="1"/>
  <c r="A986" i="1"/>
  <c r="B986" i="1"/>
  <c r="C986" i="1"/>
  <c r="A987" i="1"/>
  <c r="B987" i="1"/>
  <c r="C987" i="1"/>
  <c r="A988" i="1"/>
  <c r="B988" i="1"/>
  <c r="C988" i="1"/>
  <c r="A989" i="1"/>
  <c r="B989" i="1"/>
  <c r="C989" i="1"/>
  <c r="A990" i="1"/>
  <c r="B990" i="1"/>
  <c r="C990" i="1"/>
  <c r="A991" i="1"/>
  <c r="B991" i="1"/>
  <c r="C991" i="1"/>
  <c r="A992" i="1"/>
  <c r="B992" i="1"/>
  <c r="C992" i="1"/>
  <c r="A993" i="1"/>
  <c r="B993" i="1"/>
  <c r="C993" i="1"/>
  <c r="A994" i="1"/>
  <c r="B994" i="1"/>
  <c r="C994" i="1"/>
  <c r="A995" i="1"/>
  <c r="B995" i="1"/>
  <c r="C995" i="1"/>
  <c r="A996" i="1"/>
  <c r="B996" i="1"/>
  <c r="C996" i="1"/>
  <c r="A997" i="1"/>
  <c r="B997" i="1"/>
  <c r="C997" i="1"/>
  <c r="A998" i="1"/>
  <c r="B998" i="1"/>
  <c r="C998" i="1"/>
  <c r="A999" i="1"/>
  <c r="B999" i="1"/>
  <c r="C999" i="1"/>
  <c r="A1000" i="1"/>
  <c r="B1000" i="1"/>
  <c r="C1000" i="1"/>
  <c r="A1001" i="1"/>
  <c r="B1001" i="1"/>
  <c r="C1001" i="1"/>
  <c r="A1002" i="1"/>
  <c r="B1002" i="1"/>
  <c r="C1002" i="1"/>
  <c r="A1003" i="1"/>
  <c r="B1003" i="1"/>
  <c r="C1003" i="1"/>
  <c r="A1004" i="1"/>
  <c r="B1004" i="1"/>
  <c r="C1004" i="1"/>
  <c r="A1005" i="1"/>
  <c r="B1005" i="1"/>
  <c r="C1005" i="1"/>
  <c r="A1006" i="1"/>
  <c r="B1006" i="1"/>
  <c r="C1006" i="1"/>
  <c r="A1007" i="1"/>
  <c r="B1007" i="1"/>
  <c r="C1007" i="1"/>
  <c r="A1008" i="1"/>
  <c r="B1008" i="1"/>
  <c r="C1008" i="1"/>
  <c r="A1009" i="1"/>
  <c r="B1009" i="1"/>
  <c r="C1009" i="1"/>
  <c r="A1010" i="1"/>
  <c r="B1010" i="1"/>
  <c r="C1010" i="1"/>
  <c r="A1011" i="1"/>
  <c r="B1011" i="1"/>
  <c r="C1011" i="1"/>
  <c r="A1012" i="1"/>
  <c r="B1012" i="1"/>
  <c r="C1012" i="1"/>
  <c r="A1013" i="1"/>
  <c r="B1013" i="1"/>
  <c r="C1013" i="1"/>
  <c r="A1014" i="1"/>
  <c r="B1014" i="1"/>
  <c r="C1014" i="1"/>
  <c r="A1015" i="1"/>
  <c r="B1015" i="1"/>
  <c r="C1015" i="1"/>
  <c r="A1016" i="1"/>
  <c r="B1016" i="1"/>
  <c r="C1016" i="1"/>
  <c r="A1017" i="1"/>
  <c r="B1017" i="1"/>
  <c r="C1017" i="1"/>
  <c r="A1018" i="1"/>
  <c r="B1018" i="1"/>
  <c r="C1018" i="1"/>
  <c r="A1019" i="1"/>
  <c r="B1019" i="1"/>
  <c r="C1019" i="1"/>
  <c r="A1020" i="1"/>
  <c r="B1020" i="1"/>
  <c r="C1020" i="1"/>
  <c r="A1021" i="1"/>
  <c r="B1021" i="1"/>
  <c r="C1021" i="1"/>
  <c r="A1022" i="1"/>
  <c r="B1022" i="1"/>
  <c r="C1022" i="1"/>
  <c r="A1023" i="1"/>
  <c r="B1023" i="1"/>
  <c r="C1023" i="1"/>
  <c r="A1024" i="1"/>
  <c r="B1024" i="1"/>
  <c r="C1024" i="1"/>
  <c r="A1025" i="1"/>
  <c r="B1025" i="1"/>
  <c r="C1025" i="1"/>
  <c r="A1026" i="1"/>
  <c r="B1026" i="1"/>
  <c r="C1026" i="1"/>
  <c r="A1027" i="1"/>
  <c r="B1027" i="1"/>
  <c r="C1027" i="1"/>
  <c r="A1028" i="1"/>
  <c r="B1028" i="1"/>
  <c r="C1028" i="1"/>
  <c r="A1029" i="1"/>
  <c r="B1029" i="1"/>
  <c r="C1029" i="1"/>
  <c r="A1030" i="1"/>
  <c r="B1030" i="1"/>
  <c r="C1030" i="1"/>
  <c r="A1031" i="1"/>
  <c r="B1031" i="1"/>
  <c r="C1031" i="1"/>
  <c r="A1032" i="1"/>
  <c r="B1032" i="1"/>
  <c r="C1032" i="1"/>
  <c r="A1033" i="1"/>
  <c r="B1033" i="1"/>
  <c r="C1033" i="1"/>
  <c r="A1034" i="1"/>
  <c r="B1034" i="1"/>
  <c r="C1034" i="1"/>
  <c r="A1035" i="1"/>
  <c r="B1035" i="1"/>
  <c r="C1035" i="1"/>
  <c r="A1036" i="1"/>
  <c r="B1036" i="1"/>
  <c r="C1036" i="1"/>
  <c r="A1037" i="1"/>
  <c r="B1037" i="1"/>
  <c r="C1037" i="1"/>
  <c r="A1038" i="1"/>
  <c r="B1038" i="1"/>
  <c r="C1038" i="1"/>
  <c r="A1039" i="1"/>
  <c r="B1039" i="1"/>
  <c r="C1039" i="1"/>
  <c r="A1040" i="1"/>
  <c r="B1040" i="1"/>
  <c r="C1040" i="1"/>
  <c r="A1041" i="1"/>
  <c r="B1041" i="1"/>
  <c r="C1041" i="1"/>
  <c r="A1042" i="1"/>
  <c r="B1042" i="1"/>
  <c r="C1042" i="1"/>
  <c r="A1043" i="1"/>
  <c r="B1043" i="1"/>
  <c r="C1043" i="1"/>
  <c r="A1044" i="1"/>
  <c r="B1044" i="1"/>
  <c r="C1044" i="1"/>
  <c r="A1045" i="1"/>
  <c r="B1045" i="1"/>
  <c r="C1045" i="1"/>
  <c r="A1046" i="1"/>
  <c r="B1046" i="1"/>
  <c r="C1046" i="1"/>
  <c r="A1047" i="1"/>
  <c r="B1047" i="1"/>
  <c r="C1047" i="1"/>
  <c r="A1048" i="1"/>
  <c r="B1048" i="1"/>
  <c r="C1048" i="1"/>
  <c r="A1049" i="1"/>
  <c r="B1049" i="1"/>
  <c r="C1049" i="1"/>
  <c r="A1050" i="1"/>
  <c r="B1050" i="1"/>
  <c r="C1050" i="1"/>
  <c r="A1051" i="1"/>
  <c r="B1051" i="1"/>
  <c r="C1051" i="1"/>
  <c r="A1052" i="1"/>
  <c r="B1052" i="1"/>
  <c r="C1052" i="1"/>
  <c r="A1053" i="1"/>
  <c r="B1053" i="1"/>
  <c r="C1053" i="1"/>
  <c r="A1054" i="1"/>
  <c r="B1054" i="1"/>
  <c r="C1054" i="1"/>
  <c r="A1055" i="1"/>
  <c r="B1055" i="1"/>
  <c r="C1055" i="1"/>
  <c r="A1056" i="1"/>
  <c r="B1056" i="1"/>
  <c r="C1056" i="1"/>
  <c r="A1057" i="1"/>
  <c r="B1057" i="1"/>
  <c r="C1057" i="1"/>
  <c r="A1058" i="1"/>
  <c r="B1058" i="1"/>
  <c r="C1058" i="1"/>
  <c r="A1059" i="1"/>
  <c r="B1059" i="1"/>
  <c r="C1059" i="1"/>
  <c r="A1060" i="1"/>
  <c r="B1060" i="1"/>
  <c r="C1060" i="1"/>
  <c r="A1061" i="1"/>
  <c r="B1061" i="1"/>
  <c r="C1061" i="1"/>
  <c r="A1062" i="1"/>
  <c r="B1062" i="1"/>
  <c r="C1062" i="1"/>
  <c r="A1063" i="1"/>
  <c r="B1063" i="1"/>
  <c r="C1063" i="1"/>
  <c r="A1064" i="1"/>
  <c r="B1064" i="1"/>
  <c r="C1064" i="1"/>
  <c r="A1065" i="1"/>
  <c r="B1065" i="1"/>
  <c r="C1065" i="1"/>
  <c r="A1066" i="1"/>
  <c r="B1066" i="1"/>
  <c r="C1066" i="1"/>
  <c r="A1067" i="1"/>
  <c r="B1067" i="1"/>
  <c r="C1067" i="1"/>
  <c r="A1068" i="1"/>
  <c r="B1068" i="1"/>
  <c r="C1068" i="1"/>
  <c r="A1069" i="1"/>
  <c r="B1069" i="1"/>
  <c r="C1069" i="1"/>
  <c r="A1070" i="1"/>
  <c r="B1070" i="1"/>
  <c r="C1070" i="1"/>
  <c r="A1071" i="1"/>
  <c r="B1071" i="1"/>
  <c r="C1071" i="1"/>
  <c r="A1072" i="1"/>
  <c r="B1072" i="1"/>
  <c r="C1072" i="1"/>
  <c r="A1073" i="1"/>
  <c r="B1073" i="1"/>
  <c r="C1073" i="1"/>
  <c r="A1074" i="1"/>
  <c r="B1074" i="1"/>
  <c r="C1074" i="1"/>
  <c r="A1075" i="1"/>
  <c r="B1075" i="1"/>
  <c r="C1075" i="1"/>
  <c r="A1076" i="1"/>
  <c r="B1076" i="1"/>
  <c r="C1076" i="1"/>
  <c r="A1077" i="1"/>
  <c r="B1077" i="1"/>
  <c r="C1077" i="1"/>
  <c r="A1078" i="1"/>
  <c r="B1078" i="1"/>
  <c r="C1078" i="1"/>
  <c r="A1079" i="1"/>
  <c r="B1079" i="1"/>
  <c r="C1079" i="1"/>
  <c r="A1080" i="1"/>
  <c r="B1080" i="1"/>
  <c r="C1080" i="1"/>
  <c r="A1081" i="1"/>
  <c r="B1081" i="1"/>
  <c r="C1081" i="1"/>
  <c r="A1082" i="1"/>
  <c r="B1082" i="1"/>
  <c r="C1082" i="1"/>
  <c r="A1083" i="1"/>
  <c r="B1083" i="1"/>
  <c r="C1083" i="1"/>
  <c r="A1084" i="1"/>
  <c r="B1084" i="1"/>
  <c r="C1084" i="1"/>
  <c r="A1085" i="1"/>
  <c r="B1085" i="1"/>
  <c r="C1085" i="1"/>
  <c r="A1086" i="1"/>
  <c r="B1086" i="1"/>
  <c r="C1086" i="1"/>
  <c r="A1087" i="1"/>
  <c r="B1087" i="1"/>
  <c r="C1087" i="1"/>
  <c r="A1088" i="1"/>
  <c r="B1088" i="1"/>
  <c r="C1088" i="1"/>
  <c r="A1089" i="1"/>
  <c r="B1089" i="1"/>
  <c r="C1089" i="1"/>
  <c r="A1090" i="1"/>
  <c r="B1090" i="1"/>
  <c r="C1090" i="1"/>
  <c r="A1091" i="1"/>
  <c r="B1091" i="1"/>
  <c r="C1091" i="1"/>
  <c r="A1092" i="1"/>
  <c r="B1092" i="1"/>
  <c r="C1092" i="1"/>
  <c r="A1093" i="1"/>
  <c r="B1093" i="1"/>
  <c r="C1093" i="1"/>
  <c r="A1094" i="1"/>
  <c r="B1094" i="1"/>
  <c r="C1094" i="1"/>
  <c r="A1095" i="1"/>
  <c r="B1095" i="1"/>
  <c r="C1095" i="1"/>
  <c r="A1096" i="1"/>
  <c r="B1096" i="1"/>
  <c r="C1096" i="1"/>
  <c r="A1097" i="1"/>
  <c r="B1097" i="1"/>
  <c r="C1097" i="1"/>
  <c r="A1098" i="1"/>
  <c r="B1098" i="1"/>
  <c r="C1098" i="1"/>
  <c r="A1099" i="1"/>
  <c r="B1099" i="1"/>
  <c r="C1099" i="1"/>
  <c r="A1100" i="1"/>
  <c r="B1100" i="1"/>
  <c r="C1100" i="1"/>
  <c r="A1101" i="1"/>
  <c r="B1101" i="1"/>
  <c r="C1101" i="1"/>
  <c r="A1102" i="1"/>
  <c r="B1102" i="1"/>
  <c r="C1102" i="1"/>
  <c r="A1103" i="1"/>
  <c r="B1103" i="1"/>
  <c r="C1103" i="1"/>
  <c r="A1104" i="1"/>
  <c r="B1104" i="1"/>
  <c r="C1104" i="1"/>
  <c r="A1105" i="1"/>
  <c r="B1105" i="1"/>
  <c r="C1105" i="1"/>
  <c r="A1106" i="1"/>
  <c r="B1106" i="1"/>
  <c r="C1106" i="1"/>
  <c r="A1107" i="1"/>
  <c r="B1107" i="1"/>
  <c r="C1107" i="1"/>
  <c r="A1108" i="1"/>
  <c r="B1108" i="1"/>
  <c r="C1108" i="1"/>
  <c r="A1109" i="1"/>
  <c r="B1109" i="1"/>
  <c r="C1109" i="1"/>
  <c r="A1110" i="1"/>
  <c r="B1110" i="1"/>
  <c r="C1110" i="1"/>
  <c r="A1111" i="1"/>
  <c r="B1111" i="1"/>
  <c r="C1111" i="1"/>
  <c r="A1112" i="1"/>
  <c r="B1112" i="1"/>
  <c r="C1112" i="1"/>
  <c r="A1113" i="1"/>
  <c r="B1113" i="1"/>
  <c r="C1113" i="1"/>
  <c r="A1114" i="1"/>
  <c r="B1114" i="1"/>
  <c r="C1114" i="1"/>
  <c r="A1115" i="1"/>
  <c r="B1115" i="1"/>
  <c r="C1115" i="1"/>
  <c r="A1116" i="1"/>
  <c r="B1116" i="1"/>
  <c r="C1116" i="1"/>
  <c r="A1117" i="1"/>
  <c r="B1117" i="1"/>
  <c r="C1117" i="1"/>
  <c r="A1118" i="1"/>
  <c r="B1118" i="1"/>
  <c r="C1118" i="1"/>
  <c r="A1119" i="1"/>
  <c r="B1119" i="1"/>
  <c r="C1119" i="1"/>
  <c r="A1120" i="1"/>
  <c r="B1120" i="1"/>
  <c r="C1120" i="1"/>
  <c r="A1121" i="1"/>
  <c r="B1121" i="1"/>
  <c r="C1121" i="1"/>
  <c r="A1122" i="1"/>
  <c r="B1122" i="1"/>
  <c r="C1122" i="1"/>
  <c r="A1123" i="1"/>
  <c r="B1123" i="1"/>
  <c r="C1123" i="1"/>
  <c r="A1124" i="1"/>
  <c r="B1124" i="1"/>
  <c r="C1124" i="1"/>
  <c r="A1125" i="1"/>
  <c r="B1125" i="1"/>
  <c r="C1125" i="1"/>
  <c r="A1126" i="1"/>
  <c r="B1126" i="1"/>
  <c r="C1126" i="1"/>
  <c r="A1127" i="1"/>
  <c r="B1127" i="1"/>
  <c r="C1127" i="1"/>
  <c r="A1128" i="1"/>
  <c r="B1128" i="1"/>
  <c r="C1128" i="1"/>
  <c r="A1129" i="1"/>
  <c r="B1129" i="1"/>
  <c r="C1129" i="1"/>
  <c r="A1130" i="1"/>
  <c r="B1130" i="1"/>
  <c r="C1130" i="1"/>
  <c r="A1131" i="1"/>
  <c r="B1131" i="1"/>
  <c r="C1131" i="1"/>
  <c r="A1132" i="1"/>
  <c r="B1132" i="1"/>
  <c r="C1132" i="1"/>
  <c r="A1133" i="1"/>
  <c r="B1133" i="1"/>
  <c r="C1133" i="1"/>
  <c r="A1134" i="1"/>
  <c r="B1134" i="1"/>
  <c r="C1134" i="1"/>
  <c r="A1135" i="1"/>
  <c r="B1135" i="1"/>
  <c r="C1135" i="1"/>
  <c r="A1136" i="1"/>
  <c r="B1136" i="1"/>
  <c r="C1136" i="1"/>
  <c r="A1137" i="1"/>
  <c r="B1137" i="1"/>
  <c r="C1137" i="1"/>
  <c r="A1138" i="1"/>
  <c r="B1138" i="1"/>
  <c r="C1138" i="1"/>
  <c r="A1139" i="1"/>
  <c r="B1139" i="1"/>
  <c r="C1139" i="1"/>
  <c r="A1140" i="1"/>
  <c r="B1140" i="1"/>
  <c r="C1140" i="1"/>
  <c r="A1141" i="1"/>
  <c r="B1141" i="1"/>
  <c r="C1141" i="1"/>
  <c r="A1142" i="1"/>
  <c r="B1142" i="1"/>
  <c r="C1142" i="1"/>
  <c r="A1143" i="1"/>
  <c r="B1143" i="1"/>
  <c r="C1143" i="1"/>
  <c r="A1144" i="1"/>
  <c r="B1144" i="1"/>
  <c r="C1144" i="1"/>
  <c r="A1145" i="1"/>
  <c r="B1145" i="1"/>
  <c r="C1145" i="1"/>
  <c r="A1146" i="1"/>
  <c r="B1146" i="1"/>
  <c r="C1146" i="1"/>
  <c r="A1147" i="1"/>
  <c r="B1147" i="1"/>
  <c r="C1147" i="1"/>
  <c r="A1148" i="1"/>
  <c r="B1148" i="1"/>
  <c r="C1148" i="1"/>
  <c r="A1149" i="1"/>
  <c r="B1149" i="1"/>
  <c r="C1149" i="1"/>
  <c r="A1150" i="1"/>
  <c r="B1150" i="1"/>
  <c r="C1150" i="1"/>
  <c r="A1151" i="1"/>
  <c r="B1151" i="1"/>
  <c r="C1151" i="1"/>
  <c r="A1152" i="1"/>
  <c r="B1152" i="1"/>
  <c r="C1152" i="1"/>
  <c r="A1153" i="1"/>
  <c r="B1153" i="1"/>
  <c r="C1153" i="1"/>
  <c r="A1154" i="1"/>
  <c r="B1154" i="1"/>
  <c r="C1154" i="1"/>
  <c r="A1155" i="1"/>
  <c r="B1155" i="1"/>
  <c r="C1155" i="1"/>
  <c r="A1156" i="1"/>
  <c r="B1156" i="1"/>
  <c r="C1156" i="1"/>
  <c r="A1157" i="1"/>
  <c r="B1157" i="1"/>
  <c r="C1157" i="1"/>
  <c r="A1158" i="1"/>
  <c r="B1158" i="1"/>
  <c r="C1158" i="1"/>
  <c r="A1159" i="1"/>
  <c r="B1159" i="1"/>
  <c r="C1159" i="1"/>
  <c r="A1160" i="1"/>
  <c r="B1160" i="1"/>
  <c r="C1160" i="1"/>
  <c r="A1161" i="1"/>
  <c r="B1161" i="1"/>
  <c r="C1161" i="1"/>
  <c r="A1162" i="1"/>
  <c r="B1162" i="1"/>
  <c r="C1162" i="1"/>
  <c r="A1163" i="1"/>
  <c r="B1163" i="1"/>
  <c r="C1163" i="1"/>
  <c r="A1164" i="1"/>
  <c r="B1164" i="1"/>
  <c r="C1164" i="1"/>
  <c r="A1165" i="1"/>
  <c r="B1165" i="1"/>
  <c r="C1165" i="1"/>
  <c r="A1166" i="1"/>
  <c r="B1166" i="1"/>
  <c r="C1166" i="1"/>
  <c r="A1167" i="1"/>
  <c r="B1167" i="1"/>
  <c r="C1167" i="1"/>
  <c r="A1168" i="1"/>
  <c r="B1168" i="1"/>
  <c r="C1168" i="1"/>
  <c r="A1169" i="1"/>
  <c r="B1169" i="1"/>
  <c r="C1169" i="1"/>
  <c r="A1170" i="1"/>
  <c r="B1170" i="1"/>
  <c r="C1170" i="1"/>
  <c r="A1171" i="1"/>
  <c r="B1171" i="1"/>
  <c r="C1171" i="1"/>
  <c r="A1172" i="1"/>
  <c r="B1172" i="1"/>
  <c r="C1172" i="1"/>
  <c r="A1173" i="1"/>
  <c r="B1173" i="1"/>
  <c r="C1173" i="1"/>
  <c r="A1174" i="1"/>
  <c r="B1174" i="1"/>
  <c r="C1174" i="1"/>
  <c r="A1175" i="1"/>
  <c r="B1175" i="1"/>
  <c r="C1175" i="1"/>
  <c r="A1176" i="1"/>
  <c r="B1176" i="1"/>
  <c r="C1176" i="1"/>
  <c r="A1177" i="1"/>
  <c r="B1177" i="1"/>
  <c r="C1177" i="1"/>
  <c r="A1178" i="1"/>
  <c r="B1178" i="1"/>
  <c r="C1178" i="1"/>
  <c r="A1179" i="1"/>
  <c r="B1179" i="1"/>
  <c r="C1179" i="1"/>
  <c r="A1180" i="1"/>
  <c r="B1180" i="1"/>
  <c r="C1180" i="1"/>
  <c r="A1181" i="1"/>
  <c r="B1181" i="1"/>
  <c r="C1181" i="1"/>
  <c r="A1182" i="1"/>
  <c r="B1182" i="1"/>
  <c r="C1182" i="1"/>
  <c r="A1183" i="1"/>
  <c r="B1183" i="1"/>
  <c r="C1183" i="1"/>
  <c r="A1184" i="1"/>
  <c r="B1184" i="1"/>
  <c r="C1184" i="1"/>
  <c r="A1185" i="1"/>
  <c r="B1185" i="1"/>
  <c r="C1185" i="1"/>
  <c r="A1186" i="1"/>
  <c r="B1186" i="1"/>
  <c r="C1186" i="1"/>
  <c r="A1187" i="1"/>
  <c r="B1187" i="1"/>
  <c r="C1187" i="1"/>
  <c r="A1188" i="1"/>
  <c r="B1188" i="1"/>
  <c r="C1188" i="1"/>
  <c r="A1189" i="1"/>
  <c r="B1189" i="1"/>
  <c r="C1189" i="1"/>
  <c r="A1190" i="1"/>
  <c r="B1190" i="1"/>
  <c r="C1190" i="1"/>
  <c r="A1191" i="1"/>
  <c r="B1191" i="1"/>
  <c r="C1191" i="1"/>
  <c r="A1192" i="1"/>
  <c r="B1192" i="1"/>
  <c r="C1192" i="1"/>
  <c r="A1193" i="1"/>
  <c r="B1193" i="1"/>
  <c r="C1193" i="1"/>
  <c r="A1194" i="1"/>
  <c r="B1194" i="1"/>
  <c r="C1194" i="1"/>
  <c r="A1195" i="1"/>
  <c r="B1195" i="1"/>
  <c r="C1195" i="1"/>
  <c r="A1196" i="1"/>
  <c r="B1196" i="1"/>
  <c r="C1196" i="1"/>
  <c r="A1197" i="1"/>
  <c r="B1197" i="1"/>
  <c r="C1197" i="1"/>
  <c r="A1198" i="1"/>
  <c r="B1198" i="1"/>
  <c r="C1198" i="1"/>
  <c r="A1199" i="1"/>
  <c r="B1199" i="1"/>
  <c r="C1199" i="1"/>
  <c r="A1200" i="1"/>
  <c r="B1200" i="1"/>
  <c r="C1200" i="1"/>
  <c r="A1201" i="1"/>
  <c r="B1201" i="1"/>
  <c r="C1201" i="1"/>
  <c r="A1202" i="1"/>
  <c r="B1202" i="1"/>
  <c r="C1202" i="1"/>
  <c r="A1203" i="1"/>
  <c r="B1203" i="1"/>
  <c r="C1203" i="1"/>
  <c r="A1204" i="1"/>
  <c r="B1204" i="1"/>
  <c r="C1204" i="1"/>
  <c r="A1205" i="1"/>
  <c r="B1205" i="1"/>
  <c r="C1205" i="1"/>
  <c r="A1206" i="1"/>
  <c r="B1206" i="1"/>
  <c r="C1206" i="1"/>
  <c r="A1207" i="1"/>
  <c r="B1207" i="1"/>
  <c r="C1207" i="1"/>
  <c r="A1208" i="1"/>
  <c r="B1208" i="1"/>
  <c r="C1208" i="1"/>
  <c r="A1209" i="1"/>
  <c r="B1209" i="1"/>
  <c r="C1209" i="1"/>
  <c r="A1210" i="1"/>
  <c r="B1210" i="1"/>
  <c r="C1210" i="1"/>
  <c r="A1211" i="1"/>
  <c r="B1211" i="1"/>
  <c r="C1211" i="1"/>
  <c r="A1212" i="1"/>
  <c r="B1212" i="1"/>
  <c r="C1212" i="1"/>
  <c r="A1213" i="1"/>
  <c r="B1213" i="1"/>
  <c r="C1213" i="1"/>
  <c r="A1214" i="1"/>
  <c r="B1214" i="1"/>
  <c r="C1214" i="1"/>
  <c r="A1215" i="1"/>
  <c r="B1215" i="1"/>
  <c r="C1215" i="1"/>
  <c r="A1216" i="1"/>
  <c r="B1216" i="1"/>
  <c r="C1216" i="1"/>
  <c r="A1217" i="1"/>
  <c r="B1217" i="1"/>
  <c r="C1217" i="1"/>
  <c r="A1218" i="1"/>
  <c r="B1218" i="1"/>
  <c r="C1218" i="1"/>
  <c r="A1219" i="1"/>
  <c r="B1219" i="1"/>
  <c r="C1219" i="1"/>
  <c r="A1220" i="1"/>
  <c r="B1220" i="1"/>
  <c r="C1220" i="1"/>
  <c r="A1221" i="1"/>
  <c r="B1221" i="1"/>
  <c r="C1221" i="1"/>
  <c r="A1222" i="1"/>
  <c r="B1222" i="1"/>
  <c r="C1222" i="1"/>
  <c r="A1223" i="1"/>
  <c r="B1223" i="1"/>
  <c r="C1223" i="1"/>
  <c r="A1224" i="1"/>
  <c r="B1224" i="1"/>
  <c r="C1224" i="1"/>
  <c r="A1225" i="1"/>
  <c r="B1225" i="1"/>
  <c r="C1225" i="1"/>
  <c r="A1226" i="1"/>
  <c r="B1226" i="1"/>
  <c r="C1226" i="1"/>
  <c r="A1227" i="1"/>
  <c r="B1227" i="1"/>
  <c r="C1227" i="1"/>
  <c r="A1228" i="1"/>
  <c r="B1228" i="1"/>
  <c r="C1228" i="1"/>
  <c r="A1229" i="1"/>
  <c r="B1229" i="1"/>
  <c r="C1229" i="1"/>
  <c r="A1230" i="1"/>
  <c r="B1230" i="1"/>
  <c r="C1230" i="1"/>
  <c r="A1231" i="1"/>
  <c r="B1231" i="1"/>
  <c r="C1231" i="1"/>
  <c r="A1232" i="1"/>
  <c r="B1232" i="1"/>
  <c r="C1232" i="1"/>
  <c r="A1233" i="1"/>
  <c r="B1233" i="1"/>
  <c r="C1233" i="1"/>
  <c r="A1234" i="1"/>
  <c r="B1234" i="1"/>
  <c r="C1234" i="1"/>
  <c r="A1235" i="1"/>
  <c r="B1235" i="1"/>
  <c r="C1235" i="1"/>
  <c r="A1236" i="1"/>
  <c r="B1236" i="1"/>
  <c r="C1236" i="1"/>
  <c r="A1237" i="1"/>
  <c r="B1237" i="1"/>
  <c r="C1237" i="1"/>
  <c r="A1238" i="1"/>
  <c r="B1238" i="1"/>
  <c r="C1238" i="1"/>
  <c r="A1239" i="1"/>
  <c r="B1239" i="1"/>
  <c r="C1239" i="1"/>
  <c r="A1240" i="1"/>
  <c r="B1240" i="1"/>
  <c r="C1240" i="1"/>
  <c r="A1241" i="1"/>
  <c r="B1241" i="1"/>
  <c r="C1241" i="1"/>
  <c r="A1242" i="1"/>
  <c r="B1242" i="1"/>
  <c r="C1242" i="1"/>
  <c r="A1243" i="1"/>
  <c r="B1243" i="1"/>
  <c r="C1243" i="1"/>
  <c r="A1244" i="1"/>
  <c r="B1244" i="1"/>
  <c r="C1244" i="1"/>
  <c r="A1245" i="1"/>
  <c r="B1245" i="1"/>
  <c r="C1245" i="1"/>
  <c r="A1246" i="1"/>
  <c r="B1246" i="1"/>
  <c r="C1246" i="1"/>
  <c r="A1247" i="1"/>
  <c r="B1247" i="1"/>
  <c r="C1247" i="1"/>
  <c r="A1248" i="1"/>
  <c r="B1248" i="1"/>
  <c r="C1248" i="1"/>
  <c r="A1249" i="1"/>
  <c r="B1249" i="1"/>
  <c r="C1249" i="1"/>
  <c r="A1250" i="1"/>
  <c r="B1250" i="1"/>
  <c r="C1250" i="1"/>
  <c r="A1251" i="1"/>
  <c r="B1251" i="1"/>
  <c r="C1251" i="1"/>
  <c r="A1252" i="1"/>
  <c r="B1252" i="1"/>
  <c r="C1252" i="1"/>
  <c r="A1253" i="1"/>
  <c r="B1253" i="1"/>
  <c r="C1253" i="1"/>
  <c r="A1254" i="1"/>
  <c r="B1254" i="1"/>
  <c r="C1254" i="1"/>
  <c r="A1255" i="1"/>
  <c r="B1255" i="1"/>
  <c r="C1255" i="1"/>
  <c r="A1256" i="1"/>
  <c r="B1256" i="1"/>
  <c r="C1256" i="1"/>
  <c r="A1257" i="1"/>
  <c r="B1257" i="1"/>
  <c r="C1257" i="1"/>
  <c r="A1258" i="1"/>
  <c r="B1258" i="1"/>
  <c r="C1258" i="1"/>
  <c r="A1259" i="1"/>
  <c r="B1259" i="1"/>
  <c r="C1259" i="1"/>
  <c r="A1260" i="1"/>
  <c r="B1260" i="1"/>
  <c r="C1260" i="1"/>
  <c r="A1261" i="1"/>
  <c r="B1261" i="1"/>
  <c r="C1261" i="1"/>
  <c r="A1262" i="1"/>
  <c r="B1262" i="1"/>
  <c r="C1262" i="1"/>
  <c r="A1263" i="1"/>
  <c r="B1263" i="1"/>
  <c r="C1263" i="1"/>
  <c r="A1264" i="1"/>
  <c r="B1264" i="1"/>
  <c r="C1264" i="1"/>
  <c r="A1265" i="1"/>
  <c r="B1265" i="1"/>
  <c r="C1265" i="1"/>
  <c r="A1266" i="1"/>
  <c r="B1266" i="1"/>
  <c r="C1266" i="1"/>
  <c r="A1267" i="1"/>
  <c r="B1267" i="1"/>
  <c r="C1267" i="1"/>
  <c r="A1268" i="1"/>
  <c r="B1268" i="1"/>
  <c r="C1268" i="1"/>
  <c r="A1269" i="1"/>
  <c r="B1269" i="1"/>
  <c r="C1269" i="1"/>
  <c r="A1270" i="1"/>
  <c r="B1270" i="1"/>
  <c r="C1270" i="1"/>
  <c r="A1271" i="1"/>
  <c r="B1271" i="1"/>
  <c r="C1271" i="1"/>
  <c r="A1272" i="1"/>
  <c r="B1272" i="1"/>
  <c r="C1272" i="1"/>
  <c r="A1273" i="1"/>
  <c r="B1273" i="1"/>
  <c r="C1273" i="1"/>
  <c r="A1274" i="1"/>
  <c r="B1274" i="1"/>
  <c r="C1274" i="1"/>
  <c r="A1275" i="1"/>
  <c r="B1275" i="1"/>
  <c r="C1275" i="1"/>
  <c r="A1276" i="1"/>
  <c r="B1276" i="1"/>
  <c r="C1276" i="1"/>
  <c r="A1277" i="1"/>
  <c r="B1277" i="1"/>
  <c r="C1277" i="1"/>
  <c r="A1278" i="1"/>
  <c r="B1278" i="1"/>
  <c r="C1278" i="1"/>
  <c r="A1279" i="1"/>
  <c r="B1279" i="1"/>
  <c r="C1279" i="1"/>
  <c r="A1280" i="1"/>
  <c r="B1280" i="1"/>
  <c r="C1280" i="1"/>
  <c r="A1281" i="1"/>
  <c r="B1281" i="1"/>
  <c r="C1281" i="1"/>
  <c r="A1282" i="1"/>
  <c r="B1282" i="1"/>
  <c r="C1282" i="1"/>
  <c r="A1283" i="1"/>
  <c r="B1283" i="1"/>
  <c r="C1283" i="1"/>
  <c r="A1284" i="1"/>
  <c r="B1284" i="1"/>
  <c r="C1284" i="1"/>
  <c r="A1285" i="1"/>
  <c r="B1285" i="1"/>
  <c r="C1285" i="1"/>
  <c r="A1286" i="1"/>
  <c r="B1286" i="1"/>
  <c r="C1286" i="1"/>
  <c r="A1287" i="1"/>
  <c r="B1287" i="1"/>
  <c r="C1287" i="1"/>
  <c r="A1288" i="1"/>
  <c r="B1288" i="1"/>
  <c r="C1288" i="1"/>
  <c r="A1289" i="1"/>
  <c r="B1289" i="1"/>
  <c r="C1289" i="1"/>
  <c r="A1290" i="1"/>
  <c r="B1290" i="1"/>
  <c r="C1290" i="1"/>
  <c r="A1291" i="1"/>
  <c r="B1291" i="1"/>
  <c r="C1291" i="1"/>
  <c r="A1292" i="1"/>
  <c r="B1292" i="1"/>
  <c r="C1292" i="1"/>
  <c r="A1293" i="1"/>
  <c r="B1293" i="1"/>
  <c r="C1293" i="1"/>
  <c r="A1294" i="1"/>
  <c r="B1294" i="1"/>
  <c r="C1294" i="1"/>
  <c r="A1295" i="1"/>
  <c r="B1295" i="1"/>
  <c r="C1295" i="1"/>
  <c r="A1296" i="1"/>
  <c r="B1296" i="1"/>
  <c r="C1296" i="1"/>
  <c r="A1297" i="1"/>
  <c r="B1297" i="1"/>
  <c r="C1297" i="1"/>
  <c r="A1298" i="1"/>
  <c r="B1298" i="1"/>
  <c r="C1298" i="1"/>
  <c r="A1299" i="1"/>
  <c r="B1299" i="1"/>
  <c r="C1299" i="1"/>
  <c r="A1300" i="1"/>
  <c r="B1300" i="1"/>
  <c r="C1300" i="1"/>
  <c r="A1301" i="1"/>
  <c r="B1301" i="1"/>
  <c r="C1301" i="1"/>
  <c r="A1302" i="1"/>
  <c r="B1302" i="1"/>
  <c r="C1302" i="1"/>
  <c r="A1303" i="1"/>
  <c r="B1303" i="1"/>
  <c r="C1303" i="1"/>
  <c r="A1304" i="1"/>
  <c r="B1304" i="1"/>
  <c r="C1304" i="1"/>
  <c r="A1305" i="1"/>
  <c r="B1305" i="1"/>
  <c r="C1305" i="1"/>
  <c r="A1306" i="1"/>
  <c r="B1306" i="1"/>
  <c r="C1306" i="1"/>
  <c r="A1307" i="1"/>
  <c r="B1307" i="1"/>
  <c r="C1307" i="1"/>
  <c r="A1308" i="1"/>
  <c r="B1308" i="1"/>
  <c r="C1308" i="1"/>
  <c r="A1309" i="1"/>
  <c r="B1309" i="1"/>
  <c r="C1309" i="1"/>
  <c r="A1310" i="1"/>
  <c r="B1310" i="1"/>
  <c r="C1310" i="1"/>
  <c r="A1311" i="1"/>
  <c r="B1311" i="1"/>
  <c r="C1311" i="1"/>
  <c r="A1312" i="1"/>
  <c r="B1312" i="1"/>
  <c r="C1312" i="1"/>
  <c r="A1313" i="1"/>
  <c r="B1313" i="1"/>
  <c r="C1313" i="1"/>
  <c r="A1314" i="1"/>
  <c r="B1314" i="1"/>
  <c r="C1314" i="1"/>
  <c r="A1315" i="1"/>
  <c r="B1315" i="1"/>
  <c r="C1315" i="1"/>
  <c r="A1316" i="1"/>
  <c r="B1316" i="1"/>
  <c r="C1316" i="1"/>
  <c r="A1317" i="1"/>
  <c r="B1317" i="1"/>
  <c r="C1317" i="1"/>
  <c r="A1318" i="1"/>
  <c r="B1318" i="1"/>
  <c r="C1318" i="1"/>
  <c r="A1319" i="1"/>
  <c r="B1319" i="1"/>
  <c r="C1319" i="1"/>
  <c r="A1320" i="1"/>
  <c r="B1320" i="1"/>
  <c r="C1320" i="1"/>
  <c r="A1321" i="1"/>
  <c r="B1321" i="1"/>
  <c r="C1321" i="1"/>
  <c r="A1322" i="1"/>
  <c r="B1322" i="1"/>
  <c r="C1322" i="1"/>
  <c r="A1323" i="1"/>
  <c r="B1323" i="1"/>
  <c r="C1323" i="1"/>
  <c r="A1324" i="1"/>
  <c r="B1324" i="1"/>
  <c r="C1324" i="1"/>
  <c r="A1325" i="1"/>
  <c r="B1325" i="1"/>
  <c r="C1325" i="1"/>
  <c r="A1326" i="1"/>
  <c r="B1326" i="1"/>
  <c r="C1326" i="1"/>
  <c r="A1327" i="1"/>
  <c r="B1327" i="1"/>
  <c r="C1327" i="1"/>
  <c r="A1328" i="1"/>
  <c r="B1328" i="1"/>
  <c r="C1328" i="1"/>
  <c r="A1329" i="1"/>
  <c r="B1329" i="1"/>
  <c r="C1329" i="1"/>
  <c r="A1330" i="1"/>
  <c r="B1330" i="1"/>
  <c r="C1330" i="1"/>
  <c r="A1331" i="1"/>
  <c r="B1331" i="1"/>
  <c r="C1331" i="1"/>
  <c r="A1332" i="1"/>
  <c r="B1332" i="1"/>
  <c r="C1332" i="1"/>
  <c r="A1333" i="1"/>
  <c r="B1333" i="1"/>
  <c r="C1333" i="1"/>
  <c r="A1334" i="1"/>
  <c r="B1334" i="1"/>
  <c r="C1334" i="1"/>
  <c r="A1335" i="1"/>
  <c r="B1335" i="1"/>
  <c r="C1335" i="1"/>
  <c r="A1336" i="1"/>
  <c r="B1336" i="1"/>
  <c r="C1336" i="1"/>
  <c r="A1337" i="1"/>
  <c r="B1337" i="1"/>
  <c r="C1337" i="1"/>
  <c r="A1338" i="1"/>
  <c r="B1338" i="1"/>
  <c r="C1338" i="1"/>
  <c r="A1339" i="1"/>
  <c r="B1339" i="1"/>
  <c r="C1339" i="1"/>
  <c r="A1340" i="1"/>
  <c r="B1340" i="1"/>
  <c r="C1340" i="1"/>
  <c r="A1341" i="1"/>
  <c r="B1341" i="1"/>
  <c r="C1341" i="1"/>
  <c r="A1342" i="1"/>
  <c r="B1342" i="1"/>
  <c r="C1342" i="1"/>
  <c r="A1343" i="1"/>
  <c r="B1343" i="1"/>
  <c r="C1343" i="1"/>
  <c r="A1344" i="1"/>
  <c r="B1344" i="1"/>
  <c r="C1344" i="1"/>
  <c r="A1345" i="1"/>
  <c r="B1345" i="1"/>
  <c r="C1345" i="1"/>
  <c r="A1346" i="1"/>
  <c r="B1346" i="1"/>
  <c r="C1346" i="1"/>
  <c r="A1347" i="1"/>
  <c r="B1347" i="1"/>
  <c r="C1347" i="1"/>
  <c r="A1348" i="1"/>
  <c r="B1348" i="1"/>
  <c r="C1348" i="1"/>
  <c r="A1349" i="1"/>
  <c r="B1349" i="1"/>
  <c r="C1349" i="1"/>
  <c r="A1350" i="1"/>
  <c r="B1350" i="1"/>
  <c r="C1350" i="1"/>
  <c r="A1351" i="1"/>
  <c r="B1351" i="1"/>
  <c r="C1351" i="1"/>
  <c r="A1352" i="1"/>
  <c r="B1352" i="1"/>
  <c r="C1352" i="1"/>
  <c r="A1353" i="1"/>
  <c r="B1353" i="1"/>
  <c r="C1353" i="1"/>
  <c r="A1354" i="1"/>
  <c r="B1354" i="1"/>
  <c r="C1354" i="1"/>
  <c r="A1355" i="1"/>
  <c r="B1355" i="1"/>
  <c r="C1355" i="1"/>
  <c r="A1356" i="1"/>
  <c r="B1356" i="1"/>
  <c r="C1356" i="1"/>
  <c r="A1357" i="1"/>
  <c r="B1357" i="1"/>
  <c r="C1357" i="1"/>
  <c r="A1358" i="1"/>
  <c r="B1358" i="1"/>
  <c r="C1358" i="1"/>
  <c r="A1359" i="1"/>
  <c r="B1359" i="1"/>
  <c r="C1359" i="1"/>
  <c r="A1360" i="1"/>
  <c r="B1360" i="1"/>
  <c r="C1360" i="1"/>
  <c r="A1361" i="1"/>
  <c r="B1361" i="1"/>
  <c r="C1361" i="1"/>
  <c r="A1362" i="1"/>
  <c r="B1362" i="1"/>
  <c r="C1362" i="1"/>
  <c r="A1363" i="1"/>
  <c r="B1363" i="1"/>
  <c r="C1363" i="1"/>
  <c r="A1364" i="1"/>
  <c r="B1364" i="1"/>
  <c r="C1364" i="1"/>
  <c r="A1365" i="1"/>
  <c r="B1365" i="1"/>
  <c r="C1365" i="1"/>
  <c r="A1366" i="1"/>
  <c r="B1366" i="1"/>
  <c r="C1366" i="1"/>
  <c r="A1367" i="1"/>
  <c r="B1367" i="1"/>
  <c r="C1367" i="1"/>
  <c r="A1368" i="1"/>
  <c r="B1368" i="1"/>
  <c r="C1368" i="1"/>
  <c r="A1369" i="1"/>
  <c r="B1369" i="1"/>
  <c r="C1369" i="1"/>
  <c r="A1370" i="1"/>
  <c r="B1370" i="1"/>
  <c r="C1370" i="1"/>
  <c r="A1371" i="1"/>
  <c r="B1371" i="1"/>
  <c r="C1371" i="1"/>
  <c r="A1372" i="1"/>
  <c r="B1372" i="1"/>
  <c r="C1372" i="1"/>
  <c r="A1373" i="1"/>
  <c r="B1373" i="1"/>
  <c r="C1373" i="1"/>
  <c r="A1374" i="1"/>
  <c r="B1374" i="1"/>
  <c r="C1374" i="1"/>
  <c r="A1375" i="1"/>
  <c r="B1375" i="1"/>
  <c r="C1375" i="1"/>
  <c r="A1376" i="1"/>
  <c r="B1376" i="1"/>
  <c r="C1376" i="1"/>
  <c r="A1377" i="1"/>
  <c r="B1377" i="1"/>
  <c r="C1377" i="1"/>
  <c r="A1378" i="1"/>
  <c r="B1378" i="1"/>
  <c r="C1378" i="1"/>
  <c r="A1379" i="1"/>
  <c r="B1379" i="1"/>
  <c r="C1379" i="1"/>
  <c r="A1380" i="1"/>
  <c r="B1380" i="1"/>
  <c r="C1380" i="1"/>
  <c r="A1381" i="1"/>
  <c r="B1381" i="1"/>
  <c r="C1381" i="1"/>
  <c r="A1382" i="1"/>
  <c r="B1382" i="1"/>
  <c r="C1382" i="1"/>
  <c r="A1383" i="1"/>
  <c r="B1383" i="1"/>
  <c r="C1383" i="1"/>
  <c r="A1384" i="1"/>
  <c r="B1384" i="1"/>
  <c r="C1384" i="1"/>
  <c r="A1385" i="1"/>
  <c r="B1385" i="1"/>
  <c r="C1385" i="1"/>
  <c r="A1386" i="1"/>
  <c r="B1386" i="1"/>
  <c r="C1386" i="1"/>
  <c r="A1387" i="1"/>
  <c r="B1387" i="1"/>
  <c r="C1387" i="1"/>
  <c r="A1388" i="1"/>
  <c r="B1388" i="1"/>
  <c r="C1388" i="1"/>
  <c r="A1389" i="1"/>
  <c r="B1389" i="1"/>
  <c r="C1389" i="1"/>
  <c r="A1390" i="1"/>
  <c r="B1390" i="1"/>
  <c r="C1390" i="1"/>
  <c r="A1391" i="1"/>
  <c r="B1391" i="1"/>
  <c r="C1391" i="1"/>
  <c r="A1392" i="1"/>
  <c r="B1392" i="1"/>
  <c r="C1392" i="1"/>
  <c r="A1393" i="1"/>
  <c r="B1393" i="1"/>
  <c r="C1393" i="1"/>
  <c r="A1394" i="1"/>
  <c r="B1394" i="1"/>
  <c r="C1394" i="1"/>
  <c r="A1395" i="1"/>
  <c r="B1395" i="1"/>
  <c r="C1395" i="1"/>
  <c r="A1396" i="1"/>
  <c r="B1396" i="1"/>
  <c r="C1396" i="1"/>
  <c r="A1397" i="1"/>
  <c r="B1397" i="1"/>
  <c r="C1397" i="1"/>
  <c r="A1398" i="1"/>
  <c r="B1398" i="1"/>
  <c r="C1398" i="1"/>
  <c r="A1399" i="1"/>
  <c r="B1399" i="1"/>
  <c r="C1399" i="1"/>
  <c r="A1400" i="1"/>
  <c r="B1400" i="1"/>
  <c r="C1400" i="1"/>
  <c r="A1401" i="1"/>
  <c r="B1401" i="1"/>
  <c r="C1401" i="1"/>
  <c r="A1402" i="1"/>
  <c r="B1402" i="1"/>
  <c r="C1402" i="1"/>
  <c r="A1403" i="1"/>
  <c r="B1403" i="1"/>
  <c r="C1403" i="1"/>
  <c r="A1404" i="1"/>
  <c r="B1404" i="1"/>
  <c r="C1404" i="1"/>
  <c r="A1405" i="1"/>
  <c r="B1405" i="1"/>
  <c r="C1405" i="1"/>
  <c r="A1406" i="1"/>
  <c r="B1406" i="1"/>
  <c r="C1406" i="1"/>
  <c r="A1407" i="1"/>
  <c r="B1407" i="1"/>
  <c r="C1407" i="1"/>
  <c r="A1408" i="1"/>
  <c r="B1408" i="1"/>
  <c r="C1408" i="1"/>
  <c r="A1409" i="1"/>
  <c r="B1409" i="1"/>
  <c r="C1409" i="1"/>
  <c r="A1410" i="1"/>
  <c r="B1410" i="1"/>
  <c r="C1410" i="1"/>
  <c r="A1411" i="1"/>
  <c r="B1411" i="1"/>
  <c r="C1411" i="1"/>
  <c r="A1412" i="1"/>
  <c r="B1412" i="1"/>
  <c r="C1412" i="1"/>
  <c r="A1413" i="1"/>
  <c r="B1413" i="1"/>
  <c r="C1413" i="1"/>
  <c r="A1414" i="1"/>
  <c r="B1414" i="1"/>
  <c r="C1414" i="1"/>
  <c r="A1415" i="1"/>
  <c r="B1415" i="1"/>
  <c r="C1415" i="1"/>
  <c r="A1416" i="1"/>
  <c r="B1416" i="1"/>
  <c r="C1416" i="1"/>
  <c r="A1417" i="1"/>
  <c r="B1417" i="1"/>
  <c r="C1417" i="1"/>
  <c r="A1418" i="1"/>
  <c r="B1418" i="1"/>
  <c r="C1418" i="1"/>
  <c r="A1419" i="1"/>
  <c r="B1419" i="1"/>
  <c r="C1419" i="1"/>
  <c r="A1420" i="1"/>
  <c r="B1420" i="1"/>
  <c r="C1420" i="1"/>
  <c r="A1421" i="1"/>
  <c r="B1421" i="1"/>
  <c r="C1421" i="1"/>
  <c r="A1422" i="1"/>
  <c r="B1422" i="1"/>
  <c r="C1422" i="1"/>
  <c r="A1423" i="1"/>
  <c r="B1423" i="1"/>
  <c r="C1423" i="1"/>
  <c r="A1424" i="1"/>
  <c r="B1424" i="1"/>
  <c r="C1424" i="1"/>
  <c r="A1425" i="1"/>
  <c r="B1425" i="1"/>
  <c r="C1425" i="1"/>
  <c r="A1426" i="1"/>
  <c r="B1426" i="1"/>
  <c r="C1426" i="1"/>
  <c r="A1427" i="1"/>
  <c r="B1427" i="1"/>
  <c r="C1427" i="1"/>
  <c r="A1428" i="1"/>
  <c r="B1428" i="1"/>
  <c r="C1428" i="1"/>
  <c r="A1429" i="1"/>
  <c r="B1429" i="1"/>
  <c r="C1429" i="1"/>
  <c r="A1430" i="1"/>
  <c r="B1430" i="1"/>
  <c r="C1430" i="1"/>
  <c r="A1431" i="1"/>
  <c r="B1431" i="1"/>
  <c r="C1431" i="1"/>
  <c r="A1432" i="1"/>
  <c r="B1432" i="1"/>
  <c r="C1432" i="1"/>
  <c r="A1433" i="1"/>
  <c r="B1433" i="1"/>
  <c r="C1433" i="1"/>
  <c r="A1434" i="1"/>
  <c r="B1434" i="1"/>
  <c r="C1434" i="1"/>
  <c r="A1435" i="1"/>
  <c r="B1435" i="1"/>
  <c r="C1435" i="1"/>
  <c r="A1436" i="1"/>
  <c r="B1436" i="1"/>
  <c r="C1436" i="1"/>
  <c r="A1437" i="1"/>
  <c r="B1437" i="1"/>
  <c r="C1437" i="1"/>
  <c r="A1438" i="1"/>
  <c r="B1438" i="1"/>
  <c r="C1438" i="1"/>
  <c r="A1439" i="1"/>
  <c r="B1439" i="1"/>
  <c r="C1439" i="1"/>
  <c r="A1440" i="1"/>
  <c r="B1440" i="1"/>
  <c r="C1440" i="1"/>
  <c r="A1441" i="1"/>
  <c r="B1441" i="1"/>
  <c r="C1441" i="1"/>
  <c r="A1442" i="1"/>
  <c r="B1442" i="1"/>
  <c r="C1442" i="1"/>
  <c r="A1443" i="1"/>
  <c r="B1443" i="1"/>
  <c r="C1443" i="1"/>
  <c r="A1444" i="1"/>
  <c r="B1444" i="1"/>
  <c r="C1444" i="1"/>
  <c r="A1445" i="1"/>
  <c r="B1445" i="1"/>
  <c r="C1445" i="1"/>
  <c r="A1446" i="1"/>
  <c r="B1446" i="1"/>
  <c r="C1446" i="1"/>
  <c r="A1447" i="1"/>
  <c r="B1447" i="1"/>
  <c r="C1447" i="1"/>
  <c r="A1448" i="1"/>
  <c r="B1448" i="1"/>
  <c r="C1448" i="1"/>
  <c r="A1449" i="1"/>
  <c r="B1449" i="1"/>
  <c r="C1449" i="1"/>
  <c r="A1450" i="1"/>
  <c r="B1450" i="1"/>
  <c r="C1450" i="1"/>
  <c r="A1451" i="1"/>
  <c r="B1451" i="1"/>
  <c r="C1451" i="1"/>
  <c r="A1452" i="1"/>
  <c r="B1452" i="1"/>
  <c r="C1452" i="1"/>
  <c r="A1453" i="1"/>
  <c r="B1453" i="1"/>
  <c r="C1453" i="1"/>
  <c r="A1454" i="1"/>
  <c r="B1454" i="1"/>
  <c r="C1454" i="1"/>
  <c r="A1455" i="1"/>
  <c r="B1455" i="1"/>
  <c r="C1455" i="1"/>
  <c r="A1456" i="1"/>
  <c r="B1456" i="1"/>
  <c r="C1456" i="1"/>
  <c r="A1457" i="1"/>
  <c r="B1457" i="1"/>
  <c r="C1457" i="1"/>
  <c r="A1458" i="1"/>
  <c r="B1458" i="1"/>
  <c r="C1458" i="1"/>
  <c r="A1459" i="1"/>
  <c r="B1459" i="1"/>
  <c r="C1459" i="1"/>
  <c r="A1460" i="1"/>
  <c r="B1460" i="1"/>
  <c r="C1460" i="1"/>
  <c r="A1461" i="1"/>
  <c r="B1461" i="1"/>
  <c r="C1461" i="1"/>
  <c r="A1462" i="1"/>
  <c r="B1462" i="1"/>
  <c r="C1462" i="1"/>
  <c r="A1463" i="1"/>
  <c r="B1463" i="1"/>
  <c r="C1463" i="1"/>
  <c r="A1464" i="1"/>
  <c r="B1464" i="1"/>
  <c r="C1464" i="1"/>
  <c r="A1465" i="1"/>
  <c r="B1465" i="1"/>
  <c r="C1465" i="1"/>
  <c r="A1466" i="1"/>
  <c r="B1466" i="1"/>
  <c r="C1466" i="1"/>
  <c r="A1467" i="1"/>
  <c r="B1467" i="1"/>
  <c r="C1467" i="1"/>
  <c r="A1468" i="1"/>
  <c r="B1468" i="1"/>
  <c r="C1468" i="1"/>
  <c r="A1469" i="1"/>
  <c r="B1469" i="1"/>
  <c r="C1469" i="1"/>
  <c r="A1470" i="1"/>
  <c r="B1470" i="1"/>
  <c r="C1470" i="1"/>
  <c r="A1471" i="1"/>
  <c r="B1471" i="1"/>
  <c r="C1471" i="1"/>
  <c r="A1472" i="1"/>
  <c r="B1472" i="1"/>
  <c r="C1472" i="1"/>
  <c r="A1473" i="1"/>
  <c r="B1473" i="1"/>
  <c r="C1473" i="1"/>
  <c r="A1474" i="1"/>
  <c r="B1474" i="1"/>
  <c r="C1474" i="1"/>
  <c r="A1475" i="1"/>
  <c r="B1475" i="1"/>
  <c r="C1475" i="1"/>
  <c r="A1476" i="1"/>
  <c r="B1476" i="1"/>
  <c r="C1476" i="1"/>
  <c r="A1477" i="1"/>
  <c r="B1477" i="1"/>
  <c r="C1477" i="1"/>
  <c r="A1478" i="1"/>
  <c r="B1478" i="1"/>
  <c r="C1478" i="1"/>
  <c r="A1479" i="1"/>
  <c r="B1479" i="1"/>
  <c r="C1479" i="1"/>
  <c r="A1480" i="1"/>
  <c r="B1480" i="1"/>
  <c r="C1480" i="1"/>
  <c r="A1481" i="1"/>
  <c r="B1481" i="1"/>
  <c r="C1481" i="1"/>
  <c r="A1482" i="1"/>
  <c r="B1482" i="1"/>
  <c r="C1482" i="1"/>
  <c r="A1483" i="1"/>
  <c r="B1483" i="1"/>
  <c r="C1483" i="1"/>
  <c r="A1484" i="1"/>
  <c r="B1484" i="1"/>
  <c r="C1484" i="1"/>
  <c r="A1485" i="1"/>
  <c r="B1485" i="1"/>
  <c r="C1485" i="1"/>
  <c r="A1486" i="1"/>
  <c r="B1486" i="1"/>
  <c r="C1486" i="1"/>
  <c r="A1487" i="1"/>
  <c r="B1487" i="1"/>
  <c r="C1487" i="1"/>
  <c r="A1488" i="1"/>
  <c r="B1488" i="1"/>
  <c r="C1488" i="1"/>
  <c r="A1489" i="1"/>
  <c r="B1489" i="1"/>
  <c r="C1489" i="1"/>
  <c r="A1490" i="1"/>
  <c r="B1490" i="1"/>
  <c r="C1490" i="1"/>
  <c r="A1491" i="1"/>
  <c r="B1491" i="1"/>
  <c r="C1491" i="1"/>
  <c r="A1492" i="1"/>
  <c r="B1492" i="1"/>
  <c r="C1492" i="1"/>
  <c r="A1493" i="1"/>
  <c r="B1493" i="1"/>
  <c r="C1493" i="1"/>
  <c r="A1494" i="1"/>
  <c r="B1494" i="1"/>
  <c r="C1494" i="1"/>
  <c r="A1495" i="1"/>
  <c r="B1495" i="1"/>
  <c r="C1495" i="1"/>
  <c r="A1496" i="1"/>
  <c r="B1496" i="1"/>
  <c r="C1496" i="1"/>
  <c r="A1497" i="1"/>
  <c r="B1497" i="1"/>
  <c r="C1497" i="1"/>
  <c r="A1498" i="1"/>
  <c r="B1498" i="1"/>
  <c r="C1498" i="1"/>
  <c r="A1499" i="1"/>
  <c r="B1499" i="1"/>
  <c r="C1499" i="1"/>
  <c r="A1500" i="1"/>
  <c r="B1500" i="1"/>
  <c r="C1500" i="1"/>
  <c r="A1501" i="1"/>
  <c r="B1501" i="1"/>
  <c r="C1501" i="1"/>
  <c r="A1502" i="1"/>
  <c r="B1502" i="1"/>
  <c r="C1502" i="1"/>
  <c r="A1503" i="1"/>
  <c r="B1503" i="1"/>
  <c r="C1503" i="1"/>
  <c r="A1504" i="1"/>
  <c r="B1504" i="1"/>
  <c r="C1504" i="1"/>
  <c r="A1505" i="1"/>
  <c r="B1505" i="1"/>
  <c r="C1505" i="1"/>
  <c r="A1506" i="1"/>
  <c r="B1506" i="1"/>
  <c r="C1506" i="1"/>
  <c r="A1507" i="1"/>
  <c r="B1507" i="1"/>
  <c r="C1507" i="1"/>
  <c r="A1508" i="1"/>
  <c r="B1508" i="1"/>
  <c r="C1508" i="1"/>
  <c r="A1509" i="1"/>
  <c r="B1509" i="1"/>
  <c r="C1509" i="1"/>
  <c r="A1510" i="1"/>
  <c r="B1510" i="1"/>
  <c r="C1510" i="1"/>
  <c r="A1511" i="1"/>
  <c r="B1511" i="1"/>
  <c r="C1511" i="1"/>
  <c r="A1512" i="1"/>
  <c r="B1512" i="1"/>
  <c r="C1512" i="1"/>
  <c r="A1513" i="1"/>
  <c r="B1513" i="1"/>
  <c r="C1513" i="1"/>
  <c r="A1514" i="1"/>
  <c r="B1514" i="1"/>
  <c r="C1514" i="1"/>
  <c r="A1515" i="1"/>
  <c r="B1515" i="1"/>
  <c r="C1515" i="1"/>
  <c r="A1516" i="1"/>
  <c r="B1516" i="1"/>
  <c r="C1516" i="1"/>
  <c r="A1517" i="1"/>
  <c r="B1517" i="1"/>
  <c r="C1517" i="1"/>
  <c r="A1518" i="1"/>
  <c r="B1518" i="1"/>
  <c r="C1518" i="1"/>
  <c r="A1519" i="1"/>
  <c r="B1519" i="1"/>
  <c r="C1519" i="1"/>
  <c r="A1520" i="1"/>
  <c r="B1520" i="1"/>
  <c r="C1520" i="1"/>
  <c r="A1521" i="1"/>
  <c r="B1521" i="1"/>
  <c r="C1521" i="1"/>
  <c r="A1522" i="1"/>
  <c r="B1522" i="1"/>
  <c r="C1522" i="1"/>
  <c r="A1523" i="1"/>
  <c r="B1523" i="1"/>
  <c r="C1523" i="1"/>
  <c r="A1524" i="1"/>
  <c r="B1524" i="1"/>
  <c r="C1524" i="1"/>
  <c r="A1525" i="1"/>
  <c r="B1525" i="1"/>
  <c r="C1525" i="1"/>
  <c r="A1526" i="1"/>
  <c r="B1526" i="1"/>
  <c r="C1526" i="1"/>
  <c r="A1527" i="1"/>
  <c r="B1527" i="1"/>
  <c r="C1527" i="1"/>
  <c r="A1528" i="1"/>
  <c r="B1528" i="1"/>
  <c r="C1528" i="1"/>
  <c r="A1529" i="1"/>
  <c r="B1529" i="1"/>
  <c r="C1529" i="1"/>
  <c r="A1530" i="1"/>
  <c r="B1530" i="1"/>
  <c r="C1530" i="1"/>
  <c r="A1531" i="1"/>
  <c r="B1531" i="1"/>
  <c r="C1531" i="1"/>
  <c r="A1532" i="1"/>
  <c r="B1532" i="1"/>
  <c r="C1532" i="1"/>
  <c r="A1533" i="1"/>
  <c r="B1533" i="1"/>
  <c r="C1533" i="1"/>
  <c r="A1534" i="1"/>
  <c r="B1534" i="1"/>
  <c r="C1534" i="1"/>
  <c r="A1535" i="1"/>
  <c r="B1535" i="1"/>
  <c r="C1535" i="1"/>
  <c r="A1536" i="1"/>
  <c r="B1536" i="1"/>
  <c r="C1536" i="1"/>
  <c r="A1537" i="1"/>
  <c r="B1537" i="1"/>
  <c r="C1537" i="1"/>
  <c r="A1538" i="1"/>
  <c r="B1538" i="1"/>
  <c r="C1538" i="1"/>
  <c r="A1539" i="1"/>
  <c r="B1539" i="1"/>
  <c r="C1539" i="1"/>
  <c r="A1540" i="1"/>
  <c r="B1540" i="1"/>
  <c r="C1540" i="1"/>
  <c r="A1541" i="1"/>
  <c r="B1541" i="1"/>
  <c r="C1541" i="1"/>
  <c r="A1542" i="1"/>
  <c r="B1542" i="1"/>
  <c r="C1542" i="1"/>
  <c r="A1543" i="1"/>
  <c r="B1543" i="1"/>
  <c r="C1543" i="1"/>
  <c r="A1544" i="1"/>
  <c r="B1544" i="1"/>
  <c r="C1544" i="1"/>
  <c r="A1545" i="1"/>
  <c r="B1545" i="1"/>
  <c r="C1545" i="1"/>
  <c r="A1546" i="1"/>
  <c r="B1546" i="1"/>
  <c r="C1546" i="1"/>
  <c r="A1547" i="1"/>
  <c r="B1547" i="1"/>
  <c r="C1547" i="1"/>
  <c r="A1548" i="1"/>
  <c r="B1548" i="1"/>
  <c r="C1548" i="1"/>
  <c r="A1549" i="1"/>
  <c r="B1549" i="1"/>
  <c r="C1549" i="1"/>
  <c r="A1550" i="1"/>
  <c r="B1550" i="1"/>
  <c r="C1550" i="1"/>
  <c r="A1551" i="1"/>
  <c r="B1551" i="1"/>
  <c r="C1551" i="1"/>
  <c r="A1552" i="1"/>
  <c r="B1552" i="1"/>
  <c r="C1552" i="1"/>
  <c r="A1553" i="1"/>
  <c r="B1553" i="1"/>
  <c r="C1553" i="1"/>
  <c r="A1554" i="1"/>
  <c r="B1554" i="1"/>
  <c r="C1554" i="1"/>
  <c r="A1555" i="1"/>
  <c r="B1555" i="1"/>
  <c r="C1555" i="1"/>
  <c r="A1556" i="1"/>
  <c r="B1556" i="1"/>
  <c r="C1556" i="1"/>
  <c r="A1557" i="1"/>
  <c r="B1557" i="1"/>
  <c r="C1557" i="1"/>
  <c r="A1558" i="1"/>
  <c r="B1558" i="1"/>
  <c r="C1558" i="1"/>
  <c r="A1559" i="1"/>
  <c r="B1559" i="1"/>
  <c r="C1559" i="1"/>
  <c r="A1560" i="1"/>
  <c r="B1560" i="1"/>
  <c r="C1560" i="1"/>
  <c r="A1561" i="1"/>
  <c r="B1561" i="1"/>
  <c r="C1561" i="1"/>
  <c r="A1562" i="1"/>
  <c r="B1562" i="1"/>
  <c r="C1562" i="1"/>
  <c r="A1563" i="1"/>
  <c r="B1563" i="1"/>
  <c r="C1563" i="1"/>
  <c r="A1564" i="1"/>
  <c r="B1564" i="1"/>
  <c r="C1564" i="1"/>
  <c r="A1565" i="1"/>
  <c r="B1565" i="1"/>
  <c r="C1565" i="1"/>
  <c r="A1566" i="1"/>
  <c r="B1566" i="1"/>
  <c r="C1566" i="1"/>
  <c r="A1567" i="1"/>
  <c r="B1567" i="1"/>
  <c r="C1567" i="1"/>
  <c r="A1568" i="1"/>
  <c r="B1568" i="1"/>
  <c r="C1568" i="1"/>
  <c r="A1569" i="1"/>
  <c r="B1569" i="1"/>
  <c r="C1569" i="1"/>
  <c r="A1570" i="1"/>
  <c r="B1570" i="1"/>
  <c r="C1570" i="1"/>
  <c r="A1571" i="1"/>
  <c r="B1571" i="1"/>
  <c r="C1571" i="1"/>
  <c r="A1572" i="1"/>
  <c r="B1572" i="1"/>
  <c r="C1572" i="1"/>
  <c r="A1573" i="1"/>
  <c r="B1573" i="1"/>
  <c r="C1573" i="1"/>
  <c r="A1574" i="1"/>
  <c r="B1574" i="1"/>
  <c r="C1574" i="1"/>
  <c r="A1575" i="1"/>
  <c r="B1575" i="1"/>
  <c r="C1575" i="1"/>
  <c r="A1576" i="1"/>
  <c r="B1576" i="1"/>
  <c r="C1576" i="1"/>
  <c r="A1577" i="1"/>
  <c r="B1577" i="1"/>
  <c r="C1577" i="1"/>
  <c r="A1578" i="1"/>
  <c r="B1578" i="1"/>
  <c r="C1578" i="1"/>
  <c r="A1579" i="1"/>
  <c r="B1579" i="1"/>
  <c r="C1579" i="1"/>
  <c r="A1580" i="1"/>
  <c r="B1580" i="1"/>
  <c r="C1580" i="1"/>
  <c r="A1581" i="1"/>
  <c r="B1581" i="1"/>
  <c r="C1581" i="1"/>
  <c r="A1582" i="1"/>
  <c r="B1582" i="1"/>
  <c r="C1582" i="1"/>
  <c r="A1583" i="1"/>
  <c r="B1583" i="1"/>
  <c r="C1583" i="1"/>
  <c r="A1584" i="1"/>
  <c r="B1584" i="1"/>
  <c r="C1584" i="1"/>
  <c r="A1585" i="1"/>
  <c r="B1585" i="1"/>
  <c r="C1585" i="1"/>
  <c r="A1586" i="1"/>
  <c r="B1586" i="1"/>
  <c r="C1586" i="1"/>
  <c r="A1587" i="1"/>
  <c r="B1587" i="1"/>
  <c r="C1587" i="1"/>
  <c r="A1588" i="1"/>
  <c r="B1588" i="1"/>
  <c r="C1588" i="1"/>
  <c r="A1589" i="1"/>
  <c r="B1589" i="1"/>
  <c r="C1589" i="1"/>
  <c r="A1590" i="1"/>
  <c r="B1590" i="1"/>
  <c r="C1590" i="1"/>
  <c r="A1591" i="1"/>
  <c r="B1591" i="1"/>
  <c r="C1591" i="1"/>
  <c r="A1592" i="1"/>
  <c r="B1592" i="1"/>
  <c r="C1592" i="1"/>
  <c r="A1593" i="1"/>
  <c r="B1593" i="1"/>
  <c r="C1593" i="1"/>
  <c r="A1594" i="1"/>
  <c r="B1594" i="1"/>
  <c r="C1594" i="1"/>
  <c r="A1595" i="1"/>
  <c r="B1595" i="1"/>
  <c r="C1595" i="1"/>
  <c r="A1596" i="1"/>
  <c r="B1596" i="1"/>
  <c r="C1596" i="1"/>
  <c r="A1597" i="1"/>
  <c r="B1597" i="1"/>
  <c r="C1597" i="1"/>
  <c r="A1598" i="1"/>
  <c r="B1598" i="1"/>
  <c r="C1598" i="1"/>
  <c r="A1599" i="1"/>
  <c r="B1599" i="1"/>
  <c r="C1599" i="1"/>
  <c r="A1600" i="1"/>
  <c r="B1600" i="1"/>
  <c r="C1600" i="1"/>
  <c r="A1601" i="1"/>
  <c r="B1601" i="1"/>
  <c r="C1601" i="1"/>
  <c r="A1602" i="1"/>
  <c r="B1602" i="1"/>
  <c r="C1602" i="1"/>
  <c r="A1603" i="1"/>
  <c r="B1603" i="1"/>
  <c r="C1603" i="1"/>
  <c r="A1604" i="1"/>
  <c r="B1604" i="1"/>
  <c r="C1604" i="1"/>
  <c r="A1605" i="1"/>
  <c r="B1605" i="1"/>
  <c r="C1605" i="1"/>
  <c r="A1606" i="1"/>
  <c r="B1606" i="1"/>
  <c r="C1606" i="1"/>
  <c r="A1607" i="1"/>
  <c r="B1607" i="1"/>
  <c r="C1607" i="1"/>
  <c r="A1608" i="1"/>
  <c r="B1608" i="1"/>
  <c r="C1608" i="1"/>
  <c r="A1609" i="1"/>
  <c r="B1609" i="1"/>
  <c r="C1609" i="1"/>
  <c r="A1610" i="1"/>
  <c r="B1610" i="1"/>
  <c r="C1610" i="1"/>
  <c r="A1611" i="1"/>
  <c r="B1611" i="1"/>
  <c r="C1611" i="1"/>
  <c r="A1612" i="1"/>
  <c r="B1612" i="1"/>
  <c r="C1612" i="1"/>
  <c r="A1613" i="1"/>
  <c r="B1613" i="1"/>
  <c r="C1613" i="1"/>
  <c r="A1614" i="1"/>
  <c r="B1614" i="1"/>
  <c r="C1614" i="1"/>
  <c r="A1615" i="1"/>
  <c r="B1615" i="1"/>
  <c r="C1615" i="1"/>
  <c r="A1616" i="1"/>
  <c r="B1616" i="1"/>
  <c r="C1616" i="1"/>
  <c r="A1617" i="1"/>
  <c r="B1617" i="1"/>
  <c r="C1617" i="1"/>
  <c r="A1618" i="1"/>
  <c r="B1618" i="1"/>
  <c r="C1618" i="1"/>
  <c r="A1619" i="1"/>
  <c r="B1619" i="1"/>
  <c r="C1619" i="1"/>
  <c r="A1620" i="1"/>
  <c r="B1620" i="1"/>
  <c r="C1620" i="1"/>
  <c r="A1621" i="1"/>
  <c r="B1621" i="1"/>
  <c r="C1621" i="1"/>
  <c r="A1622" i="1"/>
  <c r="B1622" i="1"/>
  <c r="C1622" i="1"/>
  <c r="A1623" i="1"/>
  <c r="B1623" i="1"/>
  <c r="C1623" i="1"/>
  <c r="A1624" i="1"/>
  <c r="B1624" i="1"/>
  <c r="C1624" i="1"/>
  <c r="A1625" i="1"/>
  <c r="B1625" i="1"/>
  <c r="C1625" i="1"/>
  <c r="A1626" i="1"/>
  <c r="B1626" i="1"/>
  <c r="C1626" i="1"/>
  <c r="A1627" i="1"/>
  <c r="B1627" i="1"/>
  <c r="C1627" i="1"/>
  <c r="A1628" i="1"/>
  <c r="B1628" i="1"/>
  <c r="C1628" i="1"/>
  <c r="A1629" i="1"/>
  <c r="B1629" i="1"/>
  <c r="C1629" i="1"/>
  <c r="A1630" i="1"/>
  <c r="B1630" i="1"/>
  <c r="C1630" i="1"/>
  <c r="A1631" i="1"/>
  <c r="B1631" i="1"/>
  <c r="C1631" i="1"/>
  <c r="A1632" i="1"/>
  <c r="B1632" i="1"/>
  <c r="C1632" i="1"/>
  <c r="A1633" i="1"/>
  <c r="B1633" i="1"/>
  <c r="C1633" i="1"/>
  <c r="A1634" i="1"/>
  <c r="B1634" i="1"/>
  <c r="C1634" i="1"/>
  <c r="A1635" i="1"/>
  <c r="B1635" i="1"/>
  <c r="C1635" i="1"/>
  <c r="A1636" i="1"/>
  <c r="B1636" i="1"/>
  <c r="C1636" i="1"/>
  <c r="A1637" i="1"/>
  <c r="B1637" i="1"/>
  <c r="C1637" i="1"/>
  <c r="A1638" i="1"/>
  <c r="B1638" i="1"/>
  <c r="C1638" i="1"/>
  <c r="A1639" i="1"/>
  <c r="B1639" i="1"/>
  <c r="C1639" i="1"/>
  <c r="A1640" i="1"/>
  <c r="B1640" i="1"/>
  <c r="C1640" i="1"/>
  <c r="A1641" i="1"/>
  <c r="B1641" i="1"/>
  <c r="C1641" i="1"/>
  <c r="A1642" i="1"/>
  <c r="B1642" i="1"/>
  <c r="C1642" i="1"/>
  <c r="A1643" i="1"/>
  <c r="B1643" i="1"/>
  <c r="C1643" i="1"/>
  <c r="A1644" i="1"/>
  <c r="B1644" i="1"/>
  <c r="C1644" i="1"/>
  <c r="A1645" i="1"/>
  <c r="B1645" i="1"/>
  <c r="C1645" i="1"/>
  <c r="A1646" i="1"/>
  <c r="B1646" i="1"/>
  <c r="C1646" i="1"/>
  <c r="A1647" i="1"/>
  <c r="B1647" i="1"/>
  <c r="C1647" i="1"/>
  <c r="A1648" i="1"/>
  <c r="B1648" i="1"/>
  <c r="C1648" i="1"/>
  <c r="A1649" i="1"/>
  <c r="B1649" i="1"/>
  <c r="C1649" i="1"/>
  <c r="A1650" i="1"/>
  <c r="B1650" i="1"/>
  <c r="C1650" i="1"/>
  <c r="A1651" i="1"/>
  <c r="B1651" i="1"/>
  <c r="C1651" i="1"/>
  <c r="A1652" i="1"/>
  <c r="B1652" i="1"/>
  <c r="C1652" i="1"/>
  <c r="A1653" i="1"/>
  <c r="B1653" i="1"/>
  <c r="C1653" i="1"/>
  <c r="A1654" i="1"/>
  <c r="B1654" i="1"/>
  <c r="C1654" i="1"/>
  <c r="A1655" i="1"/>
  <c r="B1655" i="1"/>
  <c r="C1655" i="1"/>
  <c r="A1656" i="1"/>
  <c r="B1656" i="1"/>
  <c r="C1656" i="1"/>
  <c r="A1657" i="1"/>
  <c r="B1657" i="1"/>
  <c r="C1657" i="1"/>
  <c r="A1658" i="1"/>
  <c r="B1658" i="1"/>
  <c r="C1658" i="1"/>
  <c r="A1659" i="1"/>
  <c r="B1659" i="1"/>
  <c r="C1659" i="1"/>
  <c r="A1660" i="1"/>
  <c r="B1660" i="1"/>
  <c r="C1660" i="1"/>
  <c r="A1661" i="1"/>
  <c r="B1661" i="1"/>
  <c r="C1661" i="1"/>
  <c r="A1662" i="1"/>
  <c r="B1662" i="1"/>
  <c r="C1662" i="1"/>
  <c r="A1663" i="1"/>
  <c r="B1663" i="1"/>
  <c r="C1663" i="1"/>
  <c r="A1664" i="1"/>
  <c r="B1664" i="1"/>
  <c r="C1664" i="1"/>
  <c r="A1665" i="1"/>
  <c r="B1665" i="1"/>
  <c r="C1665" i="1"/>
  <c r="A1666" i="1"/>
  <c r="B1666" i="1"/>
  <c r="C1666" i="1"/>
  <c r="A1667" i="1"/>
  <c r="B1667" i="1"/>
  <c r="C1667" i="1"/>
  <c r="A1668" i="1"/>
  <c r="B1668" i="1"/>
  <c r="C1668" i="1"/>
  <c r="A1669" i="1"/>
  <c r="B1669" i="1"/>
  <c r="C1669" i="1"/>
  <c r="A1670" i="1"/>
  <c r="B1670" i="1"/>
  <c r="C1670" i="1"/>
  <c r="A1671" i="1"/>
  <c r="B1671" i="1"/>
  <c r="C1671" i="1"/>
  <c r="A1672" i="1"/>
  <c r="B1672" i="1"/>
  <c r="C1672" i="1"/>
  <c r="A1673" i="1"/>
  <c r="B1673" i="1"/>
  <c r="C1673" i="1"/>
  <c r="A1674" i="1"/>
  <c r="B1674" i="1"/>
  <c r="C1674" i="1"/>
  <c r="A1675" i="1"/>
  <c r="B1675" i="1"/>
  <c r="C1675" i="1"/>
  <c r="A1676" i="1"/>
  <c r="B1676" i="1"/>
  <c r="C1676" i="1"/>
  <c r="A1677" i="1"/>
  <c r="B1677" i="1"/>
  <c r="C1677" i="1"/>
  <c r="A1678" i="1"/>
  <c r="B1678" i="1"/>
  <c r="C1678" i="1"/>
  <c r="A1679" i="1"/>
  <c r="B1679" i="1"/>
  <c r="C1679" i="1"/>
  <c r="A1680" i="1"/>
  <c r="B1680" i="1"/>
  <c r="C1680" i="1"/>
  <c r="A1681" i="1"/>
  <c r="B1681" i="1"/>
  <c r="C1681" i="1"/>
  <c r="A1682" i="1"/>
  <c r="B1682" i="1"/>
  <c r="C1682" i="1"/>
  <c r="A1683" i="1"/>
  <c r="B1683" i="1"/>
  <c r="C1683" i="1"/>
  <c r="A1684" i="1"/>
  <c r="B1684" i="1"/>
  <c r="C1684" i="1"/>
  <c r="A1685" i="1"/>
  <c r="B1685" i="1"/>
  <c r="C1685" i="1"/>
  <c r="A1686" i="1"/>
  <c r="B1686" i="1"/>
  <c r="C1686" i="1"/>
  <c r="A1687" i="1"/>
  <c r="B1687" i="1"/>
  <c r="C1687" i="1"/>
  <c r="A1688" i="1"/>
  <c r="B1688" i="1"/>
  <c r="C1688" i="1"/>
  <c r="A1689" i="1"/>
  <c r="B1689" i="1"/>
  <c r="C1689" i="1"/>
  <c r="A1690" i="1"/>
  <c r="B1690" i="1"/>
  <c r="C1690" i="1"/>
  <c r="A1691" i="1"/>
  <c r="B1691" i="1"/>
  <c r="C1691" i="1"/>
  <c r="A1692" i="1"/>
  <c r="B1692" i="1"/>
  <c r="C1692" i="1"/>
  <c r="A1693" i="1"/>
  <c r="B1693" i="1"/>
  <c r="C1693" i="1"/>
  <c r="A1694" i="1"/>
  <c r="B1694" i="1"/>
  <c r="C1694" i="1"/>
  <c r="A1695" i="1"/>
  <c r="B1695" i="1"/>
  <c r="C1695" i="1"/>
  <c r="A1696" i="1"/>
  <c r="B1696" i="1"/>
  <c r="C1696" i="1"/>
  <c r="A1697" i="1"/>
  <c r="B1697" i="1"/>
  <c r="C1697" i="1"/>
  <c r="A1698" i="1"/>
  <c r="B1698" i="1"/>
  <c r="C1698" i="1"/>
  <c r="A1699" i="1"/>
  <c r="B1699" i="1"/>
  <c r="C1699" i="1"/>
  <c r="A1700" i="1"/>
  <c r="B1700" i="1"/>
  <c r="C1700" i="1"/>
  <c r="A1701" i="1"/>
  <c r="B1701" i="1"/>
  <c r="C1701" i="1"/>
  <c r="A1702" i="1"/>
  <c r="B1702" i="1"/>
  <c r="C1702" i="1"/>
  <c r="A1703" i="1"/>
  <c r="B1703" i="1"/>
  <c r="C1703" i="1"/>
  <c r="A1704" i="1"/>
  <c r="B1704" i="1"/>
  <c r="C1704" i="1"/>
  <c r="A1705" i="1"/>
  <c r="B1705" i="1"/>
  <c r="C1705" i="1"/>
  <c r="A1706" i="1"/>
  <c r="B1706" i="1"/>
  <c r="C1706" i="1"/>
  <c r="A1707" i="1"/>
  <c r="B1707" i="1"/>
  <c r="C1707" i="1"/>
  <c r="A1708" i="1"/>
  <c r="B1708" i="1"/>
  <c r="C1708" i="1"/>
  <c r="A1709" i="1"/>
  <c r="B1709" i="1"/>
  <c r="C1709" i="1"/>
  <c r="A1710" i="1"/>
  <c r="B1710" i="1"/>
  <c r="C1710" i="1"/>
  <c r="A1711" i="1"/>
  <c r="B1711" i="1"/>
  <c r="C1711" i="1"/>
  <c r="A1712" i="1"/>
  <c r="B1712" i="1"/>
  <c r="C1712" i="1"/>
  <c r="A1713" i="1"/>
  <c r="B1713" i="1"/>
  <c r="C1713" i="1"/>
  <c r="A1714" i="1"/>
  <c r="B1714" i="1"/>
  <c r="C1714" i="1"/>
  <c r="A1715" i="1"/>
  <c r="B1715" i="1"/>
  <c r="C1715" i="1"/>
  <c r="A1716" i="1"/>
  <c r="B1716" i="1"/>
  <c r="C1716" i="1"/>
  <c r="A1717" i="1"/>
  <c r="B1717" i="1"/>
  <c r="C1717" i="1"/>
  <c r="A1718" i="1"/>
  <c r="B1718" i="1"/>
  <c r="C1718" i="1"/>
  <c r="A1719" i="1"/>
  <c r="B1719" i="1"/>
  <c r="C1719" i="1"/>
  <c r="A1720" i="1"/>
  <c r="B1720" i="1"/>
  <c r="C1720" i="1"/>
  <c r="A1721" i="1"/>
  <c r="B1721" i="1"/>
  <c r="C1721" i="1"/>
  <c r="A1722" i="1"/>
  <c r="B1722" i="1"/>
  <c r="C1722" i="1"/>
  <c r="A1723" i="1"/>
  <c r="B1723" i="1"/>
  <c r="C1723" i="1"/>
  <c r="A1724" i="1"/>
  <c r="B1724" i="1"/>
  <c r="C1724" i="1"/>
  <c r="A1725" i="1"/>
  <c r="B1725" i="1"/>
  <c r="C1725" i="1"/>
  <c r="A1726" i="1"/>
  <c r="B1726" i="1"/>
  <c r="C1726" i="1"/>
  <c r="A1727" i="1"/>
  <c r="B1727" i="1"/>
  <c r="C1727" i="1"/>
  <c r="A1728" i="1"/>
  <c r="B1728" i="1"/>
  <c r="C1728" i="1"/>
  <c r="A1729" i="1"/>
  <c r="B1729" i="1"/>
  <c r="C1729" i="1"/>
  <c r="A1730" i="1"/>
  <c r="B1730" i="1"/>
  <c r="C1730" i="1"/>
  <c r="A1731" i="1"/>
  <c r="B1731" i="1"/>
  <c r="C1731" i="1"/>
  <c r="A1732" i="1"/>
  <c r="B1732" i="1"/>
  <c r="C1732" i="1"/>
  <c r="A1733" i="1"/>
  <c r="B1733" i="1"/>
  <c r="C1733" i="1"/>
  <c r="A1734" i="1"/>
  <c r="B1734" i="1"/>
  <c r="C1734" i="1"/>
  <c r="A1735" i="1"/>
  <c r="B1735" i="1"/>
  <c r="C1735" i="1"/>
  <c r="A1736" i="1"/>
  <c r="B1736" i="1"/>
  <c r="C1736" i="1"/>
  <c r="A1737" i="1"/>
  <c r="B1737" i="1"/>
  <c r="C1737" i="1"/>
  <c r="A1738" i="1"/>
  <c r="B1738" i="1"/>
  <c r="C1738" i="1"/>
  <c r="A1739" i="1"/>
  <c r="B1739" i="1"/>
  <c r="C1739" i="1"/>
  <c r="A1740" i="1"/>
  <c r="B1740" i="1"/>
  <c r="C1740" i="1"/>
  <c r="A1741" i="1"/>
  <c r="B1741" i="1"/>
  <c r="C1741" i="1"/>
  <c r="A1742" i="1"/>
  <c r="B1742" i="1"/>
  <c r="C1742" i="1"/>
  <c r="A1743" i="1"/>
  <c r="B1743" i="1"/>
  <c r="C1743" i="1"/>
  <c r="A1744" i="1"/>
  <c r="B1744" i="1"/>
  <c r="C1744" i="1"/>
  <c r="A1745" i="1"/>
  <c r="B1745" i="1"/>
  <c r="C1745" i="1"/>
  <c r="A1746" i="1"/>
  <c r="B1746" i="1"/>
  <c r="C1746" i="1"/>
  <c r="A1747" i="1"/>
  <c r="B1747" i="1"/>
  <c r="C1747" i="1"/>
  <c r="A1748" i="1"/>
  <c r="B1748" i="1"/>
  <c r="C1748" i="1"/>
  <c r="A1749" i="1"/>
  <c r="B1749" i="1"/>
  <c r="C1749" i="1"/>
  <c r="A1750" i="1"/>
  <c r="B1750" i="1"/>
  <c r="C1750" i="1"/>
  <c r="A1751" i="1"/>
  <c r="B1751" i="1"/>
  <c r="C1751" i="1"/>
  <c r="A1752" i="1"/>
  <c r="B1752" i="1"/>
  <c r="C1752" i="1"/>
  <c r="A1753" i="1"/>
  <c r="B1753" i="1"/>
  <c r="C1753" i="1"/>
  <c r="A1754" i="1"/>
  <c r="B1754" i="1"/>
  <c r="C1754" i="1"/>
  <c r="A1755" i="1"/>
  <c r="B1755" i="1"/>
  <c r="C1755" i="1"/>
  <c r="A1756" i="1"/>
  <c r="B1756" i="1"/>
  <c r="C1756" i="1"/>
  <c r="A1757" i="1"/>
  <c r="B1757" i="1"/>
  <c r="C1757" i="1"/>
  <c r="A1758" i="1"/>
  <c r="B1758" i="1"/>
  <c r="C1758" i="1"/>
  <c r="A1759" i="1"/>
  <c r="B1759" i="1"/>
  <c r="C1759" i="1"/>
  <c r="A1760" i="1"/>
  <c r="B1760" i="1"/>
  <c r="C1760" i="1"/>
  <c r="A1761" i="1"/>
  <c r="B1761" i="1"/>
  <c r="C1761" i="1"/>
  <c r="A1762" i="1"/>
  <c r="B1762" i="1"/>
  <c r="C1762" i="1"/>
  <c r="A1763" i="1"/>
  <c r="B1763" i="1"/>
  <c r="C1763" i="1"/>
  <c r="A1764" i="1"/>
  <c r="B1764" i="1"/>
  <c r="C1764" i="1"/>
  <c r="A1765" i="1"/>
  <c r="B1765" i="1"/>
  <c r="C1765" i="1"/>
  <c r="A1766" i="1"/>
  <c r="B1766" i="1"/>
  <c r="C1766" i="1"/>
  <c r="A1767" i="1"/>
  <c r="B1767" i="1"/>
  <c r="C1767" i="1"/>
  <c r="A1768" i="1"/>
  <c r="B1768" i="1"/>
  <c r="C1768" i="1"/>
  <c r="A1769" i="1"/>
  <c r="B1769" i="1"/>
  <c r="C1769" i="1"/>
  <c r="A1770" i="1"/>
  <c r="B1770" i="1"/>
  <c r="C1770" i="1"/>
  <c r="A1771" i="1"/>
  <c r="B1771" i="1"/>
  <c r="C1771" i="1"/>
  <c r="A1772" i="1"/>
  <c r="B1772" i="1"/>
  <c r="C1772" i="1"/>
  <c r="A1773" i="1"/>
  <c r="B1773" i="1"/>
  <c r="C1773" i="1"/>
  <c r="A1774" i="1"/>
  <c r="B1774" i="1"/>
  <c r="C1774" i="1"/>
  <c r="A1775" i="1"/>
  <c r="B1775" i="1"/>
  <c r="C1775" i="1"/>
  <c r="A1776" i="1"/>
  <c r="B1776" i="1"/>
  <c r="C1776" i="1"/>
  <c r="A1777" i="1"/>
  <c r="B1777" i="1"/>
  <c r="C1777" i="1"/>
  <c r="A1778" i="1"/>
  <c r="B1778" i="1"/>
  <c r="C1778" i="1"/>
  <c r="A1779" i="1"/>
  <c r="B1779" i="1"/>
  <c r="C1779" i="1"/>
  <c r="A1780" i="1"/>
  <c r="B1780" i="1"/>
  <c r="C1780" i="1"/>
  <c r="A1781" i="1"/>
  <c r="B1781" i="1"/>
  <c r="C1781" i="1"/>
  <c r="A1782" i="1"/>
  <c r="B1782" i="1"/>
  <c r="C1782" i="1"/>
  <c r="A1783" i="1"/>
  <c r="B1783" i="1"/>
  <c r="C1783" i="1"/>
  <c r="A1784" i="1"/>
  <c r="B1784" i="1"/>
  <c r="C1784" i="1"/>
  <c r="A1785" i="1"/>
  <c r="B1785" i="1"/>
  <c r="C1785" i="1"/>
  <c r="A1786" i="1"/>
  <c r="B1786" i="1"/>
  <c r="C1786" i="1"/>
  <c r="A1787" i="1"/>
  <c r="B1787" i="1"/>
  <c r="C1787" i="1"/>
  <c r="A1788" i="1"/>
  <c r="B1788" i="1"/>
  <c r="C1788" i="1"/>
  <c r="A1789" i="1"/>
  <c r="B1789" i="1"/>
  <c r="C1789" i="1"/>
  <c r="A1790" i="1"/>
  <c r="B1790" i="1"/>
  <c r="C1790" i="1"/>
  <c r="A1791" i="1"/>
  <c r="B1791" i="1"/>
  <c r="C1791" i="1"/>
  <c r="A1792" i="1"/>
  <c r="B1792" i="1"/>
  <c r="C1792" i="1"/>
  <c r="A1793" i="1"/>
  <c r="B1793" i="1"/>
  <c r="C1793" i="1"/>
  <c r="A1794" i="1"/>
  <c r="B1794" i="1"/>
  <c r="C1794" i="1"/>
  <c r="A1795" i="1"/>
  <c r="B1795" i="1"/>
  <c r="C1795" i="1"/>
  <c r="A1796" i="1"/>
  <c r="B1796" i="1"/>
  <c r="C1796" i="1"/>
  <c r="A1797" i="1"/>
  <c r="B1797" i="1"/>
  <c r="C1797" i="1"/>
  <c r="A1798" i="1"/>
  <c r="B1798" i="1"/>
  <c r="C1798" i="1"/>
  <c r="A1799" i="1"/>
  <c r="B1799" i="1"/>
  <c r="C1799" i="1"/>
  <c r="A1800" i="1"/>
  <c r="B1800" i="1"/>
  <c r="C1800" i="1"/>
  <c r="A1801" i="1"/>
  <c r="B1801" i="1"/>
  <c r="C1801" i="1"/>
  <c r="A1802" i="1"/>
  <c r="B1802" i="1"/>
  <c r="C1802" i="1"/>
  <c r="A1803" i="1"/>
  <c r="B1803" i="1"/>
  <c r="C1803" i="1"/>
  <c r="A1804" i="1"/>
  <c r="B1804" i="1"/>
  <c r="C1804" i="1"/>
  <c r="A1805" i="1"/>
  <c r="B1805" i="1"/>
  <c r="C1805" i="1"/>
  <c r="A1806" i="1"/>
  <c r="B1806" i="1"/>
  <c r="C1806" i="1"/>
  <c r="A1807" i="1"/>
  <c r="B1807" i="1"/>
  <c r="C1807" i="1"/>
  <c r="A1808" i="1"/>
  <c r="B1808" i="1"/>
  <c r="C1808" i="1"/>
  <c r="A1809" i="1"/>
  <c r="B1809" i="1"/>
  <c r="C1809" i="1"/>
  <c r="A1810" i="1"/>
  <c r="B1810" i="1"/>
  <c r="C1810" i="1"/>
  <c r="A1811" i="1"/>
  <c r="B1811" i="1"/>
  <c r="C1811" i="1"/>
  <c r="A1812" i="1"/>
  <c r="B1812" i="1"/>
  <c r="C1812" i="1"/>
  <c r="A1813" i="1"/>
  <c r="B1813" i="1"/>
  <c r="C1813" i="1"/>
  <c r="A1814" i="1"/>
  <c r="B1814" i="1"/>
  <c r="C1814" i="1"/>
  <c r="A1815" i="1"/>
  <c r="B1815" i="1"/>
  <c r="C1815" i="1"/>
  <c r="A1816" i="1"/>
  <c r="B1816" i="1"/>
  <c r="C1816" i="1"/>
  <c r="A1817" i="1"/>
  <c r="B1817" i="1"/>
  <c r="C1817" i="1"/>
  <c r="A1818" i="1"/>
  <c r="B1818" i="1"/>
  <c r="C1818" i="1"/>
  <c r="A1819" i="1"/>
  <c r="B1819" i="1"/>
  <c r="C1819" i="1"/>
  <c r="A1820" i="1"/>
  <c r="B1820" i="1"/>
  <c r="C1820" i="1"/>
  <c r="A1821" i="1"/>
  <c r="B1821" i="1"/>
  <c r="C1821" i="1"/>
  <c r="A1822" i="1"/>
  <c r="B1822" i="1"/>
  <c r="C1822" i="1"/>
  <c r="A1823" i="1"/>
  <c r="B1823" i="1"/>
  <c r="C1823" i="1"/>
  <c r="A1824" i="1"/>
  <c r="B1824" i="1"/>
  <c r="C1824" i="1"/>
  <c r="A1825" i="1"/>
  <c r="B1825" i="1"/>
  <c r="C1825" i="1"/>
  <c r="A1826" i="1"/>
  <c r="B1826" i="1"/>
  <c r="C1826" i="1"/>
  <c r="A1827" i="1"/>
  <c r="B1827" i="1"/>
  <c r="C1827" i="1"/>
  <c r="C2" i="1"/>
  <c r="B2" i="1"/>
  <c r="A2" i="1"/>
</calcChain>
</file>

<file path=xl/sharedStrings.xml><?xml version="1.0" encoding="utf-8"?>
<sst xmlns="http://schemas.openxmlformats.org/spreadsheetml/2006/main" count="4" uniqueCount="4">
  <si>
    <t>Year</t>
  </si>
  <si>
    <t>Month</t>
  </si>
  <si>
    <t>Day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</si>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</sst>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62"/>
  <sheetViews>
    <sheetView tabSelected="1" zoomScaleNormal="100" workbookViewId="0">
      <selection activeCell="H1" sqref="H1"/>
    </sheetView>
  </sheetViews>
  <sheetFormatPr defaultRowHeight="15"/>
  <cols>
    <col min="9" max="9" width="10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</row>
    <row r="2" spans="1:9">
      <c r="A2">
        <f t="shared" ref="A2:A65" si="0">YEAR(I2)</f>
        <v>1985</v>
      </c>
      <c r="B2">
        <f t="shared" ref="B2:B65" si="1">MONTH(I2)</f>
        <v>1</v>
      </c>
      <c r="C2">
        <f t="shared" ref="C2:C65" si="2">DAY(I2)</f>
        <v>1</v>
      </c>
      <c r="D2">
        <f t="shared" ref="D2:D65" si="3">HOUR(I2)</f>
        <v>0</v>
      </c>
      <c r="E2" s="1">
        <v>2.5104310649836328</v>
      </c>
      <c r="F2">
        <v>2.2310919807121028</v>
      </c>
      <c r="G2">
        <v>2.0146010471261957</v>
      </c>
      <c r="H2">
        <v>1.9954810620575598</v>
      </c>
      <c r="I2" s="2">
        <v>31048</v>
      </c>
    </row>
    <row r="3" spans="1:9">
      <c r="A3">
        <f t="shared" si="0"/>
        <v>1985</v>
      </c>
      <c r="B3">
        <f t="shared" si="1"/>
        <v>1</v>
      </c>
      <c r="C3">
        <f t="shared" si="2"/>
        <v>2</v>
      </c>
      <c r="D3">
        <f t="shared" si="3"/>
        <v>0</v>
      </c>
      <c r="E3" s="1">
        <v>2.4180025051065606</v>
      </c>
      <c r="F3">
        <v>2.1388334870833314</v>
      </c>
      <c r="G3">
        <v>1.9515549008672906</v>
      </c>
      <c r="H3">
        <v>1.9131179083011602</v>
      </c>
      <c r="I3" s="2">
        <v>31049</v>
      </c>
    </row>
    <row r="4" spans="1:9">
      <c r="A4">
        <f t="shared" si="0"/>
        <v>1985</v>
      </c>
      <c r="B4">
        <f t="shared" si="1"/>
        <v>1</v>
      </c>
      <c r="C4">
        <f t="shared" si="2"/>
        <v>3</v>
      </c>
      <c r="D4">
        <f t="shared" si="3"/>
        <v>0</v>
      </c>
      <c r="E4" s="1">
        <v>2.4006131957608066</v>
      </c>
      <c r="F4">
        <v>2.1189904596507256</v>
      </c>
      <c r="G4">
        <v>1.9197397399405656</v>
      </c>
      <c r="H4">
        <v>1.8988631984256692</v>
      </c>
      <c r="I4" s="2">
        <v>31050</v>
      </c>
    </row>
    <row r="5" spans="1:9">
      <c r="A5">
        <f t="shared" si="0"/>
        <v>1985</v>
      </c>
      <c r="B5">
        <f t="shared" si="1"/>
        <v>1</v>
      </c>
      <c r="C5">
        <f t="shared" si="2"/>
        <v>4</v>
      </c>
      <c r="D5">
        <f t="shared" si="3"/>
        <v>0</v>
      </c>
      <c r="E5" s="1">
        <v>2.3846991118629863</v>
      </c>
      <c r="F5">
        <v>2.0973256180295574</v>
      </c>
      <c r="G5">
        <v>1.863382300332874</v>
      </c>
      <c r="H5">
        <v>1.8875223278273614</v>
      </c>
      <c r="I5" s="2">
        <v>31051</v>
      </c>
    </row>
    <row r="6" spans="1:9">
      <c r="A6">
        <f t="shared" si="0"/>
        <v>1985</v>
      </c>
      <c r="B6">
        <f t="shared" si="1"/>
        <v>1</v>
      </c>
      <c r="C6">
        <f t="shared" si="2"/>
        <v>5</v>
      </c>
      <c r="D6">
        <f t="shared" si="3"/>
        <v>0</v>
      </c>
      <c r="E6" s="1">
        <v>2.2317507840404627</v>
      </c>
      <c r="F6">
        <v>1.9407543061453316</v>
      </c>
      <c r="G6">
        <v>1.7227263203377092</v>
      </c>
      <c r="H6">
        <v>1.7539287444200755</v>
      </c>
      <c r="I6" s="2">
        <v>31052</v>
      </c>
    </row>
    <row r="7" spans="1:9">
      <c r="A7">
        <f t="shared" si="0"/>
        <v>1985</v>
      </c>
      <c r="B7">
        <f t="shared" si="1"/>
        <v>1</v>
      </c>
      <c r="C7">
        <f t="shared" si="2"/>
        <v>6</v>
      </c>
      <c r="D7">
        <f t="shared" si="3"/>
        <v>0</v>
      </c>
      <c r="E7" s="1">
        <v>2.1915977832168916</v>
      </c>
      <c r="F7">
        <v>1.8977029783389117</v>
      </c>
      <c r="G7">
        <v>1.6683615981696016</v>
      </c>
      <c r="H7">
        <v>1.720180737415119</v>
      </c>
      <c r="I7" s="2">
        <v>31053</v>
      </c>
    </row>
    <row r="8" spans="1:9">
      <c r="A8">
        <f t="shared" si="0"/>
        <v>1985</v>
      </c>
      <c r="B8">
        <f t="shared" si="1"/>
        <v>1</v>
      </c>
      <c r="C8">
        <f t="shared" si="2"/>
        <v>7</v>
      </c>
      <c r="D8">
        <f t="shared" si="3"/>
        <v>0</v>
      </c>
      <c r="E8" s="1">
        <v>2.1460082722742451</v>
      </c>
      <c r="F8">
        <v>1.8515970295408801</v>
      </c>
      <c r="G8">
        <v>1.6303539368741409</v>
      </c>
      <c r="H8">
        <v>1.6801496241032046</v>
      </c>
      <c r="I8" s="2">
        <v>31054</v>
      </c>
    </row>
    <row r="9" spans="1:9">
      <c r="A9">
        <f t="shared" si="0"/>
        <v>1985</v>
      </c>
      <c r="B9">
        <f t="shared" si="1"/>
        <v>1</v>
      </c>
      <c r="C9">
        <f t="shared" si="2"/>
        <v>8</v>
      </c>
      <c r="D9">
        <f t="shared" si="3"/>
        <v>0</v>
      </c>
      <c r="E9" s="1">
        <v>2.1155549457250911</v>
      </c>
      <c r="F9">
        <v>1.8157708613026609</v>
      </c>
      <c r="G9">
        <v>1.5597597887819405</v>
      </c>
      <c r="H9">
        <v>1.6569708768885636</v>
      </c>
      <c r="I9" s="2">
        <v>31055</v>
      </c>
    </row>
    <row r="10" spans="1:9">
      <c r="A10">
        <f t="shared" si="0"/>
        <v>1985</v>
      </c>
      <c r="B10">
        <f t="shared" si="1"/>
        <v>1</v>
      </c>
      <c r="C10">
        <f t="shared" si="2"/>
        <v>9</v>
      </c>
      <c r="D10">
        <f t="shared" si="3"/>
        <v>0</v>
      </c>
      <c r="E10" s="1">
        <v>2.4872129763552908</v>
      </c>
      <c r="F10">
        <v>2.1801048819122957</v>
      </c>
      <c r="G10">
        <v>1.8160950798431328</v>
      </c>
      <c r="H10">
        <v>1.9839629000798917</v>
      </c>
      <c r="I10" s="2">
        <v>31056</v>
      </c>
    </row>
    <row r="11" spans="1:9">
      <c r="A11">
        <f t="shared" si="0"/>
        <v>1985</v>
      </c>
      <c r="B11">
        <f t="shared" si="1"/>
        <v>1</v>
      </c>
      <c r="C11">
        <f t="shared" si="2"/>
        <v>10</v>
      </c>
      <c r="D11">
        <f t="shared" si="3"/>
        <v>0</v>
      </c>
      <c r="E11" s="1">
        <v>2.2121671269885876</v>
      </c>
      <c r="F11">
        <v>1.9213595604444929</v>
      </c>
      <c r="G11">
        <v>1.7104607697268932</v>
      </c>
      <c r="H11">
        <v>1.7364013447184936</v>
      </c>
      <c r="I11" s="2">
        <v>31057</v>
      </c>
    </row>
    <row r="12" spans="1:9">
      <c r="A12">
        <f t="shared" si="0"/>
        <v>1985</v>
      </c>
      <c r="B12">
        <f t="shared" si="1"/>
        <v>1</v>
      </c>
      <c r="C12">
        <f t="shared" si="2"/>
        <v>11</v>
      </c>
      <c r="D12">
        <f t="shared" si="3"/>
        <v>0</v>
      </c>
      <c r="E12" s="1">
        <v>2.2319428414428319</v>
      </c>
      <c r="F12">
        <v>1.9438368237188983</v>
      </c>
      <c r="G12">
        <v>1.7487314309945163</v>
      </c>
      <c r="H12">
        <v>1.7521878184829407</v>
      </c>
      <c r="I12" s="2">
        <v>31058</v>
      </c>
    </row>
    <row r="13" spans="1:9">
      <c r="A13">
        <f t="shared" si="0"/>
        <v>1985</v>
      </c>
      <c r="B13">
        <f t="shared" si="1"/>
        <v>1</v>
      </c>
      <c r="C13">
        <f t="shared" si="2"/>
        <v>12</v>
      </c>
      <c r="D13">
        <f t="shared" si="3"/>
        <v>0</v>
      </c>
      <c r="E13" s="1">
        <v>2.2090265201831571</v>
      </c>
      <c r="F13">
        <v>1.9145165235108379</v>
      </c>
      <c r="G13">
        <v>1.6761164665337143</v>
      </c>
      <c r="H13">
        <v>1.7359678992227576</v>
      </c>
      <c r="I13" s="2">
        <v>31059</v>
      </c>
    </row>
    <row r="14" spans="1:9">
      <c r="A14">
        <f t="shared" si="0"/>
        <v>1985</v>
      </c>
      <c r="B14">
        <f t="shared" si="1"/>
        <v>1</v>
      </c>
      <c r="C14">
        <f t="shared" si="2"/>
        <v>13</v>
      </c>
      <c r="D14">
        <f t="shared" si="3"/>
        <v>0</v>
      </c>
      <c r="E14" s="1">
        <v>2.0240606047241689</v>
      </c>
      <c r="F14">
        <v>1.7173360273997156</v>
      </c>
      <c r="G14">
        <v>1.4268900787616057</v>
      </c>
      <c r="H14">
        <v>1.5816304716997336</v>
      </c>
      <c r="I14" s="2">
        <v>31060</v>
      </c>
    </row>
    <row r="15" spans="1:9">
      <c r="A15">
        <f t="shared" si="0"/>
        <v>1985</v>
      </c>
      <c r="B15">
        <f t="shared" si="1"/>
        <v>1</v>
      </c>
      <c r="C15">
        <f t="shared" si="2"/>
        <v>14</v>
      </c>
      <c r="D15">
        <f t="shared" si="3"/>
        <v>0</v>
      </c>
      <c r="E15" s="1">
        <v>2.0378232131197564</v>
      </c>
      <c r="F15">
        <v>1.7315986278730917</v>
      </c>
      <c r="G15">
        <v>1.4426741089311232</v>
      </c>
      <c r="H15">
        <v>1.593249837957875</v>
      </c>
      <c r="I15" s="2">
        <v>31061</v>
      </c>
    </row>
    <row r="16" spans="1:9">
      <c r="A16">
        <f t="shared" si="0"/>
        <v>1985</v>
      </c>
      <c r="B16">
        <f t="shared" si="1"/>
        <v>1</v>
      </c>
      <c r="C16">
        <f t="shared" si="2"/>
        <v>15</v>
      </c>
      <c r="D16">
        <f t="shared" si="3"/>
        <v>0</v>
      </c>
      <c r="E16" s="1">
        <v>2.0372153165615643</v>
      </c>
      <c r="F16">
        <v>1.7320425535956196</v>
      </c>
      <c r="G16">
        <v>1.4507484455842479</v>
      </c>
      <c r="H16">
        <v>1.5920517939517842</v>
      </c>
      <c r="I16" s="2">
        <v>31062</v>
      </c>
    </row>
    <row r="17" spans="1:9">
      <c r="A17">
        <f t="shared" si="0"/>
        <v>1985</v>
      </c>
      <c r="B17">
        <f t="shared" si="1"/>
        <v>1</v>
      </c>
      <c r="C17">
        <f t="shared" si="2"/>
        <v>16</v>
      </c>
      <c r="D17">
        <f t="shared" si="3"/>
        <v>0</v>
      </c>
      <c r="E17" s="1">
        <v>2.0902453831477081</v>
      </c>
      <c r="F17">
        <v>1.7887092709553256</v>
      </c>
      <c r="G17">
        <v>1.5247685249052287</v>
      </c>
      <c r="H17">
        <v>1.6359323240125705</v>
      </c>
      <c r="I17" s="2">
        <v>31063</v>
      </c>
    </row>
    <row r="18" spans="1:9">
      <c r="A18">
        <f t="shared" si="0"/>
        <v>1985</v>
      </c>
      <c r="B18">
        <f t="shared" si="1"/>
        <v>1</v>
      </c>
      <c r="C18">
        <f t="shared" si="2"/>
        <v>17</v>
      </c>
      <c r="D18">
        <f t="shared" si="3"/>
        <v>0</v>
      </c>
      <c r="E18" s="1">
        <v>2.1683676533160159</v>
      </c>
      <c r="F18">
        <v>1.8714975796702518</v>
      </c>
      <c r="G18">
        <v>1.625462214261806</v>
      </c>
      <c r="H18">
        <v>1.7015516487410447</v>
      </c>
      <c r="I18" s="2">
        <v>31064</v>
      </c>
    </row>
    <row r="19" spans="1:9">
      <c r="A19">
        <f t="shared" si="0"/>
        <v>1985</v>
      </c>
      <c r="B19">
        <f t="shared" si="1"/>
        <v>1</v>
      </c>
      <c r="C19">
        <f t="shared" si="2"/>
        <v>18</v>
      </c>
      <c r="D19">
        <f t="shared" si="3"/>
        <v>0</v>
      </c>
      <c r="E19" s="1">
        <v>2.2307478301499444</v>
      </c>
      <c r="F19">
        <v>1.945463364577098</v>
      </c>
      <c r="G19">
        <v>1.7749866037781443</v>
      </c>
      <c r="H19">
        <v>1.7490414724776124</v>
      </c>
      <c r="I19" s="2">
        <v>31065</v>
      </c>
    </row>
    <row r="20" spans="1:9">
      <c r="A20">
        <f t="shared" si="0"/>
        <v>1985</v>
      </c>
      <c r="B20">
        <f t="shared" si="1"/>
        <v>1</v>
      </c>
      <c r="C20">
        <f t="shared" si="2"/>
        <v>19</v>
      </c>
      <c r="D20">
        <f t="shared" si="3"/>
        <v>0</v>
      </c>
      <c r="E20" s="1">
        <v>2.3698265872467474</v>
      </c>
      <c r="F20">
        <v>2.0915904288660725</v>
      </c>
      <c r="G20">
        <v>1.928116862982707</v>
      </c>
      <c r="H20">
        <v>1.8694084088869856</v>
      </c>
      <c r="I20" s="2">
        <v>31066</v>
      </c>
    </row>
    <row r="21" spans="1:9">
      <c r="A21">
        <f t="shared" si="0"/>
        <v>1985</v>
      </c>
      <c r="B21">
        <f t="shared" si="1"/>
        <v>1</v>
      </c>
      <c r="C21">
        <f t="shared" si="2"/>
        <v>20</v>
      </c>
      <c r="D21">
        <f t="shared" si="3"/>
        <v>0</v>
      </c>
      <c r="E21" s="1">
        <v>2.3999356968153078</v>
      </c>
      <c r="F21">
        <v>2.1160987440927177</v>
      </c>
      <c r="G21">
        <v>1.9016642523919496</v>
      </c>
      <c r="H21">
        <v>1.8993605235411144</v>
      </c>
      <c r="I21" s="2">
        <v>31067</v>
      </c>
    </row>
    <row r="22" spans="1:9">
      <c r="A22">
        <f t="shared" si="0"/>
        <v>1985</v>
      </c>
      <c r="B22">
        <f t="shared" si="1"/>
        <v>1</v>
      </c>
      <c r="C22">
        <f t="shared" si="2"/>
        <v>21</v>
      </c>
      <c r="D22">
        <f t="shared" si="3"/>
        <v>0</v>
      </c>
      <c r="E22" s="1">
        <v>2.4965528439379909</v>
      </c>
      <c r="F22">
        <v>2.2140573498432432</v>
      </c>
      <c r="G22">
        <v>1.9816062707373543</v>
      </c>
      <c r="H22">
        <v>1.9844391476094949</v>
      </c>
      <c r="I22" s="2">
        <v>31068</v>
      </c>
    </row>
    <row r="23" spans="1:9">
      <c r="A23">
        <f t="shared" si="0"/>
        <v>1985</v>
      </c>
      <c r="B23">
        <f t="shared" si="1"/>
        <v>1</v>
      </c>
      <c r="C23">
        <f t="shared" si="2"/>
        <v>22</v>
      </c>
      <c r="D23">
        <f t="shared" si="3"/>
        <v>0</v>
      </c>
      <c r="E23" s="1">
        <v>2.2997987958963808</v>
      </c>
      <c r="F23">
        <v>2.0131802594576738</v>
      </c>
      <c r="G23">
        <v>1.808462517562589</v>
      </c>
      <c r="H23">
        <v>1.811776893207959</v>
      </c>
      <c r="I23" s="2">
        <v>31069</v>
      </c>
    </row>
    <row r="24" spans="1:9">
      <c r="A24">
        <f t="shared" si="0"/>
        <v>1985</v>
      </c>
      <c r="B24">
        <f t="shared" si="1"/>
        <v>1</v>
      </c>
      <c r="C24">
        <f t="shared" si="2"/>
        <v>23</v>
      </c>
      <c r="D24">
        <f t="shared" si="3"/>
        <v>0</v>
      </c>
      <c r="E24" s="1">
        <v>2.3562219635985664</v>
      </c>
      <c r="F24">
        <v>2.0615883802368451</v>
      </c>
      <c r="G24">
        <v>1.7884556802470983</v>
      </c>
      <c r="H24">
        <v>1.8655984194476936</v>
      </c>
      <c r="I24" s="2">
        <v>31070</v>
      </c>
    </row>
    <row r="25" spans="1:9">
      <c r="A25">
        <f t="shared" si="0"/>
        <v>1985</v>
      </c>
      <c r="B25">
        <f t="shared" si="1"/>
        <v>1</v>
      </c>
      <c r="C25">
        <f t="shared" si="2"/>
        <v>24</v>
      </c>
      <c r="D25">
        <f t="shared" si="3"/>
        <v>0</v>
      </c>
      <c r="E25" s="1">
        <v>2.3672444608562082</v>
      </c>
      <c r="F25">
        <v>2.0785698164239923</v>
      </c>
      <c r="G25">
        <v>1.8405956117291418</v>
      </c>
      <c r="H25">
        <v>1.8726882186231619</v>
      </c>
      <c r="I25" s="2">
        <v>31071</v>
      </c>
    </row>
    <row r="26" spans="1:9">
      <c r="A26">
        <f t="shared" si="0"/>
        <v>1985</v>
      </c>
      <c r="B26">
        <f t="shared" si="1"/>
        <v>1</v>
      </c>
      <c r="C26">
        <f t="shared" si="2"/>
        <v>25</v>
      </c>
      <c r="D26">
        <f t="shared" si="3"/>
        <v>0</v>
      </c>
      <c r="E26" s="1">
        <v>2.3820297005630593</v>
      </c>
      <c r="F26">
        <v>2.0975621651484944</v>
      </c>
      <c r="G26">
        <v>1.8839655851717008</v>
      </c>
      <c r="H26">
        <v>1.8837622623670931</v>
      </c>
      <c r="I26" s="2">
        <v>31072</v>
      </c>
    </row>
    <row r="27" spans="1:9">
      <c r="A27">
        <f t="shared" si="0"/>
        <v>1985</v>
      </c>
      <c r="B27">
        <f t="shared" si="1"/>
        <v>1</v>
      </c>
      <c r="C27">
        <f t="shared" si="2"/>
        <v>26</v>
      </c>
      <c r="D27">
        <f t="shared" si="3"/>
        <v>0</v>
      </c>
      <c r="E27" s="1">
        <v>2.2216362569214456</v>
      </c>
      <c r="F27">
        <v>1.9254899022460157</v>
      </c>
      <c r="G27">
        <v>1.6723808961068471</v>
      </c>
      <c r="H27">
        <v>1.7480221480166809</v>
      </c>
      <c r="I27" s="2">
        <v>31073</v>
      </c>
    </row>
    <row r="28" spans="1:9">
      <c r="A28">
        <f t="shared" si="0"/>
        <v>1985</v>
      </c>
      <c r="B28">
        <f t="shared" si="1"/>
        <v>1</v>
      </c>
      <c r="C28">
        <f t="shared" si="2"/>
        <v>27</v>
      </c>
      <c r="D28">
        <f t="shared" si="3"/>
        <v>0</v>
      </c>
      <c r="E28" s="1">
        <v>2.2298498949750316</v>
      </c>
      <c r="F28">
        <v>1.9346686781729152</v>
      </c>
      <c r="G28">
        <v>1.6864118958307026</v>
      </c>
      <c r="H28">
        <v>1.7547206159989299</v>
      </c>
      <c r="I28" s="2">
        <v>31074</v>
      </c>
    </row>
    <row r="29" spans="1:9">
      <c r="A29">
        <f t="shared" si="0"/>
        <v>1985</v>
      </c>
      <c r="B29">
        <f t="shared" si="1"/>
        <v>1</v>
      </c>
      <c r="C29">
        <f t="shared" si="2"/>
        <v>28</v>
      </c>
      <c r="D29">
        <f t="shared" si="3"/>
        <v>0</v>
      </c>
      <c r="E29" s="1">
        <v>2.278088201676792</v>
      </c>
      <c r="F29">
        <v>1.9911643022677952</v>
      </c>
      <c r="G29">
        <v>1.7908104424814622</v>
      </c>
      <c r="H29">
        <v>1.7926101327279189</v>
      </c>
      <c r="I29" s="2">
        <v>31075</v>
      </c>
    </row>
    <row r="30" spans="1:9">
      <c r="A30">
        <f t="shared" si="0"/>
        <v>1985</v>
      </c>
      <c r="B30">
        <f t="shared" si="1"/>
        <v>1</v>
      </c>
      <c r="C30">
        <f t="shared" si="2"/>
        <v>29</v>
      </c>
      <c r="D30">
        <f t="shared" si="3"/>
        <v>0</v>
      </c>
      <c r="E30" s="1">
        <v>2.3651165223052217</v>
      </c>
      <c r="F30">
        <v>2.0706517339387953</v>
      </c>
      <c r="G30">
        <v>1.7966195224098713</v>
      </c>
      <c r="H30">
        <v>1.8733396527735011</v>
      </c>
      <c r="I30" s="2">
        <v>31076</v>
      </c>
    </row>
    <row r="31" spans="1:9">
      <c r="A31">
        <f t="shared" si="0"/>
        <v>1985</v>
      </c>
      <c r="B31">
        <f t="shared" si="1"/>
        <v>1</v>
      </c>
      <c r="C31">
        <f t="shared" si="2"/>
        <v>30</v>
      </c>
      <c r="D31">
        <f t="shared" si="3"/>
        <v>0</v>
      </c>
      <c r="E31" s="1">
        <v>2.2375270490867845</v>
      </c>
      <c r="F31">
        <v>1.9391473199521934</v>
      </c>
      <c r="G31">
        <v>1.6675140960199009</v>
      </c>
      <c r="H31">
        <v>1.7631463238658167</v>
      </c>
      <c r="I31" s="2">
        <v>31077</v>
      </c>
    </row>
    <row r="32" spans="1:9">
      <c r="A32">
        <f t="shared" si="0"/>
        <v>1985</v>
      </c>
      <c r="B32">
        <f t="shared" si="1"/>
        <v>1</v>
      </c>
      <c r="C32">
        <f t="shared" si="2"/>
        <v>31</v>
      </c>
      <c r="D32">
        <f t="shared" si="3"/>
        <v>0</v>
      </c>
      <c r="E32" s="1">
        <v>2.3999932565572668</v>
      </c>
      <c r="F32">
        <v>2.119457985656485</v>
      </c>
      <c r="G32">
        <v>1.9281740871005728</v>
      </c>
      <c r="H32">
        <v>1.8977465306996033</v>
      </c>
      <c r="I32" s="2">
        <v>31078</v>
      </c>
    </row>
    <row r="33" spans="1:9">
      <c r="A33">
        <f t="shared" si="0"/>
        <v>1985</v>
      </c>
      <c r="B33">
        <f t="shared" si="1"/>
        <v>2</v>
      </c>
      <c r="C33">
        <f t="shared" si="2"/>
        <v>1</v>
      </c>
      <c r="D33">
        <f t="shared" si="3"/>
        <v>0</v>
      </c>
      <c r="E33" s="1">
        <v>2.0345400037089347</v>
      </c>
      <c r="F33">
        <v>1.7267822618274455</v>
      </c>
      <c r="G33">
        <v>1.4276796957722997</v>
      </c>
      <c r="H33">
        <v>1.5913401773615006</v>
      </c>
      <c r="I33" s="2">
        <v>31079</v>
      </c>
    </row>
    <row r="34" spans="1:9">
      <c r="A34">
        <f t="shared" si="0"/>
        <v>1985</v>
      </c>
      <c r="B34">
        <f t="shared" si="1"/>
        <v>2</v>
      </c>
      <c r="C34">
        <f t="shared" si="2"/>
        <v>2</v>
      </c>
      <c r="D34">
        <f t="shared" si="3"/>
        <v>0</v>
      </c>
      <c r="E34" s="1">
        <v>2.3765491125112881</v>
      </c>
      <c r="F34">
        <v>2.0965754154156593</v>
      </c>
      <c r="G34">
        <v>1.9172242738384599</v>
      </c>
      <c r="H34">
        <v>1.876473486281335</v>
      </c>
      <c r="I34" s="2">
        <v>31080</v>
      </c>
    </row>
    <row r="35" spans="1:9">
      <c r="A35">
        <f t="shared" si="0"/>
        <v>1985</v>
      </c>
      <c r="B35">
        <f t="shared" si="1"/>
        <v>2</v>
      </c>
      <c r="C35">
        <f t="shared" si="2"/>
        <v>3</v>
      </c>
      <c r="D35">
        <f t="shared" si="3"/>
        <v>0</v>
      </c>
      <c r="E35" s="1">
        <v>2.3629249234049956</v>
      </c>
      <c r="F35">
        <v>2.0811473902113335</v>
      </c>
      <c r="G35">
        <v>1.8927881770388852</v>
      </c>
      <c r="H35">
        <v>1.8653088761658978</v>
      </c>
      <c r="I35" s="2">
        <v>31081</v>
      </c>
    </row>
    <row r="36" spans="1:9">
      <c r="A36">
        <f t="shared" si="0"/>
        <v>1985</v>
      </c>
      <c r="B36">
        <f t="shared" si="1"/>
        <v>2</v>
      </c>
      <c r="C36">
        <f t="shared" si="2"/>
        <v>4</v>
      </c>
      <c r="D36">
        <f t="shared" si="3"/>
        <v>0</v>
      </c>
      <c r="E36" s="1">
        <v>2.3454734243224298</v>
      </c>
      <c r="F36">
        <v>2.0656401247961691</v>
      </c>
      <c r="G36">
        <v>1.8984227879076336</v>
      </c>
      <c r="H36">
        <v>1.8485000795828419</v>
      </c>
      <c r="I36" s="2">
        <v>31082</v>
      </c>
    </row>
    <row r="37" spans="1:9">
      <c r="A37">
        <f t="shared" si="0"/>
        <v>1985</v>
      </c>
      <c r="B37">
        <f t="shared" si="1"/>
        <v>2</v>
      </c>
      <c r="C37">
        <f t="shared" si="2"/>
        <v>5</v>
      </c>
      <c r="D37">
        <f t="shared" si="3"/>
        <v>0</v>
      </c>
      <c r="E37" s="1">
        <v>1.9881975441859494</v>
      </c>
      <c r="F37">
        <v>1.6755546295783987</v>
      </c>
      <c r="G37">
        <v>1.3495969267942114</v>
      </c>
      <c r="H37">
        <v>1.5542127503984322</v>
      </c>
      <c r="I37" s="2">
        <v>31083</v>
      </c>
    </row>
    <row r="38" spans="1:9">
      <c r="A38">
        <f t="shared" si="0"/>
        <v>1985</v>
      </c>
      <c r="B38">
        <f t="shared" si="1"/>
        <v>2</v>
      </c>
      <c r="C38">
        <f t="shared" si="2"/>
        <v>6</v>
      </c>
      <c r="D38">
        <f t="shared" si="3"/>
        <v>0</v>
      </c>
      <c r="E38" s="1">
        <v>1.9538254538203075</v>
      </c>
      <c r="F38">
        <v>1.6440256773445021</v>
      </c>
      <c r="G38">
        <v>1.3406274287040547</v>
      </c>
      <c r="H38">
        <v>1.5229627599462998</v>
      </c>
      <c r="I38" s="2">
        <v>31084</v>
      </c>
    </row>
    <row r="39" spans="1:9">
      <c r="A39">
        <f t="shared" si="0"/>
        <v>1985</v>
      </c>
      <c r="B39">
        <f t="shared" si="1"/>
        <v>2</v>
      </c>
      <c r="C39">
        <f t="shared" si="2"/>
        <v>7</v>
      </c>
      <c r="D39">
        <f t="shared" si="3"/>
        <v>0</v>
      </c>
      <c r="E39" s="1">
        <v>1.9608943840645316</v>
      </c>
      <c r="F39">
        <v>1.6535035485403136</v>
      </c>
      <c r="G39">
        <v>1.3668747821929832</v>
      </c>
      <c r="H39">
        <v>1.5274034436950439</v>
      </c>
      <c r="I39" s="2">
        <v>31085</v>
      </c>
    </row>
    <row r="40" spans="1:9">
      <c r="A40">
        <f t="shared" si="0"/>
        <v>1985</v>
      </c>
      <c r="B40">
        <f t="shared" si="1"/>
        <v>2</v>
      </c>
      <c r="C40">
        <f t="shared" si="2"/>
        <v>8</v>
      </c>
      <c r="D40">
        <f t="shared" si="3"/>
        <v>0</v>
      </c>
      <c r="E40" s="1">
        <v>2.0245347101862277</v>
      </c>
      <c r="F40">
        <v>1.7176529488153047</v>
      </c>
      <c r="G40">
        <v>1.4260266104093813</v>
      </c>
      <c r="H40">
        <v>1.5821404960209007</v>
      </c>
      <c r="I40" s="2">
        <v>31086</v>
      </c>
    </row>
    <row r="41" spans="1:9">
      <c r="A41">
        <f t="shared" si="0"/>
        <v>1985</v>
      </c>
      <c r="B41">
        <f t="shared" si="1"/>
        <v>2</v>
      </c>
      <c r="C41">
        <f t="shared" si="2"/>
        <v>9</v>
      </c>
      <c r="D41">
        <f t="shared" si="3"/>
        <v>0</v>
      </c>
      <c r="E41" s="1">
        <v>2.3062887130233563</v>
      </c>
      <c r="F41">
        <v>2.013293660589655</v>
      </c>
      <c r="G41">
        <v>1.7618615102448203</v>
      </c>
      <c r="H41">
        <v>1.8209407973108351</v>
      </c>
      <c r="I41" s="2">
        <v>31087</v>
      </c>
    </row>
    <row r="42" spans="1:9">
      <c r="A42">
        <f t="shared" si="0"/>
        <v>1985</v>
      </c>
      <c r="B42">
        <f t="shared" si="1"/>
        <v>2</v>
      </c>
      <c r="C42">
        <f t="shared" si="2"/>
        <v>10</v>
      </c>
      <c r="D42">
        <f t="shared" si="3"/>
        <v>0</v>
      </c>
      <c r="E42" s="1">
        <v>2.3454338545644977</v>
      </c>
      <c r="F42">
        <v>2.058427441325096</v>
      </c>
      <c r="G42">
        <v>1.8376013915054898</v>
      </c>
      <c r="H42">
        <v>1.8525563805116332</v>
      </c>
      <c r="I42" s="2">
        <v>31088</v>
      </c>
    </row>
    <row r="43" spans="1:9">
      <c r="A43">
        <f t="shared" si="0"/>
        <v>1985</v>
      </c>
      <c r="B43">
        <f t="shared" si="1"/>
        <v>2</v>
      </c>
      <c r="C43">
        <f t="shared" si="2"/>
        <v>11</v>
      </c>
      <c r="D43">
        <f t="shared" si="3"/>
        <v>0</v>
      </c>
      <c r="E43" s="1">
        <v>2.1141826102961092</v>
      </c>
      <c r="F43">
        <v>1.8080002442806284</v>
      </c>
      <c r="G43">
        <v>1.5077747492210876</v>
      </c>
      <c r="H43">
        <v>1.659502859148023</v>
      </c>
      <c r="I43" s="2">
        <v>31089</v>
      </c>
    </row>
    <row r="44" spans="1:9">
      <c r="A44">
        <f t="shared" si="0"/>
        <v>1985</v>
      </c>
      <c r="B44">
        <f t="shared" si="1"/>
        <v>2</v>
      </c>
      <c r="C44">
        <f t="shared" si="2"/>
        <v>12</v>
      </c>
      <c r="D44">
        <f t="shared" si="3"/>
        <v>0</v>
      </c>
      <c r="E44" s="1">
        <v>2.0927721179347976</v>
      </c>
      <c r="F44">
        <v>1.7848637264844223</v>
      </c>
      <c r="G44">
        <v>1.4766841563616435</v>
      </c>
      <c r="H44">
        <v>1.6418400885040689</v>
      </c>
      <c r="I44" s="2">
        <v>31090</v>
      </c>
    </row>
    <row r="45" spans="1:9">
      <c r="A45">
        <f t="shared" si="0"/>
        <v>1985</v>
      </c>
      <c r="B45">
        <f t="shared" si="1"/>
        <v>2</v>
      </c>
      <c r="C45">
        <f t="shared" si="2"/>
        <v>13</v>
      </c>
      <c r="D45">
        <f t="shared" si="3"/>
        <v>0</v>
      </c>
      <c r="E45" s="1">
        <v>2.2359266274059326</v>
      </c>
      <c r="F45">
        <v>1.9429694463096858</v>
      </c>
      <c r="G45">
        <v>1.7091449806713315</v>
      </c>
      <c r="H45">
        <v>1.7588174491942126</v>
      </c>
      <c r="I45" s="2">
        <v>31091</v>
      </c>
    </row>
    <row r="46" spans="1:9">
      <c r="A46">
        <f t="shared" si="0"/>
        <v>1985</v>
      </c>
      <c r="B46">
        <f t="shared" si="1"/>
        <v>2</v>
      </c>
      <c r="C46">
        <f t="shared" si="2"/>
        <v>14</v>
      </c>
      <c r="D46">
        <f t="shared" si="3"/>
        <v>0</v>
      </c>
      <c r="E46" s="1">
        <v>2.3620648395585291</v>
      </c>
      <c r="F46">
        <v>2.0705505968632791</v>
      </c>
      <c r="G46">
        <v>1.8154958626789088</v>
      </c>
      <c r="H46">
        <v>1.8694039969366114</v>
      </c>
      <c r="I46" s="2">
        <v>31092</v>
      </c>
    </row>
    <row r="47" spans="1:9">
      <c r="A47">
        <f t="shared" si="0"/>
        <v>1985</v>
      </c>
      <c r="B47">
        <f t="shared" si="1"/>
        <v>2</v>
      </c>
      <c r="C47">
        <f t="shared" si="2"/>
        <v>15</v>
      </c>
      <c r="D47">
        <f t="shared" si="3"/>
        <v>0</v>
      </c>
      <c r="E47" s="1">
        <v>2.3199812598236713</v>
      </c>
      <c r="F47">
        <v>2.0292508910237261</v>
      </c>
      <c r="G47">
        <v>1.789617009374425</v>
      </c>
      <c r="H47">
        <v>1.8319082897921311</v>
      </c>
      <c r="I47" s="2">
        <v>31093</v>
      </c>
    </row>
    <row r="48" spans="1:9">
      <c r="A48">
        <f t="shared" si="0"/>
        <v>1985</v>
      </c>
      <c r="B48">
        <f t="shared" si="1"/>
        <v>2</v>
      </c>
      <c r="C48">
        <f t="shared" si="2"/>
        <v>16</v>
      </c>
      <c r="D48">
        <f t="shared" si="3"/>
        <v>0</v>
      </c>
      <c r="E48" s="1">
        <v>2.4839394700423041</v>
      </c>
      <c r="F48">
        <v>2.2032374343326007</v>
      </c>
      <c r="G48">
        <v>1.9855584180836068</v>
      </c>
      <c r="H48">
        <v>1.9725323473978693</v>
      </c>
      <c r="I48" s="2">
        <v>31094</v>
      </c>
    </row>
    <row r="49" spans="1:9">
      <c r="A49">
        <f t="shared" si="0"/>
        <v>1985</v>
      </c>
      <c r="B49">
        <f t="shared" si="1"/>
        <v>2</v>
      </c>
      <c r="C49">
        <f t="shared" si="2"/>
        <v>17</v>
      </c>
      <c r="D49">
        <f t="shared" si="3"/>
        <v>0</v>
      </c>
      <c r="E49" s="1">
        <v>2.2275183685388753</v>
      </c>
      <c r="F49">
        <v>1.9317435584353337</v>
      </c>
      <c r="G49">
        <v>1.6798757791786485</v>
      </c>
      <c r="H49">
        <v>1.7529948623207696</v>
      </c>
      <c r="I49" s="2">
        <v>31095</v>
      </c>
    </row>
    <row r="50" spans="1:9">
      <c r="A50">
        <f t="shared" si="0"/>
        <v>1985</v>
      </c>
      <c r="B50">
        <f t="shared" si="1"/>
        <v>2</v>
      </c>
      <c r="C50">
        <f t="shared" si="2"/>
        <v>18</v>
      </c>
      <c r="D50">
        <f t="shared" si="3"/>
        <v>0</v>
      </c>
      <c r="E50" s="1">
        <v>2.1992248768093878</v>
      </c>
      <c r="F50">
        <v>1.8988439976612148</v>
      </c>
      <c r="G50">
        <v>1.6217413417701916</v>
      </c>
      <c r="H50">
        <v>1.7306129607012783</v>
      </c>
      <c r="I50" s="2">
        <v>31096</v>
      </c>
    </row>
    <row r="51" spans="1:9">
      <c r="A51">
        <f t="shared" si="0"/>
        <v>1985</v>
      </c>
      <c r="B51">
        <f t="shared" si="1"/>
        <v>2</v>
      </c>
      <c r="C51">
        <f t="shared" si="2"/>
        <v>19</v>
      </c>
      <c r="D51">
        <f t="shared" si="3"/>
        <v>0</v>
      </c>
      <c r="E51" s="1">
        <v>2.2460296575167273</v>
      </c>
      <c r="F51">
        <v>1.9496502522723453</v>
      </c>
      <c r="G51">
        <v>1.6894686528455325</v>
      </c>
      <c r="H51">
        <v>1.7695982832929584</v>
      </c>
      <c r="I51" s="2">
        <v>31097</v>
      </c>
    </row>
    <row r="52" spans="1:9">
      <c r="A52">
        <f t="shared" si="0"/>
        <v>1985</v>
      </c>
      <c r="B52">
        <f t="shared" si="1"/>
        <v>2</v>
      </c>
      <c r="C52">
        <f t="shared" si="2"/>
        <v>20</v>
      </c>
      <c r="D52">
        <f t="shared" si="3"/>
        <v>0</v>
      </c>
      <c r="E52" s="1">
        <v>2.1983940023232691</v>
      </c>
      <c r="F52">
        <v>1.9014800043702706</v>
      </c>
      <c r="G52">
        <v>1.6482479841402</v>
      </c>
      <c r="H52">
        <v>1.7280049297970135</v>
      </c>
      <c r="I52" s="2">
        <v>31098</v>
      </c>
    </row>
    <row r="53" spans="1:9">
      <c r="A53">
        <f t="shared" si="0"/>
        <v>1985</v>
      </c>
      <c r="B53">
        <f t="shared" si="1"/>
        <v>2</v>
      </c>
      <c r="C53">
        <f t="shared" si="2"/>
        <v>21</v>
      </c>
      <c r="D53">
        <f t="shared" si="3"/>
        <v>0</v>
      </c>
      <c r="E53" s="1">
        <v>2.2423618497660196</v>
      </c>
      <c r="F53">
        <v>1.9524323936597103</v>
      </c>
      <c r="G53">
        <v>1.7395778214476321</v>
      </c>
      <c r="H53">
        <v>1.7626832774379575</v>
      </c>
      <c r="I53" s="2">
        <v>31099</v>
      </c>
    </row>
    <row r="54" spans="1:9">
      <c r="A54">
        <f t="shared" si="0"/>
        <v>1985</v>
      </c>
      <c r="B54">
        <f t="shared" si="1"/>
        <v>2</v>
      </c>
      <c r="C54">
        <f t="shared" si="2"/>
        <v>22</v>
      </c>
      <c r="D54">
        <f t="shared" si="3"/>
        <v>0</v>
      </c>
      <c r="E54" s="1">
        <v>2.2253703452278524</v>
      </c>
      <c r="F54">
        <v>1.9322502513329989</v>
      </c>
      <c r="G54">
        <v>1.6999519755560524</v>
      </c>
      <c r="H54">
        <v>1.7495785937238435</v>
      </c>
      <c r="I54" s="2">
        <v>31100</v>
      </c>
    </row>
    <row r="55" spans="1:9">
      <c r="A55">
        <f t="shared" si="0"/>
        <v>1985</v>
      </c>
      <c r="B55">
        <f t="shared" si="1"/>
        <v>2</v>
      </c>
      <c r="C55">
        <f t="shared" si="2"/>
        <v>23</v>
      </c>
      <c r="D55">
        <f t="shared" si="3"/>
        <v>0</v>
      </c>
      <c r="E55" s="1">
        <v>2.3862712466735299</v>
      </c>
      <c r="F55">
        <v>2.1036530540252549</v>
      </c>
      <c r="G55">
        <v>1.9017619956038971</v>
      </c>
      <c r="H55">
        <v>1.8865959917723198</v>
      </c>
      <c r="I55" s="2">
        <v>31101</v>
      </c>
    </row>
    <row r="56" spans="1:9">
      <c r="A56">
        <f t="shared" si="0"/>
        <v>1985</v>
      </c>
      <c r="B56">
        <f t="shared" si="1"/>
        <v>2</v>
      </c>
      <c r="C56">
        <f t="shared" si="2"/>
        <v>24</v>
      </c>
      <c r="D56">
        <f t="shared" si="3"/>
        <v>0</v>
      </c>
      <c r="E56" s="1">
        <v>2.3195054960014581</v>
      </c>
      <c r="F56">
        <v>2.0340157639890442</v>
      </c>
      <c r="G56">
        <v>1.8317303508401261</v>
      </c>
      <c r="H56">
        <v>1.8286760402284805</v>
      </c>
      <c r="I56" s="2">
        <v>31102</v>
      </c>
    </row>
    <row r="57" spans="1:9">
      <c r="A57">
        <f t="shared" si="0"/>
        <v>1985</v>
      </c>
      <c r="B57">
        <f t="shared" si="1"/>
        <v>2</v>
      </c>
      <c r="C57">
        <f t="shared" si="2"/>
        <v>25</v>
      </c>
      <c r="D57">
        <f t="shared" si="3"/>
        <v>0</v>
      </c>
      <c r="E57" s="1">
        <v>2.2771493175575404</v>
      </c>
      <c r="F57">
        <v>1.9861192313297227</v>
      </c>
      <c r="G57">
        <v>1.7554650995346968</v>
      </c>
      <c r="H57">
        <v>1.7941900558927761</v>
      </c>
      <c r="I57" s="2">
        <v>31103</v>
      </c>
    </row>
    <row r="58" spans="1:9">
      <c r="A58">
        <f t="shared" si="0"/>
        <v>1985</v>
      </c>
      <c r="B58">
        <f t="shared" si="1"/>
        <v>2</v>
      </c>
      <c r="C58">
        <f t="shared" si="2"/>
        <v>26</v>
      </c>
      <c r="D58">
        <f t="shared" si="3"/>
        <v>0</v>
      </c>
      <c r="E58" s="1">
        <v>2.3034591735083327</v>
      </c>
      <c r="F58">
        <v>2.0170329910124649</v>
      </c>
      <c r="G58">
        <v>1.8126479157664201</v>
      </c>
      <c r="H58">
        <v>1.814924143998375</v>
      </c>
      <c r="I58" s="2">
        <v>31104</v>
      </c>
    </row>
    <row r="59" spans="1:9">
      <c r="A59">
        <f t="shared" si="0"/>
        <v>1985</v>
      </c>
      <c r="B59">
        <f t="shared" si="1"/>
        <v>2</v>
      </c>
      <c r="C59">
        <f t="shared" si="2"/>
        <v>27</v>
      </c>
      <c r="D59">
        <f t="shared" si="3"/>
        <v>0</v>
      </c>
      <c r="E59" s="1">
        <v>2.2924280754402004</v>
      </c>
      <c r="F59">
        <v>2.0099471715792911</v>
      </c>
      <c r="G59">
        <v>1.8406093789860865</v>
      </c>
      <c r="H59">
        <v>1.8025324770533584</v>
      </c>
      <c r="I59" s="2">
        <v>31105</v>
      </c>
    </row>
    <row r="60" spans="1:9">
      <c r="A60">
        <f t="shared" si="0"/>
        <v>1985</v>
      </c>
      <c r="B60">
        <f t="shared" si="1"/>
        <v>2</v>
      </c>
      <c r="C60">
        <f t="shared" si="2"/>
        <v>28</v>
      </c>
      <c r="D60">
        <f t="shared" si="3"/>
        <v>0</v>
      </c>
      <c r="E60" s="1">
        <v>2.3703802915270691</v>
      </c>
      <c r="F60">
        <v>2.0932149354681138</v>
      </c>
      <c r="G60">
        <v>1.9381323800996404</v>
      </c>
      <c r="H60">
        <v>1.8692382828553407</v>
      </c>
      <c r="I60" s="2">
        <v>31106</v>
      </c>
    </row>
    <row r="61" spans="1:9">
      <c r="A61">
        <f t="shared" si="0"/>
        <v>1985</v>
      </c>
      <c r="B61">
        <f t="shared" si="1"/>
        <v>3</v>
      </c>
      <c r="C61">
        <f t="shared" si="2"/>
        <v>1</v>
      </c>
      <c r="D61">
        <f t="shared" si="3"/>
        <v>0</v>
      </c>
      <c r="E61" s="1">
        <v>2.2564696189438682</v>
      </c>
      <c r="F61">
        <v>1.9667984996180066</v>
      </c>
      <c r="G61">
        <v>1.7518352781615829</v>
      </c>
      <c r="H61">
        <v>1.7750621332556351</v>
      </c>
      <c r="I61" s="2">
        <v>31107</v>
      </c>
    </row>
    <row r="62" spans="1:9">
      <c r="A62">
        <f t="shared" si="0"/>
        <v>1985</v>
      </c>
      <c r="B62">
        <f t="shared" si="1"/>
        <v>3</v>
      </c>
      <c r="C62">
        <f t="shared" si="2"/>
        <v>2</v>
      </c>
      <c r="D62">
        <f t="shared" si="3"/>
        <v>0</v>
      </c>
      <c r="E62" s="1">
        <v>2.2366903113854768</v>
      </c>
      <c r="F62">
        <v>1.9455602757870238</v>
      </c>
      <c r="G62">
        <v>1.7251276824749862</v>
      </c>
      <c r="H62">
        <v>1.7583961244657365</v>
      </c>
      <c r="I62" s="2">
        <v>31108</v>
      </c>
    </row>
    <row r="63" spans="1:9">
      <c r="A63">
        <f t="shared" si="0"/>
        <v>1985</v>
      </c>
      <c r="B63">
        <f t="shared" si="1"/>
        <v>3</v>
      </c>
      <c r="C63">
        <f t="shared" si="2"/>
        <v>3</v>
      </c>
      <c r="D63">
        <f t="shared" si="3"/>
        <v>0</v>
      </c>
      <c r="E63" s="1">
        <v>2.3011448943576327</v>
      </c>
      <c r="F63">
        <v>2.0137854539740303</v>
      </c>
      <c r="G63">
        <v>1.8031280842311592</v>
      </c>
      <c r="H63">
        <v>1.8134076329007347</v>
      </c>
      <c r="I63" s="2">
        <v>31109</v>
      </c>
    </row>
    <row r="64" spans="1:9">
      <c r="A64">
        <f t="shared" si="0"/>
        <v>1985</v>
      </c>
      <c r="B64">
        <f t="shared" si="1"/>
        <v>3</v>
      </c>
      <c r="C64">
        <f t="shared" si="2"/>
        <v>4</v>
      </c>
      <c r="D64">
        <f t="shared" si="3"/>
        <v>0</v>
      </c>
      <c r="E64" s="1">
        <v>2.3312669173191232</v>
      </c>
      <c r="F64">
        <v>2.0465430875279513</v>
      </c>
      <c r="G64">
        <v>1.8463261105134179</v>
      </c>
      <c r="H64">
        <v>1.8387205657253198</v>
      </c>
      <c r="I64" s="2">
        <v>31110</v>
      </c>
    </row>
    <row r="65" spans="1:9">
      <c r="A65">
        <f t="shared" si="0"/>
        <v>1985</v>
      </c>
      <c r="B65">
        <f t="shared" si="1"/>
        <v>3</v>
      </c>
      <c r="C65">
        <f t="shared" si="2"/>
        <v>5</v>
      </c>
      <c r="D65">
        <f t="shared" si="3"/>
        <v>0</v>
      </c>
      <c r="E65" s="1">
        <v>2.3061610421769334</v>
      </c>
      <c r="F65">
        <v>2.0183656625015369</v>
      </c>
      <c r="G65">
        <v>1.80304585029389</v>
      </c>
      <c r="H65">
        <v>1.8181143874547636</v>
      </c>
      <c r="I65" s="2">
        <v>31111</v>
      </c>
    </row>
    <row r="66" spans="1:9">
      <c r="A66">
        <f t="shared" ref="A66:A129" si="4">YEAR(I66)</f>
        <v>1985</v>
      </c>
      <c r="B66">
        <f t="shared" ref="B66:B129" si="5">MONTH(I66)</f>
        <v>3</v>
      </c>
      <c r="C66">
        <f t="shared" ref="C66:C129" si="6">DAY(I66)</f>
        <v>6</v>
      </c>
      <c r="D66">
        <f t="shared" ref="D66:D129" si="7">HOUR(I66)</f>
        <v>0</v>
      </c>
      <c r="E66" s="1">
        <v>2.2857783542570873</v>
      </c>
      <c r="F66">
        <v>1.986700185490148</v>
      </c>
      <c r="G66">
        <v>1.7009380121715363</v>
      </c>
      <c r="H66">
        <v>1.8057334242672423</v>
      </c>
      <c r="I66" s="2">
        <v>31112</v>
      </c>
    </row>
    <row r="67" spans="1:9">
      <c r="A67">
        <f t="shared" si="4"/>
        <v>1985</v>
      </c>
      <c r="B67">
        <f t="shared" si="5"/>
        <v>3</v>
      </c>
      <c r="C67">
        <f t="shared" si="6"/>
        <v>7</v>
      </c>
      <c r="D67">
        <f t="shared" si="7"/>
        <v>0</v>
      </c>
      <c r="E67" s="1">
        <v>2.4515913776303093</v>
      </c>
      <c r="F67">
        <v>2.1705938583260656</v>
      </c>
      <c r="G67">
        <v>1.9602940417313179</v>
      </c>
      <c r="H67">
        <v>1.9439321215271224</v>
      </c>
      <c r="I67" s="2">
        <v>31113</v>
      </c>
    </row>
    <row r="68" spans="1:9">
      <c r="A68">
        <f t="shared" si="4"/>
        <v>1985</v>
      </c>
      <c r="B68">
        <f t="shared" si="5"/>
        <v>3</v>
      </c>
      <c r="C68">
        <f t="shared" si="6"/>
        <v>8</v>
      </c>
      <c r="D68">
        <f t="shared" si="7"/>
        <v>0</v>
      </c>
      <c r="E68" s="1">
        <v>2.3713040873979505</v>
      </c>
      <c r="F68">
        <v>2.0899223776571199</v>
      </c>
      <c r="G68">
        <v>1.9017624206090595</v>
      </c>
      <c r="H68">
        <v>1.8725762825560426</v>
      </c>
      <c r="I68" s="2">
        <v>31114</v>
      </c>
    </row>
    <row r="69" spans="1:9">
      <c r="A69">
        <f t="shared" si="4"/>
        <v>1985</v>
      </c>
      <c r="B69">
        <f t="shared" si="5"/>
        <v>3</v>
      </c>
      <c r="C69">
        <f t="shared" si="6"/>
        <v>9</v>
      </c>
      <c r="D69">
        <f t="shared" si="7"/>
        <v>0</v>
      </c>
      <c r="E69" s="1">
        <v>2.3474937537568747</v>
      </c>
      <c r="F69">
        <v>2.0655632797881793</v>
      </c>
      <c r="G69">
        <v>1.8811802973784828</v>
      </c>
      <c r="H69">
        <v>1.8515946392956903</v>
      </c>
      <c r="I69" s="2">
        <v>31115</v>
      </c>
    </row>
    <row r="70" spans="1:9">
      <c r="A70">
        <f t="shared" si="4"/>
        <v>1985</v>
      </c>
      <c r="B70">
        <f t="shared" si="5"/>
        <v>3</v>
      </c>
      <c r="C70">
        <f t="shared" si="6"/>
        <v>10</v>
      </c>
      <c r="D70">
        <f t="shared" si="7"/>
        <v>0</v>
      </c>
      <c r="E70" s="1">
        <v>2.4534133507512936</v>
      </c>
      <c r="F70">
        <v>2.1759158101809564</v>
      </c>
      <c r="G70">
        <v>1.9889760093980058</v>
      </c>
      <c r="H70">
        <v>1.9439069326899128</v>
      </c>
      <c r="I70" s="2">
        <v>31116</v>
      </c>
    </row>
    <row r="71" spans="1:9">
      <c r="A71">
        <f t="shared" si="4"/>
        <v>1985</v>
      </c>
      <c r="B71">
        <f t="shared" si="5"/>
        <v>3</v>
      </c>
      <c r="C71">
        <f t="shared" si="6"/>
        <v>11</v>
      </c>
      <c r="D71">
        <f t="shared" si="7"/>
        <v>0</v>
      </c>
      <c r="E71" s="1">
        <v>2.2349862478432598</v>
      </c>
      <c r="F71">
        <v>1.9434839893156648</v>
      </c>
      <c r="G71">
        <v>1.7207055668419358</v>
      </c>
      <c r="H71">
        <v>1.7571138023246016</v>
      </c>
      <c r="I71" s="2">
        <v>31117</v>
      </c>
    </row>
    <row r="72" spans="1:9">
      <c r="A72">
        <f t="shared" si="4"/>
        <v>1985</v>
      </c>
      <c r="B72">
        <f t="shared" si="5"/>
        <v>3</v>
      </c>
      <c r="C72">
        <f t="shared" si="6"/>
        <v>12</v>
      </c>
      <c r="D72">
        <f t="shared" si="7"/>
        <v>0</v>
      </c>
      <c r="E72" s="1">
        <v>2.1026362794592703</v>
      </c>
      <c r="F72">
        <v>1.801667432790278</v>
      </c>
      <c r="G72">
        <v>1.5394903864554128</v>
      </c>
      <c r="H72">
        <v>1.6464112687565249</v>
      </c>
      <c r="I72" s="2">
        <v>31118</v>
      </c>
    </row>
    <row r="73" spans="1:9">
      <c r="A73">
        <f t="shared" si="4"/>
        <v>1985</v>
      </c>
      <c r="B73">
        <f t="shared" si="5"/>
        <v>3</v>
      </c>
      <c r="C73">
        <f t="shared" si="6"/>
        <v>13</v>
      </c>
      <c r="D73">
        <f t="shared" si="7"/>
        <v>0</v>
      </c>
      <c r="E73" s="1">
        <v>2.0707043091490966</v>
      </c>
      <c r="F73">
        <v>1.7661543486402254</v>
      </c>
      <c r="G73">
        <v>1.483887715177669</v>
      </c>
      <c r="H73">
        <v>1.6207846519454632</v>
      </c>
      <c r="I73" s="2">
        <v>31119</v>
      </c>
    </row>
    <row r="74" spans="1:9">
      <c r="A74">
        <f t="shared" si="4"/>
        <v>1985</v>
      </c>
      <c r="B74">
        <f t="shared" si="5"/>
        <v>3</v>
      </c>
      <c r="C74">
        <f t="shared" si="6"/>
        <v>14</v>
      </c>
      <c r="D74">
        <f t="shared" si="7"/>
        <v>0</v>
      </c>
      <c r="E74" s="1">
        <v>2.1947159141994486</v>
      </c>
      <c r="F74">
        <v>1.89923938868791</v>
      </c>
      <c r="G74">
        <v>1.6572391542236309</v>
      </c>
      <c r="H74">
        <v>1.7239207997635237</v>
      </c>
      <c r="I74" s="2">
        <v>31120</v>
      </c>
    </row>
    <row r="75" spans="1:9">
      <c r="A75">
        <f t="shared" si="4"/>
        <v>1985</v>
      </c>
      <c r="B75">
        <f t="shared" si="5"/>
        <v>3</v>
      </c>
      <c r="C75">
        <f t="shared" si="6"/>
        <v>15</v>
      </c>
      <c r="D75">
        <f t="shared" si="7"/>
        <v>0</v>
      </c>
      <c r="E75" s="1">
        <v>2.1925190285964291</v>
      </c>
      <c r="F75">
        <v>1.8968112548703877</v>
      </c>
      <c r="G75">
        <v>1.6536410461409161</v>
      </c>
      <c r="H75">
        <v>1.7221231092029461</v>
      </c>
      <c r="I75" s="2">
        <v>31121</v>
      </c>
    </row>
    <row r="76" spans="1:9">
      <c r="A76">
        <f t="shared" si="4"/>
        <v>1985</v>
      </c>
      <c r="B76">
        <f t="shared" si="5"/>
        <v>3</v>
      </c>
      <c r="C76">
        <f t="shared" si="6"/>
        <v>16</v>
      </c>
      <c r="D76">
        <f t="shared" si="7"/>
        <v>0</v>
      </c>
      <c r="E76" s="1">
        <v>2.4760792427632943</v>
      </c>
      <c r="F76">
        <v>2.2067852667107681</v>
      </c>
      <c r="G76">
        <v>2.0721953588255437</v>
      </c>
      <c r="H76">
        <v>1.9599440162122581</v>
      </c>
      <c r="I76" s="2">
        <v>31122</v>
      </c>
    </row>
    <row r="77" spans="1:9">
      <c r="A77">
        <f t="shared" si="4"/>
        <v>1985</v>
      </c>
      <c r="B77">
        <f t="shared" si="5"/>
        <v>3</v>
      </c>
      <c r="C77">
        <f t="shared" si="6"/>
        <v>17</v>
      </c>
      <c r="D77">
        <f t="shared" si="7"/>
        <v>0</v>
      </c>
      <c r="E77" s="1">
        <v>2.5359515027932673</v>
      </c>
      <c r="F77">
        <v>2.2787739218244125</v>
      </c>
      <c r="G77">
        <v>2.2161201077677775</v>
      </c>
      <c r="H77">
        <v>2.0071406417849618</v>
      </c>
      <c r="I77" s="2">
        <v>31123</v>
      </c>
    </row>
    <row r="78" spans="1:9">
      <c r="A78">
        <f t="shared" si="4"/>
        <v>1985</v>
      </c>
      <c r="B78">
        <f t="shared" si="5"/>
        <v>3</v>
      </c>
      <c r="C78">
        <f t="shared" si="6"/>
        <v>18</v>
      </c>
      <c r="D78">
        <f t="shared" si="7"/>
        <v>0</v>
      </c>
      <c r="E78" s="1">
        <v>2.3599695831508143</v>
      </c>
      <c r="F78">
        <v>2.0773170306833011</v>
      </c>
      <c r="G78">
        <v>1.8834071929087717</v>
      </c>
      <c r="H78">
        <v>1.8631602044825677</v>
      </c>
      <c r="I78" s="2">
        <v>31124</v>
      </c>
    </row>
    <row r="79" spans="1:9">
      <c r="A79">
        <f t="shared" si="4"/>
        <v>1985</v>
      </c>
      <c r="B79">
        <f t="shared" si="5"/>
        <v>3</v>
      </c>
      <c r="C79">
        <f t="shared" si="6"/>
        <v>19</v>
      </c>
      <c r="D79">
        <f t="shared" si="7"/>
        <v>0</v>
      </c>
      <c r="E79" s="1">
        <v>2.2439731516934986</v>
      </c>
      <c r="F79">
        <v>1.9557857736801896</v>
      </c>
      <c r="G79">
        <v>1.7561668689372552</v>
      </c>
      <c r="H79">
        <v>1.7629877158066425</v>
      </c>
      <c r="I79" s="2">
        <v>31125</v>
      </c>
    </row>
    <row r="80" spans="1:9">
      <c r="A80">
        <f t="shared" si="4"/>
        <v>1985</v>
      </c>
      <c r="B80">
        <f t="shared" si="5"/>
        <v>3</v>
      </c>
      <c r="C80">
        <f t="shared" si="6"/>
        <v>20</v>
      </c>
      <c r="D80">
        <f t="shared" si="7"/>
        <v>0</v>
      </c>
      <c r="E80" s="1">
        <v>2.3538068702508421</v>
      </c>
      <c r="F80">
        <v>2.0680358931938794</v>
      </c>
      <c r="G80">
        <v>1.853493440719999</v>
      </c>
      <c r="H80">
        <v>1.8593507456460601</v>
      </c>
      <c r="I80" s="2">
        <v>31126</v>
      </c>
    </row>
    <row r="81" spans="1:9">
      <c r="A81">
        <f t="shared" si="4"/>
        <v>1985</v>
      </c>
      <c r="B81">
        <f t="shared" si="5"/>
        <v>3</v>
      </c>
      <c r="C81">
        <f t="shared" si="6"/>
        <v>21</v>
      </c>
      <c r="D81">
        <f t="shared" si="7"/>
        <v>0</v>
      </c>
      <c r="E81" s="1">
        <v>2.3865310596549612</v>
      </c>
      <c r="F81">
        <v>2.0953206528080788</v>
      </c>
      <c r="G81">
        <v>1.8364179022161136</v>
      </c>
      <c r="H81">
        <v>1.8908252261636298</v>
      </c>
      <c r="I81" s="2">
        <v>31127</v>
      </c>
    </row>
    <row r="82" spans="1:9">
      <c r="A82">
        <f t="shared" si="4"/>
        <v>1985</v>
      </c>
      <c r="B82">
        <f t="shared" si="5"/>
        <v>3</v>
      </c>
      <c r="C82">
        <f t="shared" si="6"/>
        <v>22</v>
      </c>
      <c r="D82">
        <f t="shared" si="7"/>
        <v>0</v>
      </c>
      <c r="E82" s="1">
        <v>2.396267801262645</v>
      </c>
      <c r="F82">
        <v>2.111239441676581</v>
      </c>
      <c r="G82">
        <v>1.8897705476541469</v>
      </c>
      <c r="H82">
        <v>1.8966750260231418</v>
      </c>
      <c r="I82" s="2">
        <v>31128</v>
      </c>
    </row>
    <row r="83" spans="1:9">
      <c r="A83">
        <f t="shared" si="4"/>
        <v>1985</v>
      </c>
      <c r="B83">
        <f t="shared" si="5"/>
        <v>3</v>
      </c>
      <c r="C83">
        <f t="shared" si="6"/>
        <v>23</v>
      </c>
      <c r="D83">
        <f t="shared" si="7"/>
        <v>0</v>
      </c>
      <c r="E83" s="1">
        <v>2.3375735187878091</v>
      </c>
      <c r="F83">
        <v>2.0513169689056618</v>
      </c>
      <c r="G83">
        <v>1.8380261919778078</v>
      </c>
      <c r="H83">
        <v>1.8451825343498551</v>
      </c>
      <c r="I83" s="2">
        <v>31129</v>
      </c>
    </row>
    <row r="84" spans="1:9">
      <c r="A84">
        <f t="shared" si="4"/>
        <v>1985</v>
      </c>
      <c r="B84">
        <f t="shared" si="5"/>
        <v>3</v>
      </c>
      <c r="C84">
        <f t="shared" si="6"/>
        <v>24</v>
      </c>
      <c r="D84">
        <f t="shared" si="7"/>
        <v>0</v>
      </c>
      <c r="E84" s="1">
        <v>2.3113819616041802</v>
      </c>
      <c r="F84">
        <v>2.0270109417653139</v>
      </c>
      <c r="G84">
        <v>1.8358164146365452</v>
      </c>
      <c r="H84">
        <v>1.820760468822276</v>
      </c>
      <c r="I84" s="2">
        <v>31130</v>
      </c>
    </row>
    <row r="85" spans="1:9">
      <c r="A85">
        <f t="shared" si="4"/>
        <v>1985</v>
      </c>
      <c r="B85">
        <f t="shared" si="5"/>
        <v>3</v>
      </c>
      <c r="C85">
        <f t="shared" si="6"/>
        <v>25</v>
      </c>
      <c r="D85">
        <f t="shared" si="7"/>
        <v>0</v>
      </c>
      <c r="E85" s="1">
        <v>2.2782967361659585</v>
      </c>
      <c r="F85">
        <v>1.9863205807581275</v>
      </c>
      <c r="G85">
        <v>1.7486837101435009</v>
      </c>
      <c r="H85">
        <v>1.7957201938870193</v>
      </c>
      <c r="I85" s="2">
        <v>31131</v>
      </c>
    </row>
    <row r="86" spans="1:9">
      <c r="A86">
        <f t="shared" si="4"/>
        <v>1985</v>
      </c>
      <c r="B86">
        <f t="shared" si="5"/>
        <v>3</v>
      </c>
      <c r="C86">
        <f t="shared" si="6"/>
        <v>26</v>
      </c>
      <c r="D86">
        <f t="shared" si="7"/>
        <v>0</v>
      </c>
      <c r="E86" s="1">
        <v>2.2867878463520941</v>
      </c>
      <c r="F86">
        <v>1.9936699484712235</v>
      </c>
      <c r="G86">
        <v>1.746076523579688</v>
      </c>
      <c r="H86">
        <v>1.8038117025973825</v>
      </c>
      <c r="I86" s="2">
        <v>31132</v>
      </c>
    </row>
    <row r="87" spans="1:9">
      <c r="A87">
        <f t="shared" si="4"/>
        <v>1985</v>
      </c>
      <c r="B87">
        <f t="shared" si="5"/>
        <v>3</v>
      </c>
      <c r="C87">
        <f t="shared" si="6"/>
        <v>27</v>
      </c>
      <c r="D87">
        <f t="shared" si="7"/>
        <v>0</v>
      </c>
      <c r="E87" s="1">
        <v>2.2118154175850058</v>
      </c>
      <c r="F87">
        <v>1.9153850730363748</v>
      </c>
      <c r="G87">
        <v>1.6625254710004245</v>
      </c>
      <c r="H87">
        <v>1.7395384517720622</v>
      </c>
      <c r="I87" s="2">
        <v>31133</v>
      </c>
    </row>
    <row r="88" spans="1:9">
      <c r="A88">
        <f t="shared" si="4"/>
        <v>1985</v>
      </c>
      <c r="B88">
        <f t="shared" si="5"/>
        <v>3</v>
      </c>
      <c r="C88">
        <f t="shared" si="6"/>
        <v>28</v>
      </c>
      <c r="D88">
        <f t="shared" si="7"/>
        <v>0</v>
      </c>
      <c r="E88" s="1">
        <v>2.2449918817977736</v>
      </c>
      <c r="F88">
        <v>1.9456409466206142</v>
      </c>
      <c r="G88">
        <v>1.6662219908947795</v>
      </c>
      <c r="H88">
        <v>1.7701579270904431</v>
      </c>
      <c r="I88" s="2">
        <v>31134</v>
      </c>
    </row>
    <row r="89" spans="1:9">
      <c r="A89">
        <f t="shared" si="4"/>
        <v>1985</v>
      </c>
      <c r="B89">
        <f t="shared" si="5"/>
        <v>3</v>
      </c>
      <c r="C89">
        <f t="shared" si="6"/>
        <v>29</v>
      </c>
      <c r="D89">
        <f t="shared" si="7"/>
        <v>0</v>
      </c>
      <c r="E89" s="1">
        <v>2.3037779265430864</v>
      </c>
      <c r="F89">
        <v>2.0152769670494624</v>
      </c>
      <c r="G89">
        <v>1.795520531736843</v>
      </c>
      <c r="H89">
        <v>1.8163913838721246</v>
      </c>
      <c r="I89" s="2">
        <v>31135</v>
      </c>
    </row>
    <row r="90" spans="1:9">
      <c r="A90">
        <f t="shared" si="4"/>
        <v>1985</v>
      </c>
      <c r="B90">
        <f t="shared" si="5"/>
        <v>3</v>
      </c>
      <c r="C90">
        <f t="shared" si="6"/>
        <v>30</v>
      </c>
      <c r="D90">
        <f t="shared" si="7"/>
        <v>0</v>
      </c>
      <c r="E90" s="1">
        <v>2.3471474164328847</v>
      </c>
      <c r="F90">
        <v>2.0641373478419793</v>
      </c>
      <c r="G90">
        <v>1.8716869246782089</v>
      </c>
      <c r="H90">
        <v>1.8519125524435718</v>
      </c>
      <c r="I90" s="2">
        <v>31136</v>
      </c>
    </row>
    <row r="91" spans="1:9">
      <c r="A91">
        <f t="shared" si="4"/>
        <v>1985</v>
      </c>
      <c r="B91">
        <f t="shared" si="5"/>
        <v>3</v>
      </c>
      <c r="C91">
        <f t="shared" si="6"/>
        <v>31</v>
      </c>
      <c r="D91">
        <f t="shared" si="7"/>
        <v>0</v>
      </c>
      <c r="E91" s="1">
        <v>2.0447726413676111</v>
      </c>
      <c r="F91">
        <v>1.7410406377549741</v>
      </c>
      <c r="G91">
        <v>1.4691134300777826</v>
      </c>
      <c r="H91">
        <v>1.5976757257389027</v>
      </c>
      <c r="I91" s="2">
        <v>31137</v>
      </c>
    </row>
    <row r="92" spans="1:9">
      <c r="A92">
        <f t="shared" si="4"/>
        <v>1985</v>
      </c>
      <c r="B92">
        <f t="shared" si="5"/>
        <v>4</v>
      </c>
      <c r="C92">
        <f t="shared" si="6"/>
        <v>1</v>
      </c>
      <c r="D92">
        <f t="shared" si="7"/>
        <v>0</v>
      </c>
      <c r="E92" s="1">
        <v>2.0760848656750599</v>
      </c>
      <c r="F92">
        <v>1.7745327029092932</v>
      </c>
      <c r="G92">
        <v>1.5132374296532329</v>
      </c>
      <c r="H92">
        <v>1.6235524364708047</v>
      </c>
      <c r="I92" s="2">
        <v>31138</v>
      </c>
    </row>
    <row r="93" spans="1:9">
      <c r="A93">
        <f t="shared" si="4"/>
        <v>1985</v>
      </c>
      <c r="B93">
        <f t="shared" si="5"/>
        <v>4</v>
      </c>
      <c r="C93">
        <f t="shared" si="6"/>
        <v>2</v>
      </c>
      <c r="D93">
        <f t="shared" si="7"/>
        <v>0</v>
      </c>
      <c r="E93" s="1">
        <v>2.2101643006180578</v>
      </c>
      <c r="F93">
        <v>1.9156365808285953</v>
      </c>
      <c r="G93">
        <v>1.6768242033764196</v>
      </c>
      <c r="H93">
        <v>1.7369830565781164</v>
      </c>
      <c r="I93" s="2">
        <v>31139</v>
      </c>
    </row>
    <row r="94" spans="1:9">
      <c r="A94">
        <f t="shared" si="4"/>
        <v>1985</v>
      </c>
      <c r="B94">
        <f t="shared" si="5"/>
        <v>4</v>
      </c>
      <c r="C94">
        <f t="shared" si="6"/>
        <v>3</v>
      </c>
      <c r="D94">
        <f t="shared" si="7"/>
        <v>0</v>
      </c>
      <c r="E94" s="1">
        <v>2.318906294778615</v>
      </c>
      <c r="F94">
        <v>2.0328477811667809</v>
      </c>
      <c r="G94">
        <v>1.8265193114364504</v>
      </c>
      <c r="H94">
        <v>1.8284683190613176</v>
      </c>
      <c r="I94" s="2">
        <v>31140</v>
      </c>
    </row>
    <row r="95" spans="1:9">
      <c r="A95">
        <f t="shared" si="4"/>
        <v>1985</v>
      </c>
      <c r="B95">
        <f t="shared" si="5"/>
        <v>4</v>
      </c>
      <c r="C95">
        <f t="shared" si="6"/>
        <v>4</v>
      </c>
      <c r="D95">
        <f t="shared" si="7"/>
        <v>0</v>
      </c>
      <c r="E95" s="1">
        <v>2.6128148520235954</v>
      </c>
      <c r="F95">
        <v>2.3527867276680539</v>
      </c>
      <c r="G95">
        <v>2.2321619872256049</v>
      </c>
      <c r="H95">
        <v>2.0786387003012536</v>
      </c>
      <c r="I95" s="2">
        <v>31141</v>
      </c>
    </row>
    <row r="96" spans="1:9">
      <c r="A96">
        <f t="shared" si="4"/>
        <v>1985</v>
      </c>
      <c r="B96">
        <f t="shared" si="5"/>
        <v>4</v>
      </c>
      <c r="C96">
        <f t="shared" si="6"/>
        <v>5</v>
      </c>
      <c r="D96">
        <f t="shared" si="7"/>
        <v>0</v>
      </c>
      <c r="E96" s="1">
        <v>2.683056266842053</v>
      </c>
      <c r="F96">
        <v>2.4317774582658225</v>
      </c>
      <c r="G96">
        <v>2.3451055776451568</v>
      </c>
      <c r="H96">
        <v>2.1380770557076114</v>
      </c>
      <c r="I96" s="2">
        <v>31142</v>
      </c>
    </row>
    <row r="97" spans="1:9">
      <c r="A97">
        <f t="shared" si="4"/>
        <v>1985</v>
      </c>
      <c r="B97">
        <f t="shared" si="5"/>
        <v>4</v>
      </c>
      <c r="C97">
        <f t="shared" si="6"/>
        <v>6</v>
      </c>
      <c r="D97">
        <f t="shared" si="7"/>
        <v>0</v>
      </c>
      <c r="E97" s="1">
        <v>2.4843797145558124</v>
      </c>
      <c r="F97">
        <v>2.2192474531494994</v>
      </c>
      <c r="G97">
        <v>2.1145097656563827</v>
      </c>
      <c r="H97">
        <v>1.9650098366915971</v>
      </c>
      <c r="I97" s="2">
        <v>31143</v>
      </c>
    </row>
    <row r="98" spans="1:9">
      <c r="A98">
        <f t="shared" si="4"/>
        <v>1985</v>
      </c>
      <c r="B98">
        <f t="shared" si="5"/>
        <v>4</v>
      </c>
      <c r="C98">
        <f t="shared" si="6"/>
        <v>7</v>
      </c>
      <c r="D98">
        <f t="shared" si="7"/>
        <v>0</v>
      </c>
      <c r="E98" s="1">
        <v>2.3056149103091004</v>
      </c>
      <c r="F98">
        <v>2.0197943452684406</v>
      </c>
      <c r="G98">
        <v>1.8193213427666817</v>
      </c>
      <c r="H98">
        <v>1.8164869209282288</v>
      </c>
      <c r="I98" s="2">
        <v>31144</v>
      </c>
    </row>
    <row r="99" spans="1:9">
      <c r="A99">
        <f t="shared" si="4"/>
        <v>1985</v>
      </c>
      <c r="B99">
        <f t="shared" si="5"/>
        <v>4</v>
      </c>
      <c r="C99">
        <f t="shared" si="6"/>
        <v>8</v>
      </c>
      <c r="D99">
        <f t="shared" si="7"/>
        <v>0</v>
      </c>
      <c r="E99" s="1">
        <v>2.2615041529567037</v>
      </c>
      <c r="F99">
        <v>1.9725137801035972</v>
      </c>
      <c r="G99">
        <v>1.7612677543137045</v>
      </c>
      <c r="H99">
        <v>1.7791204220094279</v>
      </c>
      <c r="I99" s="2">
        <v>31145</v>
      </c>
    </row>
    <row r="100" spans="1:9">
      <c r="A100">
        <f t="shared" si="4"/>
        <v>1985</v>
      </c>
      <c r="B100">
        <f t="shared" si="5"/>
        <v>4</v>
      </c>
      <c r="C100">
        <f t="shared" si="6"/>
        <v>9</v>
      </c>
      <c r="D100">
        <f t="shared" si="7"/>
        <v>0</v>
      </c>
      <c r="E100" s="1">
        <v>2.3634101720012515</v>
      </c>
      <c r="F100">
        <v>2.0784738812203352</v>
      </c>
      <c r="G100">
        <v>1.8670238032069322</v>
      </c>
      <c r="H100">
        <v>1.8674520876536131</v>
      </c>
      <c r="I100" s="2">
        <v>31146</v>
      </c>
    </row>
    <row r="101" spans="1:9">
      <c r="A101">
        <f t="shared" si="4"/>
        <v>1985</v>
      </c>
      <c r="B101">
        <f t="shared" si="5"/>
        <v>4</v>
      </c>
      <c r="C101">
        <f t="shared" si="6"/>
        <v>10</v>
      </c>
      <c r="D101">
        <f t="shared" si="7"/>
        <v>0</v>
      </c>
      <c r="E101" s="1">
        <v>2.3479676624566359</v>
      </c>
      <c r="F101">
        <v>2.0671792453295765</v>
      </c>
      <c r="G101">
        <v>1.8914815632889634</v>
      </c>
      <c r="H101">
        <v>1.8513340078901979</v>
      </c>
      <c r="I101" s="2">
        <v>31147</v>
      </c>
    </row>
    <row r="102" spans="1:9">
      <c r="A102">
        <f t="shared" si="4"/>
        <v>1985</v>
      </c>
      <c r="B102">
        <f t="shared" si="5"/>
        <v>4</v>
      </c>
      <c r="C102">
        <f t="shared" si="6"/>
        <v>11</v>
      </c>
      <c r="D102">
        <f t="shared" si="7"/>
        <v>0</v>
      </c>
      <c r="E102" s="1">
        <v>2.2832615165756391</v>
      </c>
      <c r="F102">
        <v>1.9986307784902011</v>
      </c>
      <c r="G102">
        <v>1.8148024306207196</v>
      </c>
      <c r="H102">
        <v>1.7957581847590334</v>
      </c>
      <c r="I102" s="2">
        <v>31148</v>
      </c>
    </row>
    <row r="103" spans="1:9">
      <c r="A103">
        <f t="shared" si="4"/>
        <v>1985</v>
      </c>
      <c r="B103">
        <f t="shared" si="5"/>
        <v>4</v>
      </c>
      <c r="C103">
        <f t="shared" si="6"/>
        <v>12</v>
      </c>
      <c r="D103">
        <f t="shared" si="7"/>
        <v>0</v>
      </c>
      <c r="E103" s="1">
        <v>2.3428276982214618</v>
      </c>
      <c r="F103">
        <v>2.0602260870860318</v>
      </c>
      <c r="G103">
        <v>1.8722747032668499</v>
      </c>
      <c r="H103">
        <v>1.8478151769310927</v>
      </c>
      <c r="I103" s="2">
        <v>31149</v>
      </c>
    </row>
    <row r="104" spans="1:9">
      <c r="A104">
        <f t="shared" si="4"/>
        <v>1985</v>
      </c>
      <c r="B104">
        <f t="shared" si="5"/>
        <v>4</v>
      </c>
      <c r="C104">
        <f t="shared" si="6"/>
        <v>13</v>
      </c>
      <c r="D104">
        <f t="shared" si="7"/>
        <v>0</v>
      </c>
      <c r="E104" s="1">
        <v>2.2425164681205692</v>
      </c>
      <c r="F104">
        <v>1.9531108177834888</v>
      </c>
      <c r="G104">
        <v>1.7442826104104832</v>
      </c>
      <c r="H104">
        <v>1.7624870083465187</v>
      </c>
      <c r="I104" s="2">
        <v>31150</v>
      </c>
    </row>
    <row r="105" spans="1:9">
      <c r="A105">
        <f t="shared" si="4"/>
        <v>1985</v>
      </c>
      <c r="B105">
        <f t="shared" si="5"/>
        <v>4</v>
      </c>
      <c r="C105">
        <f t="shared" si="6"/>
        <v>14</v>
      </c>
      <c r="D105">
        <f t="shared" si="7"/>
        <v>0</v>
      </c>
      <c r="E105" s="1">
        <v>2.2704595019253553</v>
      </c>
      <c r="F105">
        <v>1.9759771382630362</v>
      </c>
      <c r="G105">
        <v>1.7230263348236352</v>
      </c>
      <c r="H105">
        <v>1.7901184954022462</v>
      </c>
      <c r="I105" s="2">
        <v>31151</v>
      </c>
    </row>
    <row r="106" spans="1:9">
      <c r="A106">
        <f t="shared" si="4"/>
        <v>1985</v>
      </c>
      <c r="B106">
        <f t="shared" si="5"/>
        <v>4</v>
      </c>
      <c r="C106">
        <f t="shared" si="6"/>
        <v>15</v>
      </c>
      <c r="D106">
        <f t="shared" si="7"/>
        <v>0</v>
      </c>
      <c r="E106" s="1">
        <v>2.3311061600753971</v>
      </c>
      <c r="F106">
        <v>2.0423338085693414</v>
      </c>
      <c r="G106">
        <v>1.8131777153813782</v>
      </c>
      <c r="H106">
        <v>1.8407614851910705</v>
      </c>
      <c r="I106" s="2">
        <v>31152</v>
      </c>
    </row>
    <row r="107" spans="1:9">
      <c r="A107">
        <f t="shared" si="4"/>
        <v>1985</v>
      </c>
      <c r="B107">
        <f t="shared" si="5"/>
        <v>4</v>
      </c>
      <c r="C107">
        <f t="shared" si="6"/>
        <v>16</v>
      </c>
      <c r="D107">
        <f t="shared" si="7"/>
        <v>0</v>
      </c>
      <c r="E107" s="1">
        <v>2.316150933161591</v>
      </c>
      <c r="F107">
        <v>2.0342062727013319</v>
      </c>
      <c r="G107">
        <v>1.8606177626422415</v>
      </c>
      <c r="H107">
        <v>1.8235015869462032</v>
      </c>
      <c r="I107" s="2">
        <v>31153</v>
      </c>
    </row>
    <row r="108" spans="1:9">
      <c r="A108">
        <f t="shared" si="4"/>
        <v>1985</v>
      </c>
      <c r="B108">
        <f t="shared" si="5"/>
        <v>4</v>
      </c>
      <c r="C108">
        <f t="shared" si="6"/>
        <v>17</v>
      </c>
      <c r="D108">
        <f t="shared" si="7"/>
        <v>0</v>
      </c>
      <c r="E108" s="1">
        <v>2.3491644194895289</v>
      </c>
      <c r="F108">
        <v>2.0613285576414562</v>
      </c>
      <c r="G108">
        <v>1.8337485057860943</v>
      </c>
      <c r="H108">
        <v>1.856283958234942</v>
      </c>
      <c r="I108" s="2">
        <v>31154</v>
      </c>
    </row>
    <row r="109" spans="1:9">
      <c r="A109">
        <f t="shared" si="4"/>
        <v>1985</v>
      </c>
      <c r="B109">
        <f t="shared" si="5"/>
        <v>4</v>
      </c>
      <c r="C109">
        <f t="shared" si="6"/>
        <v>18</v>
      </c>
      <c r="D109">
        <f t="shared" si="7"/>
        <v>0</v>
      </c>
      <c r="E109" s="1">
        <v>2.3353989451683064</v>
      </c>
      <c r="F109">
        <v>2.053425049937347</v>
      </c>
      <c r="G109">
        <v>1.8728258059261358</v>
      </c>
      <c r="H109">
        <v>1.8407889229182497</v>
      </c>
      <c r="I109" s="2">
        <v>31155</v>
      </c>
    </row>
    <row r="110" spans="1:9">
      <c r="A110">
        <f t="shared" si="4"/>
        <v>1985</v>
      </c>
      <c r="B110">
        <f t="shared" si="5"/>
        <v>4</v>
      </c>
      <c r="C110">
        <f t="shared" si="6"/>
        <v>19</v>
      </c>
      <c r="D110">
        <f t="shared" si="7"/>
        <v>0</v>
      </c>
      <c r="E110" s="1">
        <v>2.240024824143017</v>
      </c>
      <c r="F110">
        <v>1.9495653830785808</v>
      </c>
      <c r="G110">
        <v>1.733306654133824</v>
      </c>
      <c r="H110">
        <v>1.7609395638964542</v>
      </c>
      <c r="I110" s="2">
        <v>31156</v>
      </c>
    </row>
    <row r="111" spans="1:9">
      <c r="A111">
        <f t="shared" si="4"/>
        <v>1985</v>
      </c>
      <c r="B111">
        <f t="shared" si="5"/>
        <v>4</v>
      </c>
      <c r="C111">
        <f t="shared" si="6"/>
        <v>20</v>
      </c>
      <c r="D111">
        <f t="shared" si="7"/>
        <v>0</v>
      </c>
      <c r="E111" s="1">
        <v>2.2398109425191901</v>
      </c>
      <c r="F111">
        <v>1.9528708393809684</v>
      </c>
      <c r="G111">
        <v>1.7648353801963816</v>
      </c>
      <c r="H111">
        <v>1.7584103329683711</v>
      </c>
      <c r="I111" s="2">
        <v>31157</v>
      </c>
    </row>
    <row r="112" spans="1:9">
      <c r="A112">
        <f t="shared" si="4"/>
        <v>1985</v>
      </c>
      <c r="B112">
        <f t="shared" si="5"/>
        <v>4</v>
      </c>
      <c r="C112">
        <f t="shared" si="6"/>
        <v>21</v>
      </c>
      <c r="D112">
        <f t="shared" si="7"/>
        <v>0</v>
      </c>
      <c r="E112" s="1">
        <v>2.4078744412293953</v>
      </c>
      <c r="F112">
        <v>2.1319191869464191</v>
      </c>
      <c r="G112">
        <v>1.9721656113731845</v>
      </c>
      <c r="H112">
        <v>1.9022728960101496</v>
      </c>
      <c r="I112" s="2">
        <v>31158</v>
      </c>
    </row>
    <row r="113" spans="1:9">
      <c r="A113">
        <f t="shared" si="4"/>
        <v>1985</v>
      </c>
      <c r="B113">
        <f t="shared" si="5"/>
        <v>4</v>
      </c>
      <c r="C113">
        <f t="shared" si="6"/>
        <v>22</v>
      </c>
      <c r="D113">
        <f t="shared" si="7"/>
        <v>0</v>
      </c>
      <c r="E113" s="1">
        <v>2.2962489584865198</v>
      </c>
      <c r="F113">
        <v>2.011168125269347</v>
      </c>
      <c r="G113">
        <v>1.8193934048374747</v>
      </c>
      <c r="H113">
        <v>1.8076726714966742</v>
      </c>
      <c r="I113" s="2">
        <v>31159</v>
      </c>
    </row>
    <row r="114" spans="1:9">
      <c r="A114">
        <f t="shared" si="4"/>
        <v>1985</v>
      </c>
      <c r="B114">
        <f t="shared" si="5"/>
        <v>4</v>
      </c>
      <c r="C114">
        <f t="shared" si="6"/>
        <v>23</v>
      </c>
      <c r="D114">
        <f t="shared" si="7"/>
        <v>0</v>
      </c>
      <c r="E114" s="1">
        <v>2.3400448428491827</v>
      </c>
      <c r="F114">
        <v>2.0579794918709271</v>
      </c>
      <c r="G114">
        <v>1.8750785647511565</v>
      </c>
      <c r="H114">
        <v>1.8450062580151907</v>
      </c>
      <c r="I114" s="2">
        <v>31160</v>
      </c>
    </row>
    <row r="115" spans="1:9">
      <c r="A115">
        <f t="shared" si="4"/>
        <v>1985</v>
      </c>
      <c r="B115">
        <f t="shared" si="5"/>
        <v>4</v>
      </c>
      <c r="C115">
        <f t="shared" si="6"/>
        <v>24</v>
      </c>
      <c r="D115">
        <f t="shared" si="7"/>
        <v>0</v>
      </c>
      <c r="E115" s="1">
        <v>2.3359044551310375</v>
      </c>
      <c r="F115">
        <v>2.0515988791939117</v>
      </c>
      <c r="G115">
        <v>1.8530465801734843</v>
      </c>
      <c r="H115">
        <v>1.8426176027502064</v>
      </c>
      <c r="I115" s="2">
        <v>31161</v>
      </c>
    </row>
    <row r="116" spans="1:9">
      <c r="A116">
        <f t="shared" si="4"/>
        <v>1985</v>
      </c>
      <c r="B116">
        <f t="shared" si="5"/>
        <v>4</v>
      </c>
      <c r="C116">
        <f t="shared" si="6"/>
        <v>25</v>
      </c>
      <c r="D116">
        <f t="shared" si="7"/>
        <v>0</v>
      </c>
      <c r="E116" s="1">
        <v>2.2927412348818272</v>
      </c>
      <c r="F116">
        <v>2.0075342155564053</v>
      </c>
      <c r="G116">
        <v>1.8159173049326196</v>
      </c>
      <c r="H116">
        <v>1.8046162761987457</v>
      </c>
      <c r="I116" s="2">
        <v>31162</v>
      </c>
    </row>
    <row r="117" spans="1:9">
      <c r="A117">
        <f t="shared" si="4"/>
        <v>1985</v>
      </c>
      <c r="B117">
        <f t="shared" si="5"/>
        <v>4</v>
      </c>
      <c r="C117">
        <f t="shared" si="6"/>
        <v>26</v>
      </c>
      <c r="D117">
        <f t="shared" si="7"/>
        <v>0</v>
      </c>
      <c r="E117" s="1">
        <v>2.2776814749886483</v>
      </c>
      <c r="F117">
        <v>1.991923235248896</v>
      </c>
      <c r="G117">
        <v>1.8008881597890383</v>
      </c>
      <c r="H117">
        <v>1.7915034058462476</v>
      </c>
      <c r="I117" s="2">
        <v>31163</v>
      </c>
    </row>
    <row r="118" spans="1:9">
      <c r="A118">
        <f t="shared" si="4"/>
        <v>1985</v>
      </c>
      <c r="B118">
        <f t="shared" si="5"/>
        <v>4</v>
      </c>
      <c r="C118">
        <f t="shared" si="6"/>
        <v>27</v>
      </c>
      <c r="D118">
        <f t="shared" si="7"/>
        <v>0</v>
      </c>
      <c r="E118" s="1">
        <v>2.3062584996473157</v>
      </c>
      <c r="F118">
        <v>2.0143473242240262</v>
      </c>
      <c r="G118">
        <v>1.7701652578092699</v>
      </c>
      <c r="H118">
        <v>1.8203798481411073</v>
      </c>
      <c r="I118" s="2">
        <v>31164</v>
      </c>
    </row>
    <row r="119" spans="1:9">
      <c r="A119">
        <f t="shared" si="4"/>
        <v>1985</v>
      </c>
      <c r="B119">
        <f t="shared" si="5"/>
        <v>4</v>
      </c>
      <c r="C119">
        <f t="shared" si="6"/>
        <v>28</v>
      </c>
      <c r="D119">
        <f t="shared" si="7"/>
        <v>0</v>
      </c>
      <c r="E119" s="1">
        <v>2.4775965688667267</v>
      </c>
      <c r="F119">
        <v>2.1984164035481322</v>
      </c>
      <c r="G119">
        <v>1.9925036381006378</v>
      </c>
      <c r="H119">
        <v>1.9662415201272541</v>
      </c>
      <c r="I119" s="2">
        <v>31165</v>
      </c>
    </row>
    <row r="120" spans="1:9">
      <c r="A120">
        <f t="shared" si="4"/>
        <v>1985</v>
      </c>
      <c r="B120">
        <f t="shared" si="5"/>
        <v>4</v>
      </c>
      <c r="C120">
        <f t="shared" si="6"/>
        <v>29</v>
      </c>
      <c r="D120">
        <f t="shared" si="7"/>
        <v>0</v>
      </c>
      <c r="E120" s="1">
        <v>2.4208011643119849</v>
      </c>
      <c r="F120">
        <v>2.1421578769231546</v>
      </c>
      <c r="G120">
        <v>1.9577489917051252</v>
      </c>
      <c r="H120">
        <v>1.9153458412446507</v>
      </c>
      <c r="I120" s="2">
        <v>31166</v>
      </c>
    </row>
    <row r="121" spans="1:9">
      <c r="A121">
        <f t="shared" si="4"/>
        <v>1985</v>
      </c>
      <c r="B121">
        <f t="shared" si="5"/>
        <v>4</v>
      </c>
      <c r="C121">
        <f t="shared" si="6"/>
        <v>30</v>
      </c>
      <c r="D121">
        <f t="shared" si="7"/>
        <v>0</v>
      </c>
      <c r="E121" s="1">
        <v>2.4091389386734954</v>
      </c>
      <c r="F121">
        <v>2.1328403860377656</v>
      </c>
      <c r="G121">
        <v>1.9699665713673329</v>
      </c>
      <c r="H121">
        <v>1.9036087807652753</v>
      </c>
      <c r="I121" s="2">
        <v>31167</v>
      </c>
    </row>
    <row r="122" spans="1:9">
      <c r="A122">
        <f t="shared" si="4"/>
        <v>1985</v>
      </c>
      <c r="B122">
        <f t="shared" si="5"/>
        <v>5</v>
      </c>
      <c r="C122">
        <f t="shared" si="6"/>
        <v>1</v>
      </c>
      <c r="D122">
        <f t="shared" si="7"/>
        <v>0</v>
      </c>
      <c r="E122" s="1">
        <v>2.5211269471886948</v>
      </c>
      <c r="F122">
        <v>2.25657450034804</v>
      </c>
      <c r="G122">
        <v>2.1401313683835879</v>
      </c>
      <c r="H122">
        <v>1.9980472508219935</v>
      </c>
      <c r="I122" s="2">
        <v>31168</v>
      </c>
    </row>
    <row r="123" spans="1:9">
      <c r="A123">
        <f t="shared" si="4"/>
        <v>1985</v>
      </c>
      <c r="B123">
        <f t="shared" si="5"/>
        <v>5</v>
      </c>
      <c r="C123">
        <f t="shared" si="6"/>
        <v>2</v>
      </c>
      <c r="D123">
        <f t="shared" si="7"/>
        <v>0</v>
      </c>
      <c r="E123" s="1">
        <v>2.396717130510555</v>
      </c>
      <c r="F123">
        <v>2.1151150004609112</v>
      </c>
      <c r="G123">
        <v>1.9172211413057363</v>
      </c>
      <c r="H123">
        <v>1.8953797640805838</v>
      </c>
      <c r="I123" s="2">
        <v>31169</v>
      </c>
    </row>
    <row r="124" spans="1:9">
      <c r="A124">
        <f t="shared" si="4"/>
        <v>1985</v>
      </c>
      <c r="B124">
        <f t="shared" si="5"/>
        <v>5</v>
      </c>
      <c r="C124">
        <f t="shared" si="6"/>
        <v>3</v>
      </c>
      <c r="D124">
        <f t="shared" si="7"/>
        <v>0</v>
      </c>
      <c r="E124" s="1">
        <v>2.4088786968956519</v>
      </c>
      <c r="F124">
        <v>2.1268581030942211</v>
      </c>
      <c r="G124">
        <v>1.9222924473695724</v>
      </c>
      <c r="H124">
        <v>1.9064248471465488</v>
      </c>
      <c r="I124" s="2">
        <v>31170</v>
      </c>
    </row>
    <row r="125" spans="1:9">
      <c r="A125">
        <f t="shared" si="4"/>
        <v>1985</v>
      </c>
      <c r="B125">
        <f t="shared" si="5"/>
        <v>5</v>
      </c>
      <c r="C125">
        <f t="shared" si="6"/>
        <v>4</v>
      </c>
      <c r="D125">
        <f t="shared" si="7"/>
        <v>0</v>
      </c>
      <c r="E125" s="1">
        <v>2.4064954002475556</v>
      </c>
      <c r="F125">
        <v>2.1281450214113917</v>
      </c>
      <c r="G125">
        <v>1.9507013557620874</v>
      </c>
      <c r="H125">
        <v>1.90238817338174</v>
      </c>
      <c r="I125" s="2">
        <v>31171</v>
      </c>
    </row>
    <row r="126" spans="1:9">
      <c r="A126">
        <f t="shared" si="4"/>
        <v>1985</v>
      </c>
      <c r="B126">
        <f t="shared" si="5"/>
        <v>5</v>
      </c>
      <c r="C126">
        <f t="shared" si="6"/>
        <v>5</v>
      </c>
      <c r="D126">
        <f t="shared" si="7"/>
        <v>0</v>
      </c>
      <c r="E126" s="1">
        <v>2.4414489538359585</v>
      </c>
      <c r="F126">
        <v>2.1658094976102746</v>
      </c>
      <c r="G126">
        <v>1.9962710342656405</v>
      </c>
      <c r="H126">
        <v>1.9322524874322464</v>
      </c>
      <c r="I126" s="2">
        <v>31172</v>
      </c>
    </row>
    <row r="127" spans="1:9">
      <c r="A127">
        <f t="shared" si="4"/>
        <v>1985</v>
      </c>
      <c r="B127">
        <f t="shared" si="5"/>
        <v>5</v>
      </c>
      <c r="C127">
        <f t="shared" si="6"/>
        <v>6</v>
      </c>
      <c r="D127">
        <f t="shared" si="7"/>
        <v>0</v>
      </c>
      <c r="E127" s="1">
        <v>2.4151864840225628</v>
      </c>
      <c r="F127">
        <v>2.1362522659923782</v>
      </c>
      <c r="G127">
        <v>1.9515949548747522</v>
      </c>
      <c r="H127">
        <v>1.9104785589670676</v>
      </c>
      <c r="I127" s="2">
        <v>31173</v>
      </c>
    </row>
    <row r="128" spans="1:9">
      <c r="A128">
        <f t="shared" si="4"/>
        <v>1985</v>
      </c>
      <c r="B128">
        <f t="shared" si="5"/>
        <v>5</v>
      </c>
      <c r="C128">
        <f t="shared" si="6"/>
        <v>7</v>
      </c>
      <c r="D128">
        <f t="shared" si="7"/>
        <v>0</v>
      </c>
      <c r="E128" s="1">
        <v>2.3921474845884494</v>
      </c>
      <c r="F128">
        <v>2.1135795316262747</v>
      </c>
      <c r="G128">
        <v>1.9394764418978809</v>
      </c>
      <c r="H128">
        <v>1.8896513699084616</v>
      </c>
      <c r="I128" s="2">
        <v>31174</v>
      </c>
    </row>
    <row r="129" spans="1:9">
      <c r="A129">
        <f t="shared" si="4"/>
        <v>1985</v>
      </c>
      <c r="B129">
        <f t="shared" si="5"/>
        <v>5</v>
      </c>
      <c r="C129">
        <f t="shared" si="6"/>
        <v>8</v>
      </c>
      <c r="D129">
        <f t="shared" si="7"/>
        <v>0</v>
      </c>
      <c r="E129" s="1">
        <v>2.3674018699248407</v>
      </c>
      <c r="F129">
        <v>2.0796190105534036</v>
      </c>
      <c r="G129">
        <v>1.8475215039096862</v>
      </c>
      <c r="H129">
        <v>1.8724071294092948</v>
      </c>
      <c r="I129" s="2">
        <v>31175</v>
      </c>
    </row>
    <row r="130" spans="1:9">
      <c r="A130">
        <f t="shared" ref="A130:A193" si="8">YEAR(I130)</f>
        <v>1985</v>
      </c>
      <c r="B130">
        <f t="shared" ref="B130:B193" si="9">MONTH(I130)</f>
        <v>5</v>
      </c>
      <c r="C130">
        <f t="shared" ref="C130:C193" si="10">DAY(I130)</f>
        <v>9</v>
      </c>
      <c r="D130">
        <f t="shared" ref="D130:D193" si="11">HOUR(I130)</f>
        <v>0</v>
      </c>
      <c r="E130" s="1">
        <v>2.266472044470583</v>
      </c>
      <c r="F130">
        <v>1.9748569189618184</v>
      </c>
      <c r="G130">
        <v>1.7428208931275626</v>
      </c>
      <c r="H130">
        <v>1.7850669178646343</v>
      </c>
      <c r="I130" s="2">
        <v>31176</v>
      </c>
    </row>
    <row r="131" spans="1:9">
      <c r="A131">
        <f t="shared" si="8"/>
        <v>1985</v>
      </c>
      <c r="B131">
        <f t="shared" si="9"/>
        <v>5</v>
      </c>
      <c r="C131">
        <f t="shared" si="10"/>
        <v>10</v>
      </c>
      <c r="D131">
        <f t="shared" si="11"/>
        <v>0</v>
      </c>
      <c r="E131" s="1">
        <v>2.2136939805180211</v>
      </c>
      <c r="F131">
        <v>1.9198469788486738</v>
      </c>
      <c r="G131">
        <v>1.6851661645144227</v>
      </c>
      <c r="H131">
        <v>1.7396921276864024</v>
      </c>
      <c r="I131" s="2">
        <v>31177</v>
      </c>
    </row>
    <row r="132" spans="1:9">
      <c r="A132">
        <f t="shared" si="8"/>
        <v>1985</v>
      </c>
      <c r="B132">
        <f t="shared" si="9"/>
        <v>5</v>
      </c>
      <c r="C132">
        <f t="shared" si="10"/>
        <v>11</v>
      </c>
      <c r="D132">
        <f t="shared" si="11"/>
        <v>0</v>
      </c>
      <c r="E132" s="1">
        <v>2.2242549473579443</v>
      </c>
      <c r="F132">
        <v>1.9315636086113503</v>
      </c>
      <c r="G132">
        <v>1.7027442941537703</v>
      </c>
      <c r="H132">
        <v>1.7483327889490998</v>
      </c>
      <c r="I132" s="2">
        <v>31178</v>
      </c>
    </row>
    <row r="133" spans="1:9">
      <c r="A133">
        <f t="shared" si="8"/>
        <v>1985</v>
      </c>
      <c r="B133">
        <f t="shared" si="9"/>
        <v>5</v>
      </c>
      <c r="C133">
        <f t="shared" si="10"/>
        <v>12</v>
      </c>
      <c r="D133">
        <f t="shared" si="11"/>
        <v>0</v>
      </c>
      <c r="E133" s="1">
        <v>2.4852629971576286</v>
      </c>
      <c r="F133">
        <v>2.2186186692502061</v>
      </c>
      <c r="G133">
        <v>2.1011262120727729</v>
      </c>
      <c r="H133">
        <v>1.9667269237199743</v>
      </c>
      <c r="I133" s="2">
        <v>31179</v>
      </c>
    </row>
    <row r="134" spans="1:9">
      <c r="A134">
        <f t="shared" si="8"/>
        <v>1985</v>
      </c>
      <c r="B134">
        <f t="shared" si="9"/>
        <v>5</v>
      </c>
      <c r="C134">
        <f t="shared" si="10"/>
        <v>13</v>
      </c>
      <c r="D134">
        <f t="shared" si="11"/>
        <v>0</v>
      </c>
      <c r="E134" s="1">
        <v>2.2545703794672045</v>
      </c>
      <c r="F134">
        <v>1.9656229728090633</v>
      </c>
      <c r="G134">
        <v>1.7567616453272892</v>
      </c>
      <c r="H134">
        <v>1.7729244484199227</v>
      </c>
      <c r="I134" s="2">
        <v>31180</v>
      </c>
    </row>
    <row r="135" spans="1:9">
      <c r="A135">
        <f t="shared" si="8"/>
        <v>1985</v>
      </c>
      <c r="B135">
        <f t="shared" si="9"/>
        <v>5</v>
      </c>
      <c r="C135">
        <f t="shared" si="10"/>
        <v>14</v>
      </c>
      <c r="D135">
        <f t="shared" si="11"/>
        <v>0</v>
      </c>
      <c r="E135" s="1">
        <v>2.274563860053767</v>
      </c>
      <c r="F135">
        <v>1.9844140537202652</v>
      </c>
      <c r="G135">
        <v>1.7608072445906486</v>
      </c>
      <c r="H135">
        <v>1.7914047577838792</v>
      </c>
      <c r="I135" s="2">
        <v>31181</v>
      </c>
    </row>
    <row r="136" spans="1:9">
      <c r="A136">
        <f t="shared" si="8"/>
        <v>1985</v>
      </c>
      <c r="B136">
        <f t="shared" si="9"/>
        <v>5</v>
      </c>
      <c r="C136">
        <f t="shared" si="10"/>
        <v>15</v>
      </c>
      <c r="D136">
        <f t="shared" si="11"/>
        <v>0</v>
      </c>
      <c r="E136" s="1">
        <v>2.359725959223173</v>
      </c>
      <c r="F136">
        <v>2.0733242533838143</v>
      </c>
      <c r="G136">
        <v>1.8526995387189342</v>
      </c>
      <c r="H136">
        <v>1.8649286955181583</v>
      </c>
      <c r="I136" s="2">
        <v>31182</v>
      </c>
    </row>
    <row r="137" spans="1:9">
      <c r="A137">
        <f t="shared" si="8"/>
        <v>1985</v>
      </c>
      <c r="B137">
        <f t="shared" si="9"/>
        <v>5</v>
      </c>
      <c r="C137">
        <f t="shared" si="10"/>
        <v>16</v>
      </c>
      <c r="D137">
        <f t="shared" si="11"/>
        <v>0</v>
      </c>
      <c r="E137" s="1">
        <v>2.358845148178065</v>
      </c>
      <c r="F137">
        <v>2.0778454353697904</v>
      </c>
      <c r="G137">
        <v>1.8967393323538171</v>
      </c>
      <c r="H137">
        <v>1.8612104433396417</v>
      </c>
      <c r="I137" s="2">
        <v>31183</v>
      </c>
    </row>
    <row r="138" spans="1:9">
      <c r="A138">
        <f t="shared" si="8"/>
        <v>1985</v>
      </c>
      <c r="B138">
        <f t="shared" si="9"/>
        <v>5</v>
      </c>
      <c r="C138">
        <f t="shared" si="10"/>
        <v>17</v>
      </c>
      <c r="D138">
        <f t="shared" si="11"/>
        <v>0</v>
      </c>
      <c r="E138" s="1">
        <v>2.2693676715041202</v>
      </c>
      <c r="F138">
        <v>1.9807141281824838</v>
      </c>
      <c r="G138">
        <v>1.7697183877771931</v>
      </c>
      <c r="H138">
        <v>1.7859087413811201</v>
      </c>
      <c r="I138" s="2">
        <v>31184</v>
      </c>
    </row>
    <row r="139" spans="1:9">
      <c r="A139">
        <f t="shared" si="8"/>
        <v>1985</v>
      </c>
      <c r="B139">
        <f t="shared" si="9"/>
        <v>5</v>
      </c>
      <c r="C139">
        <f t="shared" si="10"/>
        <v>18</v>
      </c>
      <c r="D139">
        <f t="shared" si="11"/>
        <v>0</v>
      </c>
      <c r="E139" s="1">
        <v>2.5070306417549397</v>
      </c>
      <c r="F139">
        <v>2.2294619634292072</v>
      </c>
      <c r="G139">
        <v>2.0253524254777462</v>
      </c>
      <c r="H139">
        <v>1.9917247865530909</v>
      </c>
      <c r="I139" s="2">
        <v>31185</v>
      </c>
    </row>
    <row r="140" spans="1:9">
      <c r="A140">
        <f t="shared" si="8"/>
        <v>1985</v>
      </c>
      <c r="B140">
        <f t="shared" si="9"/>
        <v>5</v>
      </c>
      <c r="C140">
        <f t="shared" si="10"/>
        <v>19</v>
      </c>
      <c r="D140">
        <f t="shared" si="11"/>
        <v>0</v>
      </c>
      <c r="E140" s="1">
        <v>2.1554317920618051</v>
      </c>
      <c r="F140">
        <v>1.8601436273159995</v>
      </c>
      <c r="G140">
        <v>1.6293515166385117</v>
      </c>
      <c r="H140">
        <v>1.6891094173735857</v>
      </c>
      <c r="I140" s="2">
        <v>31186</v>
      </c>
    </row>
    <row r="141" spans="1:9">
      <c r="A141">
        <f t="shared" si="8"/>
        <v>1985</v>
      </c>
      <c r="B141">
        <f t="shared" si="9"/>
        <v>5</v>
      </c>
      <c r="C141">
        <f t="shared" si="10"/>
        <v>20</v>
      </c>
      <c r="D141">
        <f t="shared" si="11"/>
        <v>0</v>
      </c>
      <c r="E141" s="1">
        <v>2.7663544439577961</v>
      </c>
      <c r="F141">
        <v>2.4712846930402783</v>
      </c>
      <c r="G141">
        <v>2.1146849158539558</v>
      </c>
      <c r="H141">
        <v>2.2247178810371815</v>
      </c>
      <c r="I141" s="2">
        <v>31187</v>
      </c>
    </row>
    <row r="142" spans="1:9">
      <c r="A142">
        <f t="shared" si="8"/>
        <v>1985</v>
      </c>
      <c r="B142">
        <f t="shared" si="9"/>
        <v>5</v>
      </c>
      <c r="C142">
        <f t="shared" si="10"/>
        <v>21</v>
      </c>
      <c r="D142">
        <f t="shared" si="11"/>
        <v>0</v>
      </c>
      <c r="E142" s="1">
        <v>2.5213581014736008</v>
      </c>
      <c r="F142">
        <v>2.2434000040775155</v>
      </c>
      <c r="G142">
        <v>2.032554966449541</v>
      </c>
      <c r="H142">
        <v>2.0046230953282378</v>
      </c>
      <c r="I142" s="2">
        <v>31188</v>
      </c>
    </row>
    <row r="143" spans="1:9">
      <c r="A143">
        <f t="shared" si="8"/>
        <v>1985</v>
      </c>
      <c r="B143">
        <f t="shared" si="9"/>
        <v>5</v>
      </c>
      <c r="C143">
        <f t="shared" si="10"/>
        <v>22</v>
      </c>
      <c r="D143">
        <f t="shared" si="11"/>
        <v>0</v>
      </c>
      <c r="E143" s="1">
        <v>2.473224943683042</v>
      </c>
      <c r="F143">
        <v>2.191408115668612</v>
      </c>
      <c r="G143">
        <v>1.9695807066033568</v>
      </c>
      <c r="H143">
        <v>1.9634959676172004</v>
      </c>
      <c r="I143" s="2">
        <v>31189</v>
      </c>
    </row>
    <row r="144" spans="1:9">
      <c r="A144">
        <f t="shared" si="8"/>
        <v>1985</v>
      </c>
      <c r="B144">
        <f t="shared" si="9"/>
        <v>5</v>
      </c>
      <c r="C144">
        <f t="shared" si="10"/>
        <v>23</v>
      </c>
      <c r="D144">
        <f t="shared" si="11"/>
        <v>0</v>
      </c>
      <c r="E144" s="1">
        <v>2.2854768126365013</v>
      </c>
      <c r="F144">
        <v>1.9951623224569339</v>
      </c>
      <c r="G144">
        <v>1.7674058722228352</v>
      </c>
      <c r="H144">
        <v>1.8011679473430056</v>
      </c>
      <c r="I144" s="2">
        <v>31190</v>
      </c>
    </row>
    <row r="145" spans="1:9">
      <c r="A145">
        <f t="shared" si="8"/>
        <v>1985</v>
      </c>
      <c r="B145">
        <f t="shared" si="9"/>
        <v>5</v>
      </c>
      <c r="C145">
        <f t="shared" si="10"/>
        <v>24</v>
      </c>
      <c r="D145">
        <f t="shared" si="11"/>
        <v>0</v>
      </c>
      <c r="E145" s="1">
        <v>2.3246965707876415</v>
      </c>
      <c r="F145">
        <v>2.0371662674149076</v>
      </c>
      <c r="G145">
        <v>1.8184742550253628</v>
      </c>
      <c r="H145">
        <v>1.8344289225783068</v>
      </c>
      <c r="I145" s="2">
        <v>31191</v>
      </c>
    </row>
    <row r="146" spans="1:9">
      <c r="A146">
        <f t="shared" si="8"/>
        <v>1985</v>
      </c>
      <c r="B146">
        <f t="shared" si="9"/>
        <v>5</v>
      </c>
      <c r="C146">
        <f t="shared" si="10"/>
        <v>25</v>
      </c>
      <c r="D146">
        <f t="shared" si="11"/>
        <v>0</v>
      </c>
      <c r="E146" s="1">
        <v>2.3031107049706199</v>
      </c>
      <c r="F146">
        <v>2.0101961791310945</v>
      </c>
      <c r="G146">
        <v>1.7600548141800545</v>
      </c>
      <c r="H146">
        <v>1.8181005433592834</v>
      </c>
      <c r="I146" s="2">
        <v>31192</v>
      </c>
    </row>
    <row r="147" spans="1:9">
      <c r="A147">
        <f t="shared" si="8"/>
        <v>1985</v>
      </c>
      <c r="B147">
        <f t="shared" si="9"/>
        <v>5</v>
      </c>
      <c r="C147">
        <f t="shared" si="10"/>
        <v>26</v>
      </c>
      <c r="D147">
        <f t="shared" si="11"/>
        <v>0</v>
      </c>
      <c r="E147" s="1">
        <v>2.2167071012742858</v>
      </c>
      <c r="F147">
        <v>1.9216075035850593</v>
      </c>
      <c r="G147">
        <v>1.6770526938989212</v>
      </c>
      <c r="H147">
        <v>1.743090910190479</v>
      </c>
      <c r="I147" s="2">
        <v>31193</v>
      </c>
    </row>
    <row r="148" spans="1:9">
      <c r="A148">
        <f t="shared" si="8"/>
        <v>1985</v>
      </c>
      <c r="B148">
        <f t="shared" si="9"/>
        <v>5</v>
      </c>
      <c r="C148">
        <f t="shared" si="10"/>
        <v>27</v>
      </c>
      <c r="D148">
        <f t="shared" si="11"/>
        <v>0</v>
      </c>
      <c r="E148" s="1">
        <v>2.2039617289293978</v>
      </c>
      <c r="F148">
        <v>1.9104495817889535</v>
      </c>
      <c r="G148">
        <v>1.6807895440735061</v>
      </c>
      <c r="H148">
        <v>1.7308788736448897</v>
      </c>
      <c r="I148" s="2">
        <v>31194</v>
      </c>
    </row>
    <row r="149" spans="1:9">
      <c r="A149">
        <f t="shared" si="8"/>
        <v>1985</v>
      </c>
      <c r="B149">
        <f t="shared" si="9"/>
        <v>5</v>
      </c>
      <c r="C149">
        <f t="shared" si="10"/>
        <v>28</v>
      </c>
      <c r="D149">
        <f t="shared" si="11"/>
        <v>0</v>
      </c>
      <c r="E149" s="1">
        <v>2.2405413687301028</v>
      </c>
      <c r="F149">
        <v>1.9491599390490069</v>
      </c>
      <c r="G149">
        <v>1.7257677624260455</v>
      </c>
      <c r="H149">
        <v>1.761965535096075</v>
      </c>
      <c r="I149" s="2">
        <v>31195</v>
      </c>
    </row>
    <row r="150" spans="1:9">
      <c r="A150">
        <f t="shared" si="8"/>
        <v>1985</v>
      </c>
      <c r="B150">
        <f t="shared" si="9"/>
        <v>5</v>
      </c>
      <c r="C150">
        <f t="shared" si="10"/>
        <v>29</v>
      </c>
      <c r="D150">
        <f t="shared" si="11"/>
        <v>0</v>
      </c>
      <c r="E150" s="1">
        <v>2.1686579175276157</v>
      </c>
      <c r="F150">
        <v>1.8713166900914724</v>
      </c>
      <c r="G150">
        <v>1.6217423829275748</v>
      </c>
      <c r="H150">
        <v>1.7020969710407994</v>
      </c>
      <c r="I150" s="2">
        <v>31196</v>
      </c>
    </row>
    <row r="151" spans="1:9">
      <c r="A151">
        <f t="shared" si="8"/>
        <v>1985</v>
      </c>
      <c r="B151">
        <f t="shared" si="9"/>
        <v>5</v>
      </c>
      <c r="C151">
        <f t="shared" si="10"/>
        <v>30</v>
      </c>
      <c r="D151">
        <f t="shared" si="11"/>
        <v>0</v>
      </c>
      <c r="E151" s="1">
        <v>2.2079592515236879</v>
      </c>
      <c r="F151">
        <v>1.9117807089197396</v>
      </c>
      <c r="G151">
        <v>1.6615828453417201</v>
      </c>
      <c r="H151">
        <v>1.7360022701500322</v>
      </c>
      <c r="I151" s="2">
        <v>31197</v>
      </c>
    </row>
    <row r="152" spans="1:9">
      <c r="A152">
        <f t="shared" si="8"/>
        <v>1985</v>
      </c>
      <c r="B152">
        <f t="shared" si="9"/>
        <v>5</v>
      </c>
      <c r="C152">
        <f t="shared" si="10"/>
        <v>31</v>
      </c>
      <c r="D152">
        <f t="shared" si="11"/>
        <v>0</v>
      </c>
      <c r="E152" s="1">
        <v>2.2561861407938499</v>
      </c>
      <c r="F152">
        <v>1.9663185754589758</v>
      </c>
      <c r="G152">
        <v>1.7499489954489762</v>
      </c>
      <c r="H152">
        <v>1.7749300107547907</v>
      </c>
      <c r="I152" s="2">
        <v>31198</v>
      </c>
    </row>
    <row r="153" spans="1:9">
      <c r="A153">
        <f t="shared" si="8"/>
        <v>1985</v>
      </c>
      <c r="B153">
        <f t="shared" si="9"/>
        <v>6</v>
      </c>
      <c r="C153">
        <f t="shared" si="10"/>
        <v>1</v>
      </c>
      <c r="D153">
        <f t="shared" si="11"/>
        <v>0</v>
      </c>
      <c r="E153" s="1">
        <v>2.221622820780178</v>
      </c>
      <c r="F153">
        <v>1.9341437786652318</v>
      </c>
      <c r="G153">
        <v>1.7477543263318023</v>
      </c>
      <c r="H153">
        <v>1.7425015915279354</v>
      </c>
      <c r="I153" s="2">
        <v>31199</v>
      </c>
    </row>
    <row r="154" spans="1:9">
      <c r="A154">
        <f t="shared" si="8"/>
        <v>1985</v>
      </c>
      <c r="B154">
        <f t="shared" si="9"/>
        <v>6</v>
      </c>
      <c r="C154">
        <f t="shared" si="10"/>
        <v>2</v>
      </c>
      <c r="D154">
        <f t="shared" si="11"/>
        <v>0</v>
      </c>
      <c r="E154" s="1">
        <v>2.1491049106135258</v>
      </c>
      <c r="F154">
        <v>1.8561638367642899</v>
      </c>
      <c r="G154">
        <v>1.6463359358288816</v>
      </c>
      <c r="H154">
        <v>1.6818096519337618</v>
      </c>
      <c r="I154" s="2">
        <v>31200</v>
      </c>
    </row>
    <row r="155" spans="1:9">
      <c r="A155">
        <f t="shared" si="8"/>
        <v>1985</v>
      </c>
      <c r="B155">
        <f t="shared" si="9"/>
        <v>6</v>
      </c>
      <c r="C155">
        <f t="shared" si="10"/>
        <v>3</v>
      </c>
      <c r="D155">
        <f t="shared" si="11"/>
        <v>0</v>
      </c>
      <c r="E155" s="1">
        <v>2.3047690160977945</v>
      </c>
      <c r="F155">
        <v>2.0124835169355384</v>
      </c>
      <c r="G155">
        <v>1.7661472356479344</v>
      </c>
      <c r="H155">
        <v>1.819252182462072</v>
      </c>
      <c r="I155" s="2">
        <v>31201</v>
      </c>
    </row>
    <row r="156" spans="1:9">
      <c r="A156">
        <f t="shared" si="8"/>
        <v>1985</v>
      </c>
      <c r="B156">
        <f t="shared" si="9"/>
        <v>6</v>
      </c>
      <c r="C156">
        <f t="shared" si="10"/>
        <v>4</v>
      </c>
      <c r="D156">
        <f t="shared" si="11"/>
        <v>0</v>
      </c>
      <c r="E156" s="1">
        <v>2.4005538976414198</v>
      </c>
      <c r="F156">
        <v>2.1215808435197743</v>
      </c>
      <c r="G156">
        <v>1.9415419709983548</v>
      </c>
      <c r="H156">
        <v>1.8974089444248055</v>
      </c>
      <c r="I156" s="2">
        <v>31202</v>
      </c>
    </row>
    <row r="157" spans="1:9">
      <c r="A157">
        <f t="shared" si="8"/>
        <v>1985</v>
      </c>
      <c r="B157">
        <f t="shared" si="9"/>
        <v>6</v>
      </c>
      <c r="C157">
        <f t="shared" si="10"/>
        <v>5</v>
      </c>
      <c r="D157">
        <f t="shared" si="11"/>
        <v>0</v>
      </c>
      <c r="E157" s="1">
        <v>2.4085701490295657</v>
      </c>
      <c r="F157">
        <v>2.1288548011945956</v>
      </c>
      <c r="G157">
        <v>1.9407154147544436</v>
      </c>
      <c r="H157">
        <v>1.9049758032626294</v>
      </c>
      <c r="I157" s="2">
        <v>31203</v>
      </c>
    </row>
    <row r="158" spans="1:9">
      <c r="A158">
        <f t="shared" si="8"/>
        <v>1985</v>
      </c>
      <c r="B158">
        <f t="shared" si="9"/>
        <v>6</v>
      </c>
      <c r="C158">
        <f t="shared" si="10"/>
        <v>6</v>
      </c>
      <c r="D158">
        <f t="shared" si="11"/>
        <v>0</v>
      </c>
      <c r="E158" s="1">
        <v>2.340996126698851</v>
      </c>
      <c r="F158">
        <v>2.0586485676876971</v>
      </c>
      <c r="G158">
        <v>1.873250568367808</v>
      </c>
      <c r="H158">
        <v>1.8460266135715757</v>
      </c>
      <c r="I158" s="2">
        <v>31204</v>
      </c>
    </row>
    <row r="159" spans="1:9">
      <c r="A159">
        <f t="shared" si="8"/>
        <v>1985</v>
      </c>
      <c r="B159">
        <f t="shared" si="9"/>
        <v>6</v>
      </c>
      <c r="C159">
        <f t="shared" si="10"/>
        <v>7</v>
      </c>
      <c r="D159">
        <f t="shared" si="11"/>
        <v>0</v>
      </c>
      <c r="E159" s="1">
        <v>2.259916488857606</v>
      </c>
      <c r="F159">
        <v>1.9757945466217093</v>
      </c>
      <c r="G159">
        <v>1.8045745302542435</v>
      </c>
      <c r="H159">
        <v>1.7744371265263785</v>
      </c>
      <c r="I159" s="2">
        <v>31205</v>
      </c>
    </row>
    <row r="160" spans="1:9">
      <c r="A160">
        <f t="shared" si="8"/>
        <v>1985</v>
      </c>
      <c r="B160">
        <f t="shared" si="9"/>
        <v>6</v>
      </c>
      <c r="C160">
        <f t="shared" si="10"/>
        <v>8</v>
      </c>
      <c r="D160">
        <f t="shared" si="11"/>
        <v>0</v>
      </c>
      <c r="E160" s="1">
        <v>2.2636757496585536</v>
      </c>
      <c r="F160">
        <v>1.9738590832481639</v>
      </c>
      <c r="G160">
        <v>1.755743796013354</v>
      </c>
      <c r="H160">
        <v>1.7815503723598631</v>
      </c>
      <c r="I160" s="2">
        <v>31206</v>
      </c>
    </row>
    <row r="161" spans="1:9">
      <c r="A161">
        <f t="shared" si="8"/>
        <v>1985</v>
      </c>
      <c r="B161">
        <f t="shared" si="9"/>
        <v>6</v>
      </c>
      <c r="C161">
        <f t="shared" si="10"/>
        <v>9</v>
      </c>
      <c r="D161">
        <f t="shared" si="11"/>
        <v>0</v>
      </c>
      <c r="E161" s="1">
        <v>2.116622175312159</v>
      </c>
      <c r="F161">
        <v>1.8155486682771877</v>
      </c>
      <c r="G161">
        <v>1.5498358542667536</v>
      </c>
      <c r="H161">
        <v>1.6587207676423059</v>
      </c>
      <c r="I161" s="2">
        <v>31207</v>
      </c>
    </row>
    <row r="162" spans="1:9">
      <c r="A162">
        <f t="shared" si="8"/>
        <v>1985</v>
      </c>
      <c r="B162">
        <f t="shared" si="9"/>
        <v>6</v>
      </c>
      <c r="C162">
        <f t="shared" si="10"/>
        <v>10</v>
      </c>
      <c r="D162">
        <f t="shared" si="11"/>
        <v>0</v>
      </c>
      <c r="E162" s="1">
        <v>2.0762836516787</v>
      </c>
      <c r="F162">
        <v>1.7708155015666045</v>
      </c>
      <c r="G162">
        <v>1.4812507353418636</v>
      </c>
      <c r="H162">
        <v>1.6261867051644836</v>
      </c>
      <c r="I162" s="2">
        <v>31208</v>
      </c>
    </row>
    <row r="163" spans="1:9">
      <c r="A163">
        <f t="shared" si="8"/>
        <v>1985</v>
      </c>
      <c r="B163">
        <f t="shared" si="9"/>
        <v>6</v>
      </c>
      <c r="C163">
        <f t="shared" si="10"/>
        <v>11</v>
      </c>
      <c r="D163">
        <f t="shared" si="11"/>
        <v>0</v>
      </c>
      <c r="E163" s="1">
        <v>2.3765141939592636</v>
      </c>
      <c r="F163">
        <v>2.0961966529463627</v>
      </c>
      <c r="G163">
        <v>1.9142610647609721</v>
      </c>
      <c r="H163">
        <v>1.8766380277235739</v>
      </c>
      <c r="I163" s="2">
        <v>31209</v>
      </c>
    </row>
    <row r="164" spans="1:9">
      <c r="A164">
        <f t="shared" si="8"/>
        <v>1985</v>
      </c>
      <c r="B164">
        <f t="shared" si="9"/>
        <v>6</v>
      </c>
      <c r="C164">
        <f t="shared" si="10"/>
        <v>12</v>
      </c>
      <c r="D164">
        <f t="shared" si="11"/>
        <v>0</v>
      </c>
      <c r="E164" s="1">
        <v>2.4943943420359083</v>
      </c>
      <c r="F164">
        <v>2.2123847301297808</v>
      </c>
      <c r="G164">
        <v>1.9835324314119862</v>
      </c>
      <c r="H164">
        <v>1.9823359870798389</v>
      </c>
      <c r="I164" s="2">
        <v>31210</v>
      </c>
    </row>
    <row r="165" spans="1:9">
      <c r="A165">
        <f t="shared" si="8"/>
        <v>1985</v>
      </c>
      <c r="B165">
        <f t="shared" si="9"/>
        <v>6</v>
      </c>
      <c r="C165">
        <f t="shared" si="10"/>
        <v>13</v>
      </c>
      <c r="D165">
        <f t="shared" si="11"/>
        <v>0</v>
      </c>
      <c r="E165" s="1">
        <v>2.4643802473812797</v>
      </c>
      <c r="F165">
        <v>2.1883402318255918</v>
      </c>
      <c r="G165">
        <v>2.0080532580504045</v>
      </c>
      <c r="H165">
        <v>1.9529914373654764</v>
      </c>
      <c r="I165" s="2">
        <v>31211</v>
      </c>
    </row>
    <row r="166" spans="1:9">
      <c r="A166">
        <f t="shared" si="8"/>
        <v>1985</v>
      </c>
      <c r="B166">
        <f t="shared" si="9"/>
        <v>6</v>
      </c>
      <c r="C166">
        <f t="shared" si="10"/>
        <v>14</v>
      </c>
      <c r="D166">
        <f t="shared" si="11"/>
        <v>0</v>
      </c>
      <c r="E166" s="1">
        <v>2.4148789546037164</v>
      </c>
      <c r="F166">
        <v>2.1334747132690937</v>
      </c>
      <c r="G166">
        <v>1.9313734026395151</v>
      </c>
      <c r="H166">
        <v>1.9114626317014423</v>
      </c>
      <c r="I166" s="2">
        <v>31212</v>
      </c>
    </row>
    <row r="167" spans="1:9">
      <c r="A167">
        <f t="shared" si="8"/>
        <v>1985</v>
      </c>
      <c r="B167">
        <f t="shared" si="9"/>
        <v>6</v>
      </c>
      <c r="C167">
        <f t="shared" si="10"/>
        <v>15</v>
      </c>
      <c r="D167">
        <f t="shared" si="11"/>
        <v>0</v>
      </c>
      <c r="E167" s="1">
        <v>2.2304742897872338</v>
      </c>
      <c r="F167">
        <v>1.9396485561817578</v>
      </c>
      <c r="G167">
        <v>1.7232977137102445</v>
      </c>
      <c r="H167">
        <v>1.7526871451747048</v>
      </c>
      <c r="I167" s="2">
        <v>31213</v>
      </c>
    </row>
    <row r="168" spans="1:9">
      <c r="A168">
        <f t="shared" si="8"/>
        <v>1985</v>
      </c>
      <c r="B168">
        <f t="shared" si="9"/>
        <v>6</v>
      </c>
      <c r="C168">
        <f t="shared" si="10"/>
        <v>16</v>
      </c>
      <c r="D168">
        <f t="shared" si="11"/>
        <v>0</v>
      </c>
      <c r="E168" s="1">
        <v>2.0302231335736662</v>
      </c>
      <c r="F168">
        <v>1.7261067047516274</v>
      </c>
      <c r="G168">
        <v>1.4537884515210899</v>
      </c>
      <c r="H168">
        <v>1.585261327816635</v>
      </c>
      <c r="I168" s="2">
        <v>31214</v>
      </c>
    </row>
    <row r="169" spans="1:9">
      <c r="A169">
        <f t="shared" si="8"/>
        <v>1985</v>
      </c>
      <c r="B169">
        <f t="shared" si="9"/>
        <v>6</v>
      </c>
      <c r="C169">
        <f t="shared" si="10"/>
        <v>17</v>
      </c>
      <c r="D169">
        <f t="shared" si="11"/>
        <v>0</v>
      </c>
      <c r="E169" s="1">
        <v>2.0868648812262287</v>
      </c>
      <c r="F169">
        <v>1.7852265059939127</v>
      </c>
      <c r="G169">
        <v>1.5211821082726089</v>
      </c>
      <c r="H169">
        <v>1.633041572861643</v>
      </c>
      <c r="I169" s="2">
        <v>31215</v>
      </c>
    </row>
    <row r="170" spans="1:9">
      <c r="A170">
        <f t="shared" si="8"/>
        <v>1985</v>
      </c>
      <c r="B170">
        <f t="shared" si="9"/>
        <v>6</v>
      </c>
      <c r="C170">
        <f t="shared" si="10"/>
        <v>18</v>
      </c>
      <c r="D170">
        <f t="shared" si="11"/>
        <v>0</v>
      </c>
      <c r="E170" s="1">
        <v>2.0602735859180279</v>
      </c>
      <c r="F170">
        <v>1.7594817074396791</v>
      </c>
      <c r="G170">
        <v>1.5072766999588543</v>
      </c>
      <c r="H170">
        <v>1.6091696781490339</v>
      </c>
      <c r="I170" s="2">
        <v>31216</v>
      </c>
    </row>
    <row r="171" spans="1:9">
      <c r="A171">
        <f t="shared" si="8"/>
        <v>1985</v>
      </c>
      <c r="B171">
        <f t="shared" si="9"/>
        <v>6</v>
      </c>
      <c r="C171">
        <f t="shared" si="10"/>
        <v>19</v>
      </c>
      <c r="D171">
        <f t="shared" si="11"/>
        <v>0</v>
      </c>
      <c r="E171" s="1">
        <v>2.1326641150810746</v>
      </c>
      <c r="F171">
        <v>1.8337605707572484</v>
      </c>
      <c r="G171">
        <v>1.5806583523468203</v>
      </c>
      <c r="H171">
        <v>1.6714257407716127</v>
      </c>
      <c r="I171" s="2">
        <v>31217</v>
      </c>
    </row>
    <row r="172" spans="1:9">
      <c r="A172">
        <f t="shared" si="8"/>
        <v>1985</v>
      </c>
      <c r="B172">
        <f t="shared" si="9"/>
        <v>6</v>
      </c>
      <c r="C172">
        <f t="shared" si="10"/>
        <v>20</v>
      </c>
      <c r="D172">
        <f t="shared" si="11"/>
        <v>0</v>
      </c>
      <c r="E172" s="1">
        <v>2.2394362947611328</v>
      </c>
      <c r="F172">
        <v>1.9440653052070542</v>
      </c>
      <c r="G172">
        <v>1.692247602802025</v>
      </c>
      <c r="H172">
        <v>1.7632675575689289</v>
      </c>
      <c r="I172" s="2">
        <v>31218</v>
      </c>
    </row>
    <row r="173" spans="1:9">
      <c r="A173">
        <f t="shared" si="8"/>
        <v>1985</v>
      </c>
      <c r="B173">
        <f t="shared" si="9"/>
        <v>6</v>
      </c>
      <c r="C173">
        <f t="shared" si="10"/>
        <v>21</v>
      </c>
      <c r="D173">
        <f t="shared" si="11"/>
        <v>0</v>
      </c>
      <c r="E173" s="1">
        <v>2.2816471604074429</v>
      </c>
      <c r="F173">
        <v>1.9897338752154634</v>
      </c>
      <c r="G173">
        <v>1.7516865458647084</v>
      </c>
      <c r="H173">
        <v>1.7986471277510332</v>
      </c>
      <c r="I173" s="2">
        <v>31219</v>
      </c>
    </row>
    <row r="174" spans="1:9">
      <c r="A174">
        <f t="shared" si="8"/>
        <v>1985</v>
      </c>
      <c r="B174">
        <f t="shared" si="9"/>
        <v>6</v>
      </c>
      <c r="C174">
        <f t="shared" si="10"/>
        <v>22</v>
      </c>
      <c r="D174">
        <f t="shared" si="11"/>
        <v>0</v>
      </c>
      <c r="E174" s="1">
        <v>2.2065147611028175</v>
      </c>
      <c r="F174">
        <v>1.9091052555386752</v>
      </c>
      <c r="G174">
        <v>1.6505949952093242</v>
      </c>
      <c r="H174">
        <v>1.7354220317774047</v>
      </c>
      <c r="I174" s="2">
        <v>31220</v>
      </c>
    </row>
    <row r="175" spans="1:9">
      <c r="A175">
        <f t="shared" si="8"/>
        <v>1985</v>
      </c>
      <c r="B175">
        <f t="shared" si="9"/>
        <v>6</v>
      </c>
      <c r="C175">
        <f t="shared" si="10"/>
        <v>23</v>
      </c>
      <c r="D175">
        <f t="shared" si="11"/>
        <v>0</v>
      </c>
      <c r="E175" s="1">
        <v>2.1035681057691047</v>
      </c>
      <c r="F175">
        <v>1.8017085237575798</v>
      </c>
      <c r="G175">
        <v>1.5328362367428905</v>
      </c>
      <c r="H175">
        <v>1.6477888384087065</v>
      </c>
      <c r="I175" s="2">
        <v>31221</v>
      </c>
    </row>
    <row r="176" spans="1:9">
      <c r="A176">
        <f t="shared" si="8"/>
        <v>1985</v>
      </c>
      <c r="B176">
        <f t="shared" si="9"/>
        <v>6</v>
      </c>
      <c r="C176">
        <f t="shared" si="10"/>
        <v>24</v>
      </c>
      <c r="D176">
        <f t="shared" si="11"/>
        <v>0</v>
      </c>
      <c r="E176" s="1">
        <v>2.0312419472912491</v>
      </c>
      <c r="F176">
        <v>1.7254495317562728</v>
      </c>
      <c r="G176">
        <v>1.440602579859344</v>
      </c>
      <c r="H176">
        <v>1.5872640754282372</v>
      </c>
      <c r="I176" s="2">
        <v>31222</v>
      </c>
    </row>
    <row r="177" spans="1:9">
      <c r="A177">
        <f t="shared" si="8"/>
        <v>1985</v>
      </c>
      <c r="B177">
        <f t="shared" si="9"/>
        <v>6</v>
      </c>
      <c r="C177">
        <f t="shared" si="10"/>
        <v>25</v>
      </c>
      <c r="D177">
        <f t="shared" si="11"/>
        <v>0</v>
      </c>
      <c r="E177" s="1">
        <v>2.100413098638195</v>
      </c>
      <c r="F177">
        <v>1.8010071419657807</v>
      </c>
      <c r="G177">
        <v>1.551118894720662</v>
      </c>
      <c r="H177">
        <v>1.6434254530567427</v>
      </c>
      <c r="I177" s="2">
        <v>31223</v>
      </c>
    </row>
    <row r="178" spans="1:9">
      <c r="A178">
        <f t="shared" si="8"/>
        <v>1985</v>
      </c>
      <c r="B178">
        <f t="shared" si="9"/>
        <v>6</v>
      </c>
      <c r="C178">
        <f t="shared" si="10"/>
        <v>26</v>
      </c>
      <c r="D178">
        <f t="shared" si="11"/>
        <v>0</v>
      </c>
      <c r="E178" s="1">
        <v>1.9892976406062166</v>
      </c>
      <c r="F178">
        <v>1.6864332896092717</v>
      </c>
      <c r="G178">
        <v>1.4313665868956222</v>
      </c>
      <c r="H178">
        <v>1.548625915440035</v>
      </c>
      <c r="I178" s="2">
        <v>31224</v>
      </c>
    </row>
    <row r="179" spans="1:9">
      <c r="A179">
        <f t="shared" si="8"/>
        <v>1985</v>
      </c>
      <c r="B179">
        <f t="shared" si="9"/>
        <v>6</v>
      </c>
      <c r="C179">
        <f t="shared" si="10"/>
        <v>27</v>
      </c>
      <c r="D179">
        <f t="shared" si="11"/>
        <v>0</v>
      </c>
      <c r="E179" s="1">
        <v>1.9724540035842848</v>
      </c>
      <c r="F179">
        <v>1.6681976009344626</v>
      </c>
      <c r="G179">
        <v>1.4045476248537951</v>
      </c>
      <c r="H179">
        <v>1.5350580492202524</v>
      </c>
      <c r="I179" s="2">
        <v>31225</v>
      </c>
    </row>
    <row r="180" spans="1:9">
      <c r="A180">
        <f t="shared" si="8"/>
        <v>1985</v>
      </c>
      <c r="B180">
        <f t="shared" si="9"/>
        <v>6</v>
      </c>
      <c r="C180">
        <f t="shared" si="10"/>
        <v>28</v>
      </c>
      <c r="D180">
        <f t="shared" si="11"/>
        <v>0</v>
      </c>
      <c r="E180" s="1">
        <v>2.1793018733366076</v>
      </c>
      <c r="F180">
        <v>1.8855392362672836</v>
      </c>
      <c r="G180">
        <v>1.6604821428873142</v>
      </c>
      <c r="H180">
        <v>1.7092070604975278</v>
      </c>
      <c r="I180" s="2">
        <v>31226</v>
      </c>
    </row>
    <row r="181" spans="1:9">
      <c r="A181">
        <f t="shared" si="8"/>
        <v>1985</v>
      </c>
      <c r="B181">
        <f t="shared" si="9"/>
        <v>6</v>
      </c>
      <c r="C181">
        <f t="shared" si="10"/>
        <v>29</v>
      </c>
      <c r="D181">
        <f t="shared" si="11"/>
        <v>0</v>
      </c>
      <c r="E181" s="1">
        <v>2.3539617030120712</v>
      </c>
      <c r="F181">
        <v>2.0706174401728892</v>
      </c>
      <c r="G181">
        <v>1.8735094122275961</v>
      </c>
      <c r="H181">
        <v>1.8581836866216206</v>
      </c>
      <c r="I181" s="2">
        <v>31227</v>
      </c>
    </row>
    <row r="182" spans="1:9">
      <c r="A182">
        <f t="shared" si="8"/>
        <v>1985</v>
      </c>
      <c r="B182">
        <f t="shared" si="9"/>
        <v>6</v>
      </c>
      <c r="C182">
        <f t="shared" si="10"/>
        <v>30</v>
      </c>
      <c r="D182">
        <f t="shared" si="11"/>
        <v>0</v>
      </c>
      <c r="E182" s="1">
        <v>2.5777110334198818</v>
      </c>
      <c r="F182">
        <v>2.3133704277963738</v>
      </c>
      <c r="G182">
        <v>2.1755929199788233</v>
      </c>
      <c r="H182">
        <v>2.0490338888171653</v>
      </c>
      <c r="I182" s="2">
        <v>31228</v>
      </c>
    </row>
    <row r="183" spans="1:9">
      <c r="A183">
        <f t="shared" si="8"/>
        <v>1985</v>
      </c>
      <c r="B183">
        <f t="shared" si="9"/>
        <v>7</v>
      </c>
      <c r="C183">
        <f t="shared" si="10"/>
        <v>1</v>
      </c>
      <c r="D183">
        <f t="shared" si="11"/>
        <v>0</v>
      </c>
      <c r="E183" s="1">
        <v>2.3744765035053192</v>
      </c>
      <c r="F183">
        <v>2.0945771294730235</v>
      </c>
      <c r="G183">
        <v>1.9165035002571564</v>
      </c>
      <c r="H183">
        <v>1.8745739091463796</v>
      </c>
      <c r="I183" s="2">
        <v>31229</v>
      </c>
    </row>
    <row r="184" spans="1:9">
      <c r="A184">
        <f t="shared" si="8"/>
        <v>1985</v>
      </c>
      <c r="B184">
        <f t="shared" si="9"/>
        <v>7</v>
      </c>
      <c r="C184">
        <f t="shared" si="10"/>
        <v>2</v>
      </c>
      <c r="D184">
        <f t="shared" si="11"/>
        <v>0</v>
      </c>
      <c r="E184" s="1">
        <v>2.2596024819022063</v>
      </c>
      <c r="F184">
        <v>1.9709347210895285</v>
      </c>
      <c r="G184">
        <v>1.7627304829040022</v>
      </c>
      <c r="H184">
        <v>1.7772281986415641</v>
      </c>
      <c r="I184" s="2">
        <v>31230</v>
      </c>
    </row>
    <row r="185" spans="1:9">
      <c r="A185">
        <f t="shared" si="8"/>
        <v>1985</v>
      </c>
      <c r="B185">
        <f t="shared" si="9"/>
        <v>7</v>
      </c>
      <c r="C185">
        <f t="shared" si="10"/>
        <v>3</v>
      </c>
      <c r="D185">
        <f t="shared" si="11"/>
        <v>0</v>
      </c>
      <c r="E185" s="1">
        <v>2.2949265360688047</v>
      </c>
      <c r="F185">
        <v>2.0072158596028653</v>
      </c>
      <c r="G185">
        <v>1.795783078824267</v>
      </c>
      <c r="H185">
        <v>1.8080803919502111</v>
      </c>
      <c r="I185" s="2">
        <v>31231</v>
      </c>
    </row>
    <row r="186" spans="1:9">
      <c r="A186">
        <f t="shared" si="8"/>
        <v>1985</v>
      </c>
      <c r="B186">
        <f t="shared" si="9"/>
        <v>7</v>
      </c>
      <c r="C186">
        <f t="shared" si="10"/>
        <v>4</v>
      </c>
      <c r="D186">
        <f t="shared" si="11"/>
        <v>0</v>
      </c>
      <c r="E186" s="1">
        <v>2.2163273261941927</v>
      </c>
      <c r="F186">
        <v>1.9233588795999368</v>
      </c>
      <c r="G186">
        <v>1.6945547906808252</v>
      </c>
      <c r="H186">
        <v>1.7414848512081653</v>
      </c>
      <c r="I186" s="2">
        <v>31232</v>
      </c>
    </row>
    <row r="187" spans="1:9">
      <c r="A187">
        <f t="shared" si="8"/>
        <v>1985</v>
      </c>
      <c r="B187">
        <f t="shared" si="9"/>
        <v>7</v>
      </c>
      <c r="C187">
        <f t="shared" si="10"/>
        <v>5</v>
      </c>
      <c r="D187">
        <f t="shared" si="11"/>
        <v>0</v>
      </c>
      <c r="E187" s="1">
        <v>2.2994604232156122</v>
      </c>
      <c r="F187">
        <v>2.013305074338164</v>
      </c>
      <c r="G187">
        <v>1.8122013277553359</v>
      </c>
      <c r="H187">
        <v>1.8111992541276747</v>
      </c>
      <c r="I187" s="2">
        <v>31233</v>
      </c>
    </row>
    <row r="188" spans="1:9">
      <c r="A188">
        <f t="shared" si="8"/>
        <v>1985</v>
      </c>
      <c r="B188">
        <f t="shared" si="9"/>
        <v>7</v>
      </c>
      <c r="C188">
        <f t="shared" si="10"/>
        <v>6</v>
      </c>
      <c r="D188">
        <f t="shared" si="11"/>
        <v>0</v>
      </c>
      <c r="E188" s="1">
        <v>2.4051588436019924</v>
      </c>
      <c r="F188">
        <v>2.1258622815952779</v>
      </c>
      <c r="G188">
        <v>1.9418921022222557</v>
      </c>
      <c r="H188">
        <v>1.9017045364437981</v>
      </c>
      <c r="I188" s="2">
        <v>31234</v>
      </c>
    </row>
    <row r="189" spans="1:9">
      <c r="A189">
        <f t="shared" si="8"/>
        <v>1985</v>
      </c>
      <c r="B189">
        <f t="shared" si="9"/>
        <v>7</v>
      </c>
      <c r="C189">
        <f t="shared" si="10"/>
        <v>7</v>
      </c>
      <c r="D189">
        <f t="shared" si="11"/>
        <v>0</v>
      </c>
      <c r="E189" s="1">
        <v>2.2518256367091873</v>
      </c>
      <c r="F189">
        <v>1.9566979972078471</v>
      </c>
      <c r="G189">
        <v>1.703687121378191</v>
      </c>
      <c r="H189">
        <v>1.7740458124257006</v>
      </c>
      <c r="I189" s="2">
        <v>31235</v>
      </c>
    </row>
    <row r="190" spans="1:9">
      <c r="A190">
        <f t="shared" si="8"/>
        <v>1985</v>
      </c>
      <c r="B190">
        <f t="shared" si="9"/>
        <v>7</v>
      </c>
      <c r="C190">
        <f t="shared" si="10"/>
        <v>8</v>
      </c>
      <c r="D190">
        <f t="shared" si="11"/>
        <v>0</v>
      </c>
      <c r="E190" s="1">
        <v>2.350073885223352</v>
      </c>
      <c r="F190">
        <v>2.0590921109304183</v>
      </c>
      <c r="G190">
        <v>1.8103291702616546</v>
      </c>
      <c r="H190">
        <v>1.8585935364981976</v>
      </c>
      <c r="I190" s="2">
        <v>31236</v>
      </c>
    </row>
    <row r="191" spans="1:9">
      <c r="A191">
        <f t="shared" si="8"/>
        <v>1985</v>
      </c>
      <c r="B191">
        <f t="shared" si="9"/>
        <v>7</v>
      </c>
      <c r="C191">
        <f t="shared" si="10"/>
        <v>9</v>
      </c>
      <c r="D191">
        <f t="shared" si="11"/>
        <v>0</v>
      </c>
      <c r="E191" s="1">
        <v>2.3330792037449823</v>
      </c>
      <c r="F191">
        <v>2.0384848119845431</v>
      </c>
      <c r="G191">
        <v>1.7706476490992733</v>
      </c>
      <c r="H191">
        <v>1.8452522969514953</v>
      </c>
      <c r="I191" s="2">
        <v>31237</v>
      </c>
    </row>
    <row r="192" spans="1:9">
      <c r="A192">
        <f t="shared" si="8"/>
        <v>1985</v>
      </c>
      <c r="B192">
        <f t="shared" si="9"/>
        <v>7</v>
      </c>
      <c r="C192">
        <f t="shared" si="10"/>
        <v>10</v>
      </c>
      <c r="D192">
        <f t="shared" si="11"/>
        <v>0</v>
      </c>
      <c r="E192" s="1">
        <v>2.3017863893131021</v>
      </c>
      <c r="F192">
        <v>2.0133513307122168</v>
      </c>
      <c r="G192">
        <v>1.7946315969884068</v>
      </c>
      <c r="H192">
        <v>1.8145871784930714</v>
      </c>
      <c r="I192" s="2">
        <v>31238</v>
      </c>
    </row>
    <row r="193" spans="1:9">
      <c r="A193">
        <f t="shared" si="8"/>
        <v>1985</v>
      </c>
      <c r="B193">
        <f t="shared" si="9"/>
        <v>7</v>
      </c>
      <c r="C193">
        <f t="shared" si="10"/>
        <v>11</v>
      </c>
      <c r="D193">
        <f t="shared" si="11"/>
        <v>0</v>
      </c>
      <c r="E193" s="1">
        <v>2.0943478583345359</v>
      </c>
      <c r="F193">
        <v>1.7926587229005322</v>
      </c>
      <c r="G193">
        <v>1.5267927778341206</v>
      </c>
      <c r="H193">
        <v>1.6396195590909095</v>
      </c>
      <c r="I193" s="2">
        <v>31239</v>
      </c>
    </row>
    <row r="194" spans="1:9">
      <c r="A194">
        <f t="shared" ref="A194:A257" si="12">YEAR(I194)</f>
        <v>1985</v>
      </c>
      <c r="B194">
        <f t="shared" ref="B194:B257" si="13">MONTH(I194)</f>
        <v>7</v>
      </c>
      <c r="C194">
        <f t="shared" ref="C194:C257" si="14">DAY(I194)</f>
        <v>12</v>
      </c>
      <c r="D194">
        <f t="shared" ref="D194:D257" si="15">HOUR(I194)</f>
        <v>0</v>
      </c>
      <c r="E194" s="1">
        <v>2.0004885529542311</v>
      </c>
      <c r="F194">
        <v>1.6944626666335503</v>
      </c>
      <c r="G194">
        <v>1.412542003609581</v>
      </c>
      <c r="H194">
        <v>1.5607314413689966</v>
      </c>
      <c r="I194" s="2">
        <v>31240</v>
      </c>
    </row>
    <row r="195" spans="1:9">
      <c r="A195">
        <f t="shared" si="12"/>
        <v>1985</v>
      </c>
      <c r="B195">
        <f t="shared" si="13"/>
        <v>7</v>
      </c>
      <c r="C195">
        <f t="shared" si="14"/>
        <v>13</v>
      </c>
      <c r="D195">
        <f t="shared" si="15"/>
        <v>0</v>
      </c>
      <c r="E195" s="1">
        <v>1.9189093973239773</v>
      </c>
      <c r="F195">
        <v>1.6084994543067845</v>
      </c>
      <c r="G195">
        <v>1.3042730033617189</v>
      </c>
      <c r="H195">
        <v>1.4933735929267096</v>
      </c>
      <c r="I195" s="2">
        <v>31241</v>
      </c>
    </row>
    <row r="196" spans="1:9">
      <c r="A196">
        <f t="shared" si="12"/>
        <v>1985</v>
      </c>
      <c r="B196">
        <f t="shared" si="13"/>
        <v>7</v>
      </c>
      <c r="C196">
        <f t="shared" si="14"/>
        <v>14</v>
      </c>
      <c r="D196">
        <f t="shared" si="15"/>
        <v>0</v>
      </c>
      <c r="E196" s="1">
        <v>1.9615482593662701</v>
      </c>
      <c r="F196">
        <v>1.6516721175222076</v>
      </c>
      <c r="G196">
        <v>1.3468993028956207</v>
      </c>
      <c r="H196">
        <v>1.5296579203951681</v>
      </c>
      <c r="I196" s="2">
        <v>31242</v>
      </c>
    </row>
    <row r="197" spans="1:9">
      <c r="A197">
        <f t="shared" si="12"/>
        <v>1985</v>
      </c>
      <c r="B197">
        <f t="shared" si="13"/>
        <v>7</v>
      </c>
      <c r="C197">
        <f t="shared" si="14"/>
        <v>15</v>
      </c>
      <c r="D197">
        <f t="shared" si="15"/>
        <v>0</v>
      </c>
      <c r="E197" s="1">
        <v>1.9192744625287352</v>
      </c>
      <c r="F197">
        <v>1.6058215679700776</v>
      </c>
      <c r="G197">
        <v>1.2805175033485445</v>
      </c>
      <c r="H197">
        <v>1.4956677544218557</v>
      </c>
      <c r="I197" s="2">
        <v>31243</v>
      </c>
    </row>
    <row r="198" spans="1:9">
      <c r="A198">
        <f t="shared" si="12"/>
        <v>1985</v>
      </c>
      <c r="B198">
        <f t="shared" si="13"/>
        <v>7</v>
      </c>
      <c r="C198">
        <f t="shared" si="14"/>
        <v>16</v>
      </c>
      <c r="D198">
        <f t="shared" si="15"/>
        <v>0</v>
      </c>
      <c r="E198" s="1">
        <v>2.0491754565232356</v>
      </c>
      <c r="F198">
        <v>1.7410263971168056</v>
      </c>
      <c r="G198">
        <v>1.4372990495490505</v>
      </c>
      <c r="H198">
        <v>1.6042315741467335</v>
      </c>
      <c r="I198" s="2">
        <v>31244</v>
      </c>
    </row>
    <row r="199" spans="1:9">
      <c r="A199">
        <f t="shared" si="12"/>
        <v>1985</v>
      </c>
      <c r="B199">
        <f t="shared" si="13"/>
        <v>7</v>
      </c>
      <c r="C199">
        <f t="shared" si="14"/>
        <v>17</v>
      </c>
      <c r="D199">
        <f t="shared" si="15"/>
        <v>0</v>
      </c>
      <c r="E199" s="1">
        <v>2.0109471433971247</v>
      </c>
      <c r="F199">
        <v>1.7015058397003819</v>
      </c>
      <c r="G199">
        <v>1.3940322436958537</v>
      </c>
      <c r="H199">
        <v>1.5719543382041961</v>
      </c>
      <c r="I199" s="2">
        <v>31245</v>
      </c>
    </row>
    <row r="200" spans="1:9">
      <c r="A200">
        <f t="shared" si="12"/>
        <v>1985</v>
      </c>
      <c r="B200">
        <f t="shared" si="13"/>
        <v>7</v>
      </c>
      <c r="C200">
        <f t="shared" si="14"/>
        <v>18</v>
      </c>
      <c r="D200">
        <f t="shared" si="15"/>
        <v>0</v>
      </c>
      <c r="E200" s="1">
        <v>1.9342875584904518</v>
      </c>
      <c r="F200">
        <v>1.6195870550845597</v>
      </c>
      <c r="G200">
        <v>1.2851023861056738</v>
      </c>
      <c r="H200">
        <v>1.509223839547998</v>
      </c>
      <c r="I200" s="2">
        <v>31246</v>
      </c>
    </row>
    <row r="201" spans="1:9">
      <c r="A201">
        <f t="shared" si="12"/>
        <v>1985</v>
      </c>
      <c r="B201">
        <f t="shared" si="13"/>
        <v>7</v>
      </c>
      <c r="C201">
        <f t="shared" si="14"/>
        <v>19</v>
      </c>
      <c r="D201">
        <f t="shared" si="15"/>
        <v>0</v>
      </c>
      <c r="E201" s="1">
        <v>2.080570611770054</v>
      </c>
      <c r="F201">
        <v>1.7782948589381009</v>
      </c>
      <c r="G201">
        <v>1.5107237570649386</v>
      </c>
      <c r="H201">
        <v>1.6279536269268555</v>
      </c>
      <c r="I201" s="2">
        <v>31247</v>
      </c>
    </row>
    <row r="202" spans="1:9">
      <c r="A202">
        <f t="shared" si="12"/>
        <v>1985</v>
      </c>
      <c r="B202">
        <f t="shared" si="13"/>
        <v>7</v>
      </c>
      <c r="C202">
        <f t="shared" si="14"/>
        <v>20</v>
      </c>
      <c r="D202">
        <f t="shared" si="15"/>
        <v>0</v>
      </c>
      <c r="E202" s="1">
        <v>1.9441665627118623</v>
      </c>
      <c r="F202">
        <v>1.6354953066129485</v>
      </c>
      <c r="G202">
        <v>1.3413472448956483</v>
      </c>
      <c r="H202">
        <v>1.5138764880462843</v>
      </c>
      <c r="I202" s="2">
        <v>31248</v>
      </c>
    </row>
    <row r="203" spans="1:9">
      <c r="A203">
        <f t="shared" si="12"/>
        <v>1985</v>
      </c>
      <c r="B203">
        <f t="shared" si="13"/>
        <v>7</v>
      </c>
      <c r="C203">
        <f t="shared" si="14"/>
        <v>21</v>
      </c>
      <c r="D203">
        <f t="shared" si="15"/>
        <v>0</v>
      </c>
      <c r="E203" s="1">
        <v>2.0805759436781184</v>
      </c>
      <c r="F203">
        <v>1.7728536335782612</v>
      </c>
      <c r="G203">
        <v>1.4675934654462437</v>
      </c>
      <c r="H203">
        <v>1.6311775895444707</v>
      </c>
      <c r="I203" s="2">
        <v>31249</v>
      </c>
    </row>
    <row r="204" spans="1:9">
      <c r="A204">
        <f t="shared" si="12"/>
        <v>1985</v>
      </c>
      <c r="B204">
        <f t="shared" si="13"/>
        <v>7</v>
      </c>
      <c r="C204">
        <f t="shared" si="14"/>
        <v>22</v>
      </c>
      <c r="D204">
        <f t="shared" si="15"/>
        <v>0</v>
      </c>
      <c r="E204" s="1">
        <v>2.1167066032283128</v>
      </c>
      <c r="F204">
        <v>1.8081381935036993</v>
      </c>
      <c r="G204">
        <v>1.4924671995111018</v>
      </c>
      <c r="H204">
        <v>1.6628992335404935</v>
      </c>
      <c r="I204" s="2">
        <v>31250</v>
      </c>
    </row>
    <row r="205" spans="1:9">
      <c r="A205">
        <f t="shared" si="12"/>
        <v>1985</v>
      </c>
      <c r="B205">
        <f t="shared" si="13"/>
        <v>7</v>
      </c>
      <c r="C205">
        <f t="shared" si="14"/>
        <v>23</v>
      </c>
      <c r="D205">
        <f t="shared" si="15"/>
        <v>0</v>
      </c>
      <c r="E205" s="1">
        <v>2.3945189231193611</v>
      </c>
      <c r="F205">
        <v>2.1158286707644911</v>
      </c>
      <c r="G205">
        <v>1.9399747543801873</v>
      </c>
      <c r="H205">
        <v>1.8918463615909689</v>
      </c>
      <c r="I205" s="2">
        <v>31251</v>
      </c>
    </row>
    <row r="206" spans="1:9">
      <c r="A206">
        <f t="shared" si="12"/>
        <v>1985</v>
      </c>
      <c r="B206">
        <f t="shared" si="13"/>
        <v>7</v>
      </c>
      <c r="C206">
        <f t="shared" si="14"/>
        <v>24</v>
      </c>
      <c r="D206">
        <f t="shared" si="15"/>
        <v>0</v>
      </c>
      <c r="E206" s="1">
        <v>2.4286560906482846</v>
      </c>
      <c r="F206">
        <v>2.1546619008451167</v>
      </c>
      <c r="G206">
        <v>2.0022652929387958</v>
      </c>
      <c r="H206">
        <v>1.9198438917438445</v>
      </c>
      <c r="I206" s="2">
        <v>31252</v>
      </c>
    </row>
    <row r="207" spans="1:9">
      <c r="A207">
        <f t="shared" si="12"/>
        <v>1985</v>
      </c>
      <c r="B207">
        <f t="shared" si="13"/>
        <v>7</v>
      </c>
      <c r="C207">
        <f t="shared" si="14"/>
        <v>25</v>
      </c>
      <c r="D207">
        <f t="shared" si="15"/>
        <v>0</v>
      </c>
      <c r="E207" s="1">
        <v>2.3176063634310902</v>
      </c>
      <c r="F207">
        <v>2.0349971511349985</v>
      </c>
      <c r="G207">
        <v>1.8555486314105747</v>
      </c>
      <c r="H207">
        <v>1.8252350969491808</v>
      </c>
      <c r="I207" s="2">
        <v>31253</v>
      </c>
    </row>
    <row r="208" spans="1:9">
      <c r="A208">
        <f t="shared" si="12"/>
        <v>1985</v>
      </c>
      <c r="B208">
        <f t="shared" si="13"/>
        <v>7</v>
      </c>
      <c r="C208">
        <f t="shared" si="14"/>
        <v>26</v>
      </c>
      <c r="D208">
        <f t="shared" si="15"/>
        <v>0</v>
      </c>
      <c r="E208" s="1">
        <v>2.3360697421942334</v>
      </c>
      <c r="F208">
        <v>2.0519903187870527</v>
      </c>
      <c r="G208">
        <v>1.8550733111245041</v>
      </c>
      <c r="H208">
        <v>1.8426357757285401</v>
      </c>
      <c r="I208" s="2">
        <v>31254</v>
      </c>
    </row>
    <row r="209" spans="1:9">
      <c r="A209">
        <f t="shared" si="12"/>
        <v>1985</v>
      </c>
      <c r="B209">
        <f t="shared" si="13"/>
        <v>7</v>
      </c>
      <c r="C209">
        <f t="shared" si="14"/>
        <v>27</v>
      </c>
      <c r="D209">
        <f t="shared" si="15"/>
        <v>0</v>
      </c>
      <c r="E209" s="1">
        <v>2.3263762778680981</v>
      </c>
      <c r="F209">
        <v>2.0326599008150592</v>
      </c>
      <c r="G209">
        <v>1.7718717917260522</v>
      </c>
      <c r="H209">
        <v>1.8389670328651118</v>
      </c>
      <c r="I209" s="2">
        <v>31255</v>
      </c>
    </row>
    <row r="210" spans="1:9">
      <c r="A210">
        <f t="shared" si="12"/>
        <v>1985</v>
      </c>
      <c r="B210">
        <f t="shared" si="13"/>
        <v>7</v>
      </c>
      <c r="C210">
        <f t="shared" si="14"/>
        <v>28</v>
      </c>
      <c r="D210">
        <f t="shared" si="15"/>
        <v>0</v>
      </c>
      <c r="E210" s="1">
        <v>2.4503439633568314</v>
      </c>
      <c r="F210">
        <v>2.1728642167129202</v>
      </c>
      <c r="G210">
        <v>1.9870489007537402</v>
      </c>
      <c r="H210">
        <v>1.9411565645389379</v>
      </c>
      <c r="I210" s="2">
        <v>31256</v>
      </c>
    </row>
    <row r="211" spans="1:9">
      <c r="A211">
        <f t="shared" si="12"/>
        <v>1985</v>
      </c>
      <c r="B211">
        <f t="shared" si="13"/>
        <v>7</v>
      </c>
      <c r="C211">
        <f t="shared" si="14"/>
        <v>29</v>
      </c>
      <c r="D211">
        <f t="shared" si="15"/>
        <v>0</v>
      </c>
      <c r="E211" s="1">
        <v>2.1691450648527861</v>
      </c>
      <c r="F211">
        <v>1.8722059188720186</v>
      </c>
      <c r="G211">
        <v>1.6254786543645217</v>
      </c>
      <c r="H211">
        <v>1.7022790093485389</v>
      </c>
      <c r="I211" s="2">
        <v>31257</v>
      </c>
    </row>
    <row r="212" spans="1:9">
      <c r="A212">
        <f t="shared" si="12"/>
        <v>1985</v>
      </c>
      <c r="B212">
        <f t="shared" si="13"/>
        <v>7</v>
      </c>
      <c r="C212">
        <f t="shared" si="14"/>
        <v>30</v>
      </c>
      <c r="D212">
        <f t="shared" si="15"/>
        <v>0</v>
      </c>
      <c r="E212" s="1">
        <v>2.253835529502024</v>
      </c>
      <c r="F212">
        <v>1.9622344747875933</v>
      </c>
      <c r="G212">
        <v>1.7336307436214096</v>
      </c>
      <c r="H212">
        <v>1.7738743597796482</v>
      </c>
      <c r="I212" s="2">
        <v>31258</v>
      </c>
    </row>
    <row r="213" spans="1:9">
      <c r="A213">
        <f t="shared" si="12"/>
        <v>1985</v>
      </c>
      <c r="B213">
        <f t="shared" si="13"/>
        <v>7</v>
      </c>
      <c r="C213">
        <f t="shared" si="14"/>
        <v>31</v>
      </c>
      <c r="D213">
        <f t="shared" si="15"/>
        <v>0</v>
      </c>
      <c r="E213" s="1">
        <v>2.504566468618814</v>
      </c>
      <c r="F213">
        <v>2.2242653244159603</v>
      </c>
      <c r="G213">
        <v>2.0033393831529498</v>
      </c>
      <c r="H213">
        <v>1.9906668575819615</v>
      </c>
      <c r="I213" s="2">
        <v>31259</v>
      </c>
    </row>
    <row r="214" spans="1:9">
      <c r="A214">
        <f t="shared" si="12"/>
        <v>1985</v>
      </c>
      <c r="B214">
        <f t="shared" si="13"/>
        <v>8</v>
      </c>
      <c r="C214">
        <f t="shared" si="14"/>
        <v>1</v>
      </c>
      <c r="D214">
        <f t="shared" si="15"/>
        <v>0</v>
      </c>
      <c r="E214" s="1">
        <v>2.2788570154315613</v>
      </c>
      <c r="F214">
        <v>1.9795392094989226</v>
      </c>
      <c r="G214">
        <v>1.6936608193760625</v>
      </c>
      <c r="H214">
        <v>1.7997819121006005</v>
      </c>
      <c r="I214" s="2">
        <v>31260</v>
      </c>
    </row>
    <row r="215" spans="1:9">
      <c r="A215">
        <f t="shared" si="12"/>
        <v>1985</v>
      </c>
      <c r="B215">
        <f t="shared" si="13"/>
        <v>8</v>
      </c>
      <c r="C215">
        <f t="shared" si="14"/>
        <v>2</v>
      </c>
      <c r="D215">
        <f t="shared" si="15"/>
        <v>0</v>
      </c>
      <c r="E215" s="1">
        <v>2.3749458373686569</v>
      </c>
      <c r="F215">
        <v>2.0885231620736433</v>
      </c>
      <c r="G215">
        <v>1.8635407002040949</v>
      </c>
      <c r="H215">
        <v>1.8784361378300267</v>
      </c>
      <c r="I215" s="2">
        <v>31261</v>
      </c>
    </row>
    <row r="216" spans="1:9">
      <c r="A216">
        <f t="shared" si="12"/>
        <v>1985</v>
      </c>
      <c r="B216">
        <f t="shared" si="13"/>
        <v>8</v>
      </c>
      <c r="C216">
        <f t="shared" si="14"/>
        <v>3</v>
      </c>
      <c r="D216">
        <f t="shared" si="15"/>
        <v>0</v>
      </c>
      <c r="E216" s="1">
        <v>2.1829400021255818</v>
      </c>
      <c r="F216">
        <v>1.8855512334604299</v>
      </c>
      <c r="G216">
        <v>1.6324088813239528</v>
      </c>
      <c r="H216">
        <v>1.7146883590215058</v>
      </c>
      <c r="I216" s="2">
        <v>31262</v>
      </c>
    </row>
    <row r="217" spans="1:9">
      <c r="A217">
        <f t="shared" si="12"/>
        <v>1985</v>
      </c>
      <c r="B217">
        <f t="shared" si="13"/>
        <v>8</v>
      </c>
      <c r="C217">
        <f t="shared" si="14"/>
        <v>4</v>
      </c>
      <c r="D217">
        <f t="shared" si="15"/>
        <v>0</v>
      </c>
      <c r="E217" s="1">
        <v>2.2078189895906246</v>
      </c>
      <c r="F217">
        <v>1.9109702510295126</v>
      </c>
      <c r="G217">
        <v>1.6560785972525194</v>
      </c>
      <c r="H217">
        <v>1.7362571934437983</v>
      </c>
      <c r="I217" s="2">
        <v>31263</v>
      </c>
    </row>
    <row r="218" spans="1:9">
      <c r="A218">
        <f t="shared" si="12"/>
        <v>1985</v>
      </c>
      <c r="B218">
        <f t="shared" si="13"/>
        <v>8</v>
      </c>
      <c r="C218">
        <f t="shared" si="14"/>
        <v>5</v>
      </c>
      <c r="D218">
        <f t="shared" si="15"/>
        <v>0</v>
      </c>
      <c r="E218" s="1">
        <v>2.3804535961928717</v>
      </c>
      <c r="F218">
        <v>2.0987687297629081</v>
      </c>
      <c r="G218">
        <v>1.9054125552112811</v>
      </c>
      <c r="H218">
        <v>1.8809152701280658</v>
      </c>
      <c r="I218" s="2">
        <v>31264</v>
      </c>
    </row>
    <row r="219" spans="1:9">
      <c r="A219">
        <f t="shared" si="12"/>
        <v>1985</v>
      </c>
      <c r="B219">
        <f t="shared" si="13"/>
        <v>8</v>
      </c>
      <c r="C219">
        <f t="shared" si="14"/>
        <v>6</v>
      </c>
      <c r="D219">
        <f t="shared" si="15"/>
        <v>0</v>
      </c>
      <c r="E219" s="1">
        <v>2.2963890402716722</v>
      </c>
      <c r="F219">
        <v>2.0020924093735046</v>
      </c>
      <c r="G219">
        <v>1.7443940425551234</v>
      </c>
      <c r="H219">
        <v>1.8128522605439148</v>
      </c>
      <c r="I219" s="2">
        <v>31265</v>
      </c>
    </row>
    <row r="220" spans="1:9">
      <c r="A220">
        <f t="shared" si="12"/>
        <v>1985</v>
      </c>
      <c r="B220">
        <f t="shared" si="13"/>
        <v>8</v>
      </c>
      <c r="C220">
        <f t="shared" si="14"/>
        <v>7</v>
      </c>
      <c r="D220">
        <f t="shared" si="15"/>
        <v>0</v>
      </c>
      <c r="E220" s="1">
        <v>2.3202700245197256</v>
      </c>
      <c r="F220">
        <v>2.0358741637566649</v>
      </c>
      <c r="G220">
        <v>1.8416048413804837</v>
      </c>
      <c r="H220">
        <v>1.8287167093645118</v>
      </c>
      <c r="I220" s="2">
        <v>31266</v>
      </c>
    </row>
    <row r="221" spans="1:9">
      <c r="A221">
        <f t="shared" si="12"/>
        <v>1985</v>
      </c>
      <c r="B221">
        <f t="shared" si="13"/>
        <v>8</v>
      </c>
      <c r="C221">
        <f t="shared" si="14"/>
        <v>8</v>
      </c>
      <c r="D221">
        <f t="shared" si="15"/>
        <v>0</v>
      </c>
      <c r="E221" s="1">
        <v>2.0713640438319554</v>
      </c>
      <c r="F221">
        <v>1.7691767793859259</v>
      </c>
      <c r="G221">
        <v>1.5039990846696349</v>
      </c>
      <c r="H221">
        <v>1.6198496762619279</v>
      </c>
      <c r="I221" s="2">
        <v>31267</v>
      </c>
    </row>
    <row r="222" spans="1:9">
      <c r="A222">
        <f t="shared" si="12"/>
        <v>1985</v>
      </c>
      <c r="B222">
        <f t="shared" si="13"/>
        <v>8</v>
      </c>
      <c r="C222">
        <f t="shared" si="14"/>
        <v>9</v>
      </c>
      <c r="D222">
        <f t="shared" si="15"/>
        <v>0</v>
      </c>
      <c r="E222" s="1">
        <v>2.1567449239631857</v>
      </c>
      <c r="F222">
        <v>1.8567420478009897</v>
      </c>
      <c r="G222">
        <v>1.5906424778182706</v>
      </c>
      <c r="H222">
        <v>1.6932167211474931</v>
      </c>
      <c r="I222" s="2">
        <v>31268</v>
      </c>
    </row>
    <row r="223" spans="1:9">
      <c r="A223">
        <f t="shared" si="12"/>
        <v>1985</v>
      </c>
      <c r="B223">
        <f t="shared" si="13"/>
        <v>8</v>
      </c>
      <c r="C223">
        <f t="shared" si="14"/>
        <v>10</v>
      </c>
      <c r="D223">
        <f t="shared" si="15"/>
        <v>0</v>
      </c>
      <c r="E223" s="1">
        <v>2.0145920672826523</v>
      </c>
      <c r="F223">
        <v>1.7085058474111841</v>
      </c>
      <c r="G223">
        <v>1.424041046637013</v>
      </c>
      <c r="H223">
        <v>1.5730067696834189</v>
      </c>
      <c r="I223" s="2">
        <v>31269</v>
      </c>
    </row>
    <row r="224" spans="1:9">
      <c r="A224">
        <f t="shared" si="12"/>
        <v>1985</v>
      </c>
      <c r="B224">
        <f t="shared" si="13"/>
        <v>8</v>
      </c>
      <c r="C224">
        <f t="shared" si="14"/>
        <v>11</v>
      </c>
      <c r="D224">
        <f t="shared" si="15"/>
        <v>0</v>
      </c>
      <c r="E224" s="1">
        <v>2.30280039630293</v>
      </c>
      <c r="F224">
        <v>2.0110170410809993</v>
      </c>
      <c r="G224">
        <v>1.7685560361277759</v>
      </c>
      <c r="H224">
        <v>1.8172629615604672</v>
      </c>
      <c r="I224" s="2">
        <v>31270</v>
      </c>
    </row>
    <row r="225" spans="1:9">
      <c r="A225">
        <f t="shared" si="12"/>
        <v>1985</v>
      </c>
      <c r="B225">
        <f t="shared" si="13"/>
        <v>8</v>
      </c>
      <c r="C225">
        <f t="shared" si="14"/>
        <v>12</v>
      </c>
      <c r="D225">
        <f t="shared" si="15"/>
        <v>0</v>
      </c>
      <c r="E225" s="1">
        <v>2.3483671608561609</v>
      </c>
      <c r="F225">
        <v>2.0679520969072924</v>
      </c>
      <c r="G225">
        <v>1.8950496244834913</v>
      </c>
      <c r="H225">
        <v>1.8514636299938476</v>
      </c>
      <c r="I225" s="2">
        <v>31271</v>
      </c>
    </row>
    <row r="226" spans="1:9">
      <c r="A226">
        <f t="shared" si="12"/>
        <v>1985</v>
      </c>
      <c r="B226">
        <f t="shared" si="13"/>
        <v>8</v>
      </c>
      <c r="C226">
        <f t="shared" si="14"/>
        <v>13</v>
      </c>
      <c r="D226">
        <f t="shared" si="15"/>
        <v>0</v>
      </c>
      <c r="E226" s="1">
        <v>2.3579912091080151</v>
      </c>
      <c r="F226">
        <v>2.0798738017735832</v>
      </c>
      <c r="G226">
        <v>1.9218337304750153</v>
      </c>
      <c r="H226">
        <v>1.8586761511778263</v>
      </c>
      <c r="I226" s="2">
        <v>31272</v>
      </c>
    </row>
    <row r="227" spans="1:9">
      <c r="A227">
        <f t="shared" si="12"/>
        <v>1985</v>
      </c>
      <c r="B227">
        <f t="shared" si="13"/>
        <v>8</v>
      </c>
      <c r="C227">
        <f t="shared" si="14"/>
        <v>14</v>
      </c>
      <c r="D227">
        <f t="shared" si="15"/>
        <v>0</v>
      </c>
      <c r="E227" s="1">
        <v>2.4027262925702502</v>
      </c>
      <c r="F227">
        <v>2.119473636319293</v>
      </c>
      <c r="G227">
        <v>1.9082284680020263</v>
      </c>
      <c r="H227">
        <v>1.9015566927399223</v>
      </c>
      <c r="I227" s="2">
        <v>31273</v>
      </c>
    </row>
    <row r="228" spans="1:9">
      <c r="A228">
        <f t="shared" si="12"/>
        <v>1985</v>
      </c>
      <c r="B228">
        <f t="shared" si="13"/>
        <v>8</v>
      </c>
      <c r="C228">
        <f t="shared" si="14"/>
        <v>15</v>
      </c>
      <c r="D228">
        <f t="shared" si="15"/>
        <v>0</v>
      </c>
      <c r="E228" s="1">
        <v>2.1659019171917619</v>
      </c>
      <c r="F228">
        <v>1.8680310577633759</v>
      </c>
      <c r="G228">
        <v>1.6152118074549755</v>
      </c>
      <c r="H228">
        <v>1.6999944549599697</v>
      </c>
      <c r="I228" s="2">
        <v>31274</v>
      </c>
    </row>
    <row r="229" spans="1:9">
      <c r="A229">
        <f t="shared" si="12"/>
        <v>1985</v>
      </c>
      <c r="B229">
        <f t="shared" si="13"/>
        <v>8</v>
      </c>
      <c r="C229">
        <f t="shared" si="14"/>
        <v>16</v>
      </c>
      <c r="D229">
        <f t="shared" si="15"/>
        <v>0</v>
      </c>
      <c r="E229" s="1">
        <v>2.0823697859342878</v>
      </c>
      <c r="F229">
        <v>1.7768314070999804</v>
      </c>
      <c r="G229">
        <v>1.4858278383689305</v>
      </c>
      <c r="H229">
        <v>1.6315159267317136</v>
      </c>
      <c r="I229" s="2">
        <v>31275</v>
      </c>
    </row>
    <row r="230" spans="1:9">
      <c r="A230">
        <f t="shared" si="12"/>
        <v>1985</v>
      </c>
      <c r="B230">
        <f t="shared" si="13"/>
        <v>8</v>
      </c>
      <c r="C230">
        <f t="shared" si="14"/>
        <v>17</v>
      </c>
      <c r="D230">
        <f t="shared" si="15"/>
        <v>0</v>
      </c>
      <c r="E230" s="1">
        <v>1.9352635253212065</v>
      </c>
      <c r="F230">
        <v>1.6201968252469132</v>
      </c>
      <c r="G230">
        <v>1.2833324447082077</v>
      </c>
      <c r="H230">
        <v>1.5102638262843893</v>
      </c>
      <c r="I230" s="2">
        <v>31276</v>
      </c>
    </row>
    <row r="231" spans="1:9">
      <c r="A231">
        <f t="shared" si="12"/>
        <v>1985</v>
      </c>
      <c r="B231">
        <f t="shared" si="13"/>
        <v>8</v>
      </c>
      <c r="C231">
        <f t="shared" si="14"/>
        <v>18</v>
      </c>
      <c r="D231">
        <f t="shared" si="15"/>
        <v>0</v>
      </c>
      <c r="E231" s="1">
        <v>2.1068556491196202</v>
      </c>
      <c r="F231">
        <v>1.7991960672233667</v>
      </c>
      <c r="G231">
        <v>1.4905961567647257</v>
      </c>
      <c r="H231">
        <v>1.653912982158684</v>
      </c>
      <c r="I231" s="2">
        <v>31277</v>
      </c>
    </row>
    <row r="232" spans="1:9">
      <c r="A232">
        <f t="shared" si="12"/>
        <v>1985</v>
      </c>
      <c r="B232">
        <f t="shared" si="13"/>
        <v>8</v>
      </c>
      <c r="C232">
        <f t="shared" si="14"/>
        <v>19</v>
      </c>
      <c r="D232">
        <f t="shared" si="15"/>
        <v>0</v>
      </c>
      <c r="E232" s="1">
        <v>2.0960653841062249</v>
      </c>
      <c r="F232">
        <v>1.7912321900206747</v>
      </c>
      <c r="G232">
        <v>1.5028321503778499</v>
      </c>
      <c r="H232">
        <v>1.6430179153148627</v>
      </c>
      <c r="I232" s="2">
        <v>31278</v>
      </c>
    </row>
    <row r="233" spans="1:9">
      <c r="A233">
        <f t="shared" si="12"/>
        <v>1985</v>
      </c>
      <c r="B233">
        <f t="shared" si="13"/>
        <v>8</v>
      </c>
      <c r="C233">
        <f t="shared" si="14"/>
        <v>20</v>
      </c>
      <c r="D233">
        <f t="shared" si="15"/>
        <v>0</v>
      </c>
      <c r="E233" s="1">
        <v>2.1538560410432273</v>
      </c>
      <c r="F233">
        <v>1.8550069687111463</v>
      </c>
      <c r="G233">
        <v>1.597727009685687</v>
      </c>
      <c r="H233">
        <v>1.6900023000088118</v>
      </c>
      <c r="I233" s="2">
        <v>31279</v>
      </c>
    </row>
    <row r="234" spans="1:9">
      <c r="A234">
        <f t="shared" si="12"/>
        <v>1985</v>
      </c>
      <c r="B234">
        <f t="shared" si="13"/>
        <v>8</v>
      </c>
      <c r="C234">
        <f t="shared" si="14"/>
        <v>21</v>
      </c>
      <c r="D234">
        <f t="shared" si="15"/>
        <v>0</v>
      </c>
      <c r="E234" s="1">
        <v>2.0341534518106186</v>
      </c>
      <c r="F234">
        <v>1.7267828992242691</v>
      </c>
      <c r="G234">
        <v>1.4303900217151733</v>
      </c>
      <c r="H234">
        <v>1.5907732174892695</v>
      </c>
      <c r="I234" s="2">
        <v>31280</v>
      </c>
    </row>
    <row r="235" spans="1:9">
      <c r="A235">
        <f t="shared" si="12"/>
        <v>1985</v>
      </c>
      <c r="B235">
        <f t="shared" si="13"/>
        <v>8</v>
      </c>
      <c r="C235">
        <f t="shared" si="14"/>
        <v>22</v>
      </c>
      <c r="D235">
        <f t="shared" si="15"/>
        <v>0</v>
      </c>
      <c r="E235" s="1">
        <v>2.0681228603777346</v>
      </c>
      <c r="F235">
        <v>1.7647036583906308</v>
      </c>
      <c r="G235">
        <v>1.4909996230153555</v>
      </c>
      <c r="H235">
        <v>1.6178264137780995</v>
      </c>
      <c r="I235" s="2">
        <v>31281</v>
      </c>
    </row>
    <row r="236" spans="1:9">
      <c r="A236">
        <f t="shared" si="12"/>
        <v>1985</v>
      </c>
      <c r="B236">
        <f t="shared" si="13"/>
        <v>8</v>
      </c>
      <c r="C236">
        <f t="shared" si="14"/>
        <v>23</v>
      </c>
      <c r="D236">
        <f t="shared" si="15"/>
        <v>0</v>
      </c>
      <c r="E236" s="1">
        <v>2.1610557084463644</v>
      </c>
      <c r="F236">
        <v>1.8565626766628798</v>
      </c>
      <c r="G236">
        <v>1.5596770209809419</v>
      </c>
      <c r="H236">
        <v>1.699388146338743</v>
      </c>
      <c r="I236" s="2">
        <v>31282</v>
      </c>
    </row>
    <row r="237" spans="1:9">
      <c r="A237">
        <f t="shared" si="12"/>
        <v>1985</v>
      </c>
      <c r="B237">
        <f t="shared" si="13"/>
        <v>8</v>
      </c>
      <c r="C237">
        <f t="shared" si="14"/>
        <v>24</v>
      </c>
      <c r="D237">
        <f t="shared" si="15"/>
        <v>0</v>
      </c>
      <c r="E237" s="1">
        <v>2.2231477995132813</v>
      </c>
      <c r="F237">
        <v>1.9269861801177111</v>
      </c>
      <c r="G237">
        <v>1.6734264989335501</v>
      </c>
      <c r="H237">
        <v>1.7493605727390125</v>
      </c>
      <c r="I237" s="2">
        <v>31283</v>
      </c>
    </row>
    <row r="238" spans="1:9">
      <c r="A238">
        <f t="shared" si="12"/>
        <v>1985</v>
      </c>
      <c r="B238">
        <f t="shared" si="13"/>
        <v>8</v>
      </c>
      <c r="C238">
        <f t="shared" si="14"/>
        <v>25</v>
      </c>
      <c r="D238">
        <f t="shared" si="15"/>
        <v>0</v>
      </c>
      <c r="E238" s="1">
        <v>2.6042543950351389</v>
      </c>
      <c r="F238">
        <v>2.3384093358567855</v>
      </c>
      <c r="G238">
        <v>2.1804734421644749</v>
      </c>
      <c r="H238">
        <v>2.0735433475859399</v>
      </c>
      <c r="I238" s="2">
        <v>31284</v>
      </c>
    </row>
    <row r="239" spans="1:9">
      <c r="A239">
        <f t="shared" si="12"/>
        <v>1985</v>
      </c>
      <c r="B239">
        <f t="shared" si="13"/>
        <v>8</v>
      </c>
      <c r="C239">
        <f t="shared" si="14"/>
        <v>26</v>
      </c>
      <c r="D239">
        <f t="shared" si="15"/>
        <v>0</v>
      </c>
      <c r="E239" s="1">
        <v>2.3909277645909488</v>
      </c>
      <c r="F239">
        <v>2.1130187169729111</v>
      </c>
      <c r="G239">
        <v>1.9443810534623671</v>
      </c>
      <c r="H239">
        <v>1.8881783468666991</v>
      </c>
      <c r="I239" s="2">
        <v>31285</v>
      </c>
    </row>
    <row r="240" spans="1:9">
      <c r="A240">
        <f t="shared" si="12"/>
        <v>1985</v>
      </c>
      <c r="B240">
        <f t="shared" si="13"/>
        <v>8</v>
      </c>
      <c r="C240">
        <f t="shared" si="14"/>
        <v>27</v>
      </c>
      <c r="D240">
        <f t="shared" si="15"/>
        <v>0</v>
      </c>
      <c r="E240" s="1">
        <v>2.2935926515803522</v>
      </c>
      <c r="F240">
        <v>2.002611893624402</v>
      </c>
      <c r="G240">
        <v>1.768010593774674</v>
      </c>
      <c r="H240">
        <v>1.8087111836807328</v>
      </c>
      <c r="I240" s="2">
        <v>31286</v>
      </c>
    </row>
    <row r="241" spans="1:9">
      <c r="A241">
        <f t="shared" si="12"/>
        <v>1985</v>
      </c>
      <c r="B241">
        <f t="shared" si="13"/>
        <v>8</v>
      </c>
      <c r="C241">
        <f t="shared" si="14"/>
        <v>28</v>
      </c>
      <c r="D241">
        <f t="shared" si="15"/>
        <v>0</v>
      </c>
      <c r="E241" s="1">
        <v>2.2104754588842805</v>
      </c>
      <c r="F241">
        <v>1.9149147766331496</v>
      </c>
      <c r="G241">
        <v>1.6685370589675099</v>
      </c>
      <c r="H241">
        <v>1.7378639800642102</v>
      </c>
      <c r="I241" s="2">
        <v>31287</v>
      </c>
    </row>
    <row r="242" spans="1:9">
      <c r="A242">
        <f t="shared" si="12"/>
        <v>1985</v>
      </c>
      <c r="B242">
        <f t="shared" si="13"/>
        <v>8</v>
      </c>
      <c r="C242">
        <f t="shared" si="14"/>
        <v>29</v>
      </c>
      <c r="D242">
        <f t="shared" si="15"/>
        <v>0</v>
      </c>
      <c r="E242" s="1">
        <v>2.2181545446714472</v>
      </c>
      <c r="F242">
        <v>1.9242804724814973</v>
      </c>
      <c r="G242">
        <v>1.6882692098947052</v>
      </c>
      <c r="H242">
        <v>1.7436501850229404</v>
      </c>
      <c r="I242" s="2">
        <v>31288</v>
      </c>
    </row>
    <row r="243" spans="1:9">
      <c r="A243">
        <f t="shared" si="12"/>
        <v>1985</v>
      </c>
      <c r="B243">
        <f t="shared" si="13"/>
        <v>8</v>
      </c>
      <c r="C243">
        <f t="shared" si="14"/>
        <v>30</v>
      </c>
      <c r="D243">
        <f t="shared" si="15"/>
        <v>0</v>
      </c>
      <c r="E243" s="1">
        <v>2.4032904457772051</v>
      </c>
      <c r="F243">
        <v>2.125423892979788</v>
      </c>
      <c r="G243">
        <v>1.9527141347917136</v>
      </c>
      <c r="H243">
        <v>1.8992478255064724</v>
      </c>
      <c r="I243" s="2">
        <v>31289</v>
      </c>
    </row>
    <row r="244" spans="1:9">
      <c r="A244">
        <f t="shared" si="12"/>
        <v>1985</v>
      </c>
      <c r="B244">
        <f t="shared" si="13"/>
        <v>8</v>
      </c>
      <c r="C244">
        <f t="shared" si="14"/>
        <v>31</v>
      </c>
      <c r="D244">
        <f t="shared" si="15"/>
        <v>0</v>
      </c>
      <c r="E244" s="1">
        <v>2.3147081723251395</v>
      </c>
      <c r="F244">
        <v>2.0243912752997191</v>
      </c>
      <c r="G244">
        <v>1.788922887542612</v>
      </c>
      <c r="H244">
        <v>1.8270387967503612</v>
      </c>
      <c r="I244" s="2">
        <v>31290</v>
      </c>
    </row>
    <row r="245" spans="1:9">
      <c r="A245">
        <f t="shared" si="12"/>
        <v>1985</v>
      </c>
      <c r="B245">
        <f t="shared" si="13"/>
        <v>9</v>
      </c>
      <c r="C245">
        <f t="shared" si="14"/>
        <v>1</v>
      </c>
      <c r="D245">
        <f t="shared" si="15"/>
        <v>0</v>
      </c>
      <c r="E245" s="1">
        <v>2.2543162723257573</v>
      </c>
      <c r="F245">
        <v>1.9595804727034685</v>
      </c>
      <c r="G245">
        <v>1.7086723565355457</v>
      </c>
      <c r="H245">
        <v>1.7760326793366179</v>
      </c>
      <c r="I245" s="2">
        <v>31291</v>
      </c>
    </row>
    <row r="246" spans="1:9">
      <c r="A246">
        <f t="shared" si="12"/>
        <v>1985</v>
      </c>
      <c r="B246">
        <f t="shared" si="13"/>
        <v>9</v>
      </c>
      <c r="C246">
        <f t="shared" si="14"/>
        <v>2</v>
      </c>
      <c r="D246">
        <f t="shared" si="15"/>
        <v>0</v>
      </c>
      <c r="E246" s="1">
        <v>2.2329156597635604</v>
      </c>
      <c r="F246">
        <v>1.9366918166512748</v>
      </c>
      <c r="G246">
        <v>1.6804919059101098</v>
      </c>
      <c r="H246">
        <v>1.7579869068402305</v>
      </c>
      <c r="I246" s="2">
        <v>31292</v>
      </c>
    </row>
    <row r="247" spans="1:9">
      <c r="A247">
        <f t="shared" si="12"/>
        <v>1985</v>
      </c>
      <c r="B247">
        <f t="shared" si="13"/>
        <v>9</v>
      </c>
      <c r="C247">
        <f t="shared" si="14"/>
        <v>3</v>
      </c>
      <c r="D247">
        <f t="shared" si="15"/>
        <v>0</v>
      </c>
      <c r="E247" s="1">
        <v>2.1851541437306801</v>
      </c>
      <c r="F247">
        <v>1.8874899885813554</v>
      </c>
      <c r="G247">
        <v>1.6318905382691871</v>
      </c>
      <c r="H247">
        <v>1.7167951354220914</v>
      </c>
      <c r="I247" s="2">
        <v>31293</v>
      </c>
    </row>
    <row r="248" spans="1:9">
      <c r="A248">
        <f t="shared" si="12"/>
        <v>1985</v>
      </c>
      <c r="B248">
        <f t="shared" si="13"/>
        <v>9</v>
      </c>
      <c r="C248">
        <f t="shared" si="14"/>
        <v>4</v>
      </c>
      <c r="D248">
        <f t="shared" si="15"/>
        <v>0</v>
      </c>
      <c r="E248" s="1">
        <v>2.121664282343247</v>
      </c>
      <c r="F248">
        <v>1.8218628403918309</v>
      </c>
      <c r="G248">
        <v>1.5644385612990626</v>
      </c>
      <c r="H248">
        <v>1.6623417269221037</v>
      </c>
      <c r="I248" s="2">
        <v>31294</v>
      </c>
    </row>
    <row r="249" spans="1:9">
      <c r="A249">
        <f t="shared" si="12"/>
        <v>1985</v>
      </c>
      <c r="B249">
        <f t="shared" si="13"/>
        <v>9</v>
      </c>
      <c r="C249">
        <f t="shared" si="14"/>
        <v>5</v>
      </c>
      <c r="D249">
        <f t="shared" si="15"/>
        <v>0</v>
      </c>
      <c r="E249" s="1">
        <v>2.1661601896100153</v>
      </c>
      <c r="F249">
        <v>1.8677499468144243</v>
      </c>
      <c r="G249">
        <v>1.6109787554430277</v>
      </c>
      <c r="H249">
        <v>1.7005441351728949</v>
      </c>
      <c r="I249" s="2">
        <v>31295</v>
      </c>
    </row>
    <row r="250" spans="1:9">
      <c r="A250">
        <f t="shared" si="12"/>
        <v>1985</v>
      </c>
      <c r="B250">
        <f t="shared" si="13"/>
        <v>9</v>
      </c>
      <c r="C250">
        <f t="shared" si="14"/>
        <v>6</v>
      </c>
      <c r="D250">
        <f t="shared" si="15"/>
        <v>0</v>
      </c>
      <c r="E250" s="1">
        <v>2.288814196131125</v>
      </c>
      <c r="F250">
        <v>1.9981910708609865</v>
      </c>
      <c r="G250">
        <v>1.7673512755531344</v>
      </c>
      <c r="H250">
        <v>1.804291801980265</v>
      </c>
      <c r="I250" s="2">
        <v>31296</v>
      </c>
    </row>
    <row r="251" spans="1:9">
      <c r="A251">
        <f t="shared" si="12"/>
        <v>1985</v>
      </c>
      <c r="B251">
        <f t="shared" si="13"/>
        <v>9</v>
      </c>
      <c r="C251">
        <f t="shared" si="14"/>
        <v>7</v>
      </c>
      <c r="D251">
        <f t="shared" si="15"/>
        <v>0</v>
      </c>
      <c r="E251" s="1">
        <v>2.2725851460801128</v>
      </c>
      <c r="F251">
        <v>1.9802493077124963</v>
      </c>
      <c r="G251">
        <v>1.7415386949661733</v>
      </c>
      <c r="H251">
        <v>1.7908672538443378</v>
      </c>
      <c r="I251" s="2">
        <v>31297</v>
      </c>
    </row>
    <row r="252" spans="1:9">
      <c r="A252">
        <f t="shared" si="12"/>
        <v>1985</v>
      </c>
      <c r="B252">
        <f t="shared" si="13"/>
        <v>9</v>
      </c>
      <c r="C252">
        <f t="shared" si="14"/>
        <v>8</v>
      </c>
      <c r="D252">
        <f t="shared" si="15"/>
        <v>0</v>
      </c>
      <c r="E252" s="1">
        <v>2.1666108857143129</v>
      </c>
      <c r="F252">
        <v>1.869711130176934</v>
      </c>
      <c r="G252">
        <v>1.6238647395000654</v>
      </c>
      <c r="H252">
        <v>1.7000228754758466</v>
      </c>
      <c r="I252" s="2">
        <v>31298</v>
      </c>
    </row>
    <row r="253" spans="1:9">
      <c r="A253">
        <f t="shared" si="12"/>
        <v>1985</v>
      </c>
      <c r="B253">
        <f t="shared" si="13"/>
        <v>9</v>
      </c>
      <c r="C253">
        <f t="shared" si="14"/>
        <v>9</v>
      </c>
      <c r="D253">
        <f t="shared" si="15"/>
        <v>0</v>
      </c>
      <c r="E253" s="1">
        <v>2.3031866826671163</v>
      </c>
      <c r="F253">
        <v>2.0183780409514624</v>
      </c>
      <c r="G253">
        <v>1.8264623886163296</v>
      </c>
      <c r="H253">
        <v>1.8137044973889613</v>
      </c>
      <c r="I253" s="2">
        <v>31299</v>
      </c>
    </row>
    <row r="254" spans="1:9">
      <c r="A254">
        <f t="shared" si="12"/>
        <v>1985</v>
      </c>
      <c r="B254">
        <f t="shared" si="13"/>
        <v>9</v>
      </c>
      <c r="C254">
        <f t="shared" si="14"/>
        <v>10</v>
      </c>
      <c r="D254">
        <f t="shared" si="15"/>
        <v>0</v>
      </c>
      <c r="E254" s="1">
        <v>2.2862369782073686</v>
      </c>
      <c r="F254">
        <v>1.9943312963579913</v>
      </c>
      <c r="G254">
        <v>1.7551768379269423</v>
      </c>
      <c r="H254">
        <v>1.8026982406129171</v>
      </c>
      <c r="I254" s="2">
        <v>31300</v>
      </c>
    </row>
    <row r="255" spans="1:9">
      <c r="A255">
        <f t="shared" si="12"/>
        <v>1985</v>
      </c>
      <c r="B255">
        <f t="shared" si="13"/>
        <v>9</v>
      </c>
      <c r="C255">
        <f t="shared" si="14"/>
        <v>11</v>
      </c>
      <c r="D255">
        <f t="shared" si="15"/>
        <v>0</v>
      </c>
      <c r="E255" s="1">
        <v>2.2937278497060696</v>
      </c>
      <c r="F255">
        <v>2.0087214187920193</v>
      </c>
      <c r="G255">
        <v>1.8183609948016299</v>
      </c>
      <c r="H255">
        <v>1.8053715665757042</v>
      </c>
      <c r="I255" s="2">
        <v>31301</v>
      </c>
    </row>
    <row r="256" spans="1:9">
      <c r="A256">
        <f t="shared" si="12"/>
        <v>1985</v>
      </c>
      <c r="B256">
        <f t="shared" si="13"/>
        <v>9</v>
      </c>
      <c r="C256">
        <f t="shared" si="14"/>
        <v>12</v>
      </c>
      <c r="D256">
        <f t="shared" si="15"/>
        <v>0</v>
      </c>
      <c r="E256" s="1">
        <v>2.4426630551005788</v>
      </c>
      <c r="F256">
        <v>2.1590822933221494</v>
      </c>
      <c r="G256">
        <v>1.9343330959895497</v>
      </c>
      <c r="H256">
        <v>1.9371555104476472</v>
      </c>
      <c r="I256" s="2">
        <v>31302</v>
      </c>
    </row>
    <row r="257" spans="1:9">
      <c r="A257">
        <f t="shared" si="12"/>
        <v>1985</v>
      </c>
      <c r="B257">
        <f t="shared" si="13"/>
        <v>9</v>
      </c>
      <c r="C257">
        <f t="shared" si="14"/>
        <v>13</v>
      </c>
      <c r="D257">
        <f t="shared" si="15"/>
        <v>0</v>
      </c>
      <c r="E257" s="1">
        <v>2.5278157861166628</v>
      </c>
      <c r="F257">
        <v>2.2489746324767137</v>
      </c>
      <c r="G257">
        <v>2.0307004696331203</v>
      </c>
      <c r="H257">
        <v>2.010709095425685</v>
      </c>
      <c r="I257" s="2">
        <v>31303</v>
      </c>
    </row>
    <row r="258" spans="1:9">
      <c r="A258">
        <f t="shared" ref="A258:A321" si="16">YEAR(I258)</f>
        <v>1985</v>
      </c>
      <c r="B258">
        <f t="shared" ref="B258:B321" si="17">MONTH(I258)</f>
        <v>9</v>
      </c>
      <c r="C258">
        <f t="shared" ref="C258:C321" si="18">DAY(I258)</f>
        <v>14</v>
      </c>
      <c r="D258">
        <f t="shared" ref="D258:D321" si="19">HOUR(I258)</f>
        <v>0</v>
      </c>
      <c r="E258" s="1">
        <v>2.4678616187904949</v>
      </c>
      <c r="F258">
        <v>2.1894869373682897</v>
      </c>
      <c r="G258">
        <v>1.9919225926941224</v>
      </c>
      <c r="H258">
        <v>1.9572119091005253</v>
      </c>
      <c r="I258" s="2">
        <v>31304</v>
      </c>
    </row>
    <row r="259" spans="1:9">
      <c r="A259">
        <f t="shared" si="16"/>
        <v>1985</v>
      </c>
      <c r="B259">
        <f t="shared" si="17"/>
        <v>9</v>
      </c>
      <c r="C259">
        <f t="shared" si="18"/>
        <v>15</v>
      </c>
      <c r="D259">
        <f t="shared" si="19"/>
        <v>0</v>
      </c>
      <c r="E259" s="1">
        <v>2.3813938892809512</v>
      </c>
      <c r="F259">
        <v>2.0996535566169041</v>
      </c>
      <c r="G259">
        <v>1.9055936895941299</v>
      </c>
      <c r="H259">
        <v>1.8817843769364577</v>
      </c>
      <c r="I259" s="2">
        <v>31305</v>
      </c>
    </row>
    <row r="260" spans="1:9">
      <c r="A260">
        <f t="shared" si="16"/>
        <v>1985</v>
      </c>
      <c r="B260">
        <f t="shared" si="17"/>
        <v>9</v>
      </c>
      <c r="C260">
        <f t="shared" si="18"/>
        <v>16</v>
      </c>
      <c r="D260">
        <f t="shared" si="19"/>
        <v>0</v>
      </c>
      <c r="E260" s="1">
        <v>2.3636159958877223</v>
      </c>
      <c r="F260">
        <v>2.0750636909520397</v>
      </c>
      <c r="G260">
        <v>1.8388351079958161</v>
      </c>
      <c r="H260">
        <v>1.8694225996938059</v>
      </c>
      <c r="I260" s="2">
        <v>31306</v>
      </c>
    </row>
    <row r="261" spans="1:9">
      <c r="A261">
        <f t="shared" si="16"/>
        <v>1985</v>
      </c>
      <c r="B261">
        <f t="shared" si="17"/>
        <v>9</v>
      </c>
      <c r="C261">
        <f t="shared" si="18"/>
        <v>17</v>
      </c>
      <c r="D261">
        <f t="shared" si="19"/>
        <v>0</v>
      </c>
      <c r="E261" s="1">
        <v>2.2821266023532196</v>
      </c>
      <c r="F261">
        <v>1.9918398503456087</v>
      </c>
      <c r="G261">
        <v>1.7651837943621869</v>
      </c>
      <c r="H261">
        <v>1.7981847778301998</v>
      </c>
      <c r="I261" s="2">
        <v>31307</v>
      </c>
    </row>
    <row r="262" spans="1:9">
      <c r="A262">
        <f t="shared" si="16"/>
        <v>1985</v>
      </c>
      <c r="B262">
        <f t="shared" si="17"/>
        <v>9</v>
      </c>
      <c r="C262">
        <f t="shared" si="18"/>
        <v>18</v>
      </c>
      <c r="D262">
        <f t="shared" si="19"/>
        <v>0</v>
      </c>
      <c r="E262" s="1">
        <v>2.2421092047884361</v>
      </c>
      <c r="F262">
        <v>1.9407123924032332</v>
      </c>
      <c r="G262">
        <v>1.6489961621872782</v>
      </c>
      <c r="H262">
        <v>1.7685878280306973</v>
      </c>
      <c r="I262" s="2">
        <v>31308</v>
      </c>
    </row>
    <row r="263" spans="1:9">
      <c r="A263">
        <f t="shared" si="16"/>
        <v>1985</v>
      </c>
      <c r="B263">
        <f t="shared" si="17"/>
        <v>9</v>
      </c>
      <c r="C263">
        <f t="shared" si="18"/>
        <v>19</v>
      </c>
      <c r="D263">
        <f t="shared" si="19"/>
        <v>0</v>
      </c>
      <c r="E263" s="1">
        <v>2.2776633602415788</v>
      </c>
      <c r="F263">
        <v>1.980662779505993</v>
      </c>
      <c r="G263">
        <v>1.7095711386308448</v>
      </c>
      <c r="H263">
        <v>1.7976823400091615</v>
      </c>
      <c r="I263" s="2">
        <v>31309</v>
      </c>
    </row>
    <row r="264" spans="1:9">
      <c r="A264">
        <f t="shared" si="16"/>
        <v>1985</v>
      </c>
      <c r="B264">
        <f t="shared" si="17"/>
        <v>9</v>
      </c>
      <c r="C264">
        <f t="shared" si="18"/>
        <v>20</v>
      </c>
      <c r="D264">
        <f t="shared" si="19"/>
        <v>0</v>
      </c>
      <c r="E264" s="1">
        <v>2.3865009738249827</v>
      </c>
      <c r="F264">
        <v>2.0995983172944896</v>
      </c>
      <c r="G264">
        <v>1.8682851820018891</v>
      </c>
      <c r="H264">
        <v>1.8888992937996563</v>
      </c>
      <c r="I264" s="2">
        <v>31310</v>
      </c>
    </row>
    <row r="265" spans="1:9">
      <c r="A265">
        <f t="shared" si="16"/>
        <v>1985</v>
      </c>
      <c r="B265">
        <f t="shared" si="17"/>
        <v>9</v>
      </c>
      <c r="C265">
        <f t="shared" si="18"/>
        <v>21</v>
      </c>
      <c r="D265">
        <f t="shared" si="19"/>
        <v>0</v>
      </c>
      <c r="E265" s="1">
        <v>2.4264990660371097</v>
      </c>
      <c r="F265">
        <v>2.1402926839261407</v>
      </c>
      <c r="G265">
        <v>1.9029858047263761</v>
      </c>
      <c r="H265">
        <v>1.9239785973061947</v>
      </c>
      <c r="I265" s="2">
        <v>31311</v>
      </c>
    </row>
    <row r="266" spans="1:9">
      <c r="A266">
        <f t="shared" si="16"/>
        <v>1985</v>
      </c>
      <c r="B266">
        <f t="shared" si="17"/>
        <v>9</v>
      </c>
      <c r="C266">
        <f t="shared" si="18"/>
        <v>22</v>
      </c>
      <c r="D266">
        <f t="shared" si="19"/>
        <v>0</v>
      </c>
      <c r="E266" s="1">
        <v>2.2855052489955487</v>
      </c>
      <c r="F266">
        <v>1.9860849261903464</v>
      </c>
      <c r="G266">
        <v>1.6982820501769134</v>
      </c>
      <c r="H266">
        <v>1.8056433316906157</v>
      </c>
      <c r="I266" s="2">
        <v>31312</v>
      </c>
    </row>
    <row r="267" spans="1:9">
      <c r="A267">
        <f t="shared" si="16"/>
        <v>1985</v>
      </c>
      <c r="B267">
        <f t="shared" si="17"/>
        <v>9</v>
      </c>
      <c r="C267">
        <f t="shared" si="18"/>
        <v>23</v>
      </c>
      <c r="D267">
        <f t="shared" si="19"/>
        <v>0</v>
      </c>
      <c r="E267" s="1">
        <v>2.3646491689915488</v>
      </c>
      <c r="F267">
        <v>2.076450461450996</v>
      </c>
      <c r="G267">
        <v>1.8423029777067355</v>
      </c>
      <c r="H267">
        <v>1.8701690778815798</v>
      </c>
      <c r="I267" s="2">
        <v>31313</v>
      </c>
    </row>
    <row r="268" spans="1:9">
      <c r="A268">
        <f t="shared" si="16"/>
        <v>1985</v>
      </c>
      <c r="B268">
        <f t="shared" si="17"/>
        <v>9</v>
      </c>
      <c r="C268">
        <f t="shared" si="18"/>
        <v>24</v>
      </c>
      <c r="D268">
        <f t="shared" si="19"/>
        <v>0</v>
      </c>
      <c r="E268" s="1">
        <v>2.3974956822536808</v>
      </c>
      <c r="F268">
        <v>2.114678895786529</v>
      </c>
      <c r="G268">
        <v>1.9079944030333018</v>
      </c>
      <c r="H268">
        <v>1.8966899723606299</v>
      </c>
      <c r="I268" s="2">
        <v>31314</v>
      </c>
    </row>
    <row r="269" spans="1:9">
      <c r="A269">
        <f t="shared" si="16"/>
        <v>1985</v>
      </c>
      <c r="B269">
        <f t="shared" si="17"/>
        <v>9</v>
      </c>
      <c r="C269">
        <f t="shared" si="18"/>
        <v>25</v>
      </c>
      <c r="D269">
        <f t="shared" si="19"/>
        <v>0</v>
      </c>
      <c r="E269" s="1">
        <v>2.3764203530815133</v>
      </c>
      <c r="F269">
        <v>2.0899271124220093</v>
      </c>
      <c r="G269">
        <v>1.8640646821171696</v>
      </c>
      <c r="H269">
        <v>1.8797770573431871</v>
      </c>
      <c r="I269" s="2">
        <v>31315</v>
      </c>
    </row>
    <row r="270" spans="1:9">
      <c r="A270">
        <f t="shared" si="16"/>
        <v>1985</v>
      </c>
      <c r="B270">
        <f t="shared" si="17"/>
        <v>9</v>
      </c>
      <c r="C270">
        <f t="shared" si="18"/>
        <v>26</v>
      </c>
      <c r="D270">
        <f t="shared" si="19"/>
        <v>0</v>
      </c>
      <c r="E270" s="1">
        <v>2.3086853403329046</v>
      </c>
      <c r="F270">
        <v>2.0117902372441994</v>
      </c>
      <c r="G270">
        <v>1.7348555521841003</v>
      </c>
      <c r="H270">
        <v>1.8248461146039807</v>
      </c>
      <c r="I270" s="2">
        <v>31316</v>
      </c>
    </row>
    <row r="271" spans="1:9">
      <c r="A271">
        <f t="shared" si="16"/>
        <v>1985</v>
      </c>
      <c r="B271">
        <f t="shared" si="17"/>
        <v>9</v>
      </c>
      <c r="C271">
        <f t="shared" si="18"/>
        <v>27</v>
      </c>
      <c r="D271">
        <f t="shared" si="19"/>
        <v>0</v>
      </c>
      <c r="E271" s="1">
        <v>2.3640229664410164</v>
      </c>
      <c r="F271">
        <v>2.0756058563774817</v>
      </c>
      <c r="G271">
        <v>1.8401689577747244</v>
      </c>
      <c r="H271">
        <v>1.8697186523356555</v>
      </c>
      <c r="I271" s="2">
        <v>31317</v>
      </c>
    </row>
    <row r="272" spans="1:9">
      <c r="A272">
        <f t="shared" si="16"/>
        <v>1985</v>
      </c>
      <c r="B272">
        <f t="shared" si="17"/>
        <v>9</v>
      </c>
      <c r="C272">
        <f t="shared" si="18"/>
        <v>28</v>
      </c>
      <c r="D272">
        <f t="shared" si="19"/>
        <v>0</v>
      </c>
      <c r="E272" s="1">
        <v>2.4026375138772167</v>
      </c>
      <c r="F272">
        <v>2.1151335457356755</v>
      </c>
      <c r="G272">
        <v>1.8756852677533469</v>
      </c>
      <c r="H272">
        <v>1.9034447211195604</v>
      </c>
      <c r="I272" s="2">
        <v>31318</v>
      </c>
    </row>
    <row r="273" spans="1:9">
      <c r="A273">
        <f t="shared" si="16"/>
        <v>1985</v>
      </c>
      <c r="B273">
        <f t="shared" si="17"/>
        <v>9</v>
      </c>
      <c r="C273">
        <f t="shared" si="18"/>
        <v>29</v>
      </c>
      <c r="D273">
        <f t="shared" si="19"/>
        <v>0</v>
      </c>
      <c r="E273" s="1">
        <v>2.4837131914022761</v>
      </c>
      <c r="F273">
        <v>2.212080481329743</v>
      </c>
      <c r="G273">
        <v>2.0568145144176921</v>
      </c>
      <c r="H273">
        <v>1.9680924158459119</v>
      </c>
      <c r="I273" s="2">
        <v>31319</v>
      </c>
    </row>
    <row r="274" spans="1:9">
      <c r="A274">
        <f t="shared" si="16"/>
        <v>1985</v>
      </c>
      <c r="B274">
        <f t="shared" si="17"/>
        <v>9</v>
      </c>
      <c r="C274">
        <f t="shared" si="18"/>
        <v>30</v>
      </c>
      <c r="D274">
        <f t="shared" si="19"/>
        <v>0</v>
      </c>
      <c r="E274" s="1">
        <v>2.3344268475384542</v>
      </c>
      <c r="F274">
        <v>2.0500396913810719</v>
      </c>
      <c r="G274">
        <v>1.851342920850914</v>
      </c>
      <c r="H274">
        <v>1.8413462393119349</v>
      </c>
      <c r="I274" s="2">
        <v>31320</v>
      </c>
    </row>
    <row r="275" spans="1:9">
      <c r="A275">
        <f t="shared" si="16"/>
        <v>1985</v>
      </c>
      <c r="B275">
        <f t="shared" si="17"/>
        <v>10</v>
      </c>
      <c r="C275">
        <f t="shared" si="18"/>
        <v>1</v>
      </c>
      <c r="D275">
        <f t="shared" si="19"/>
        <v>0</v>
      </c>
      <c r="E275" s="1">
        <v>2.2226358155059507</v>
      </c>
      <c r="F275">
        <v>1.9264908439127477</v>
      </c>
      <c r="G275">
        <v>1.6731636021502281</v>
      </c>
      <c r="H275">
        <v>1.748900937151294</v>
      </c>
      <c r="I275" s="2">
        <v>31321</v>
      </c>
    </row>
    <row r="276" spans="1:9">
      <c r="A276">
        <f t="shared" si="16"/>
        <v>1985</v>
      </c>
      <c r="B276">
        <f t="shared" si="17"/>
        <v>10</v>
      </c>
      <c r="C276">
        <f t="shared" si="18"/>
        <v>2</v>
      </c>
      <c r="D276">
        <f t="shared" si="19"/>
        <v>0</v>
      </c>
      <c r="E276" s="1">
        <v>2.2576735139882005</v>
      </c>
      <c r="F276">
        <v>1.9701624982120891</v>
      </c>
      <c r="G276">
        <v>1.7716191464323781</v>
      </c>
      <c r="H276">
        <v>1.7747693505939603</v>
      </c>
      <c r="I276" s="2">
        <v>31322</v>
      </c>
    </row>
    <row r="277" spans="1:9">
      <c r="A277">
        <f t="shared" si="16"/>
        <v>1985</v>
      </c>
      <c r="B277">
        <f t="shared" si="17"/>
        <v>10</v>
      </c>
      <c r="C277">
        <f t="shared" si="18"/>
        <v>3</v>
      </c>
      <c r="D277">
        <f t="shared" si="19"/>
        <v>0</v>
      </c>
      <c r="E277" s="1">
        <v>2.3294554002616432</v>
      </c>
      <c r="F277">
        <v>2.0426609190813561</v>
      </c>
      <c r="G277">
        <v>1.8278673962886522</v>
      </c>
      <c r="H277">
        <v>1.838258581906556</v>
      </c>
      <c r="I277" s="2">
        <v>31323</v>
      </c>
    </row>
    <row r="278" spans="1:9">
      <c r="A278">
        <f t="shared" si="16"/>
        <v>1985</v>
      </c>
      <c r="B278">
        <f t="shared" si="17"/>
        <v>10</v>
      </c>
      <c r="C278">
        <f t="shared" si="18"/>
        <v>4</v>
      </c>
      <c r="D278">
        <f t="shared" si="19"/>
        <v>0</v>
      </c>
      <c r="E278" s="1">
        <v>2.2857918689647949</v>
      </c>
      <c r="F278">
        <v>1.9958960929222584</v>
      </c>
      <c r="G278">
        <v>1.7710606620090188</v>
      </c>
      <c r="H278">
        <v>1.8012146299506342</v>
      </c>
      <c r="I278" s="2">
        <v>31324</v>
      </c>
    </row>
    <row r="279" spans="1:9">
      <c r="A279">
        <f t="shared" si="16"/>
        <v>1985</v>
      </c>
      <c r="B279">
        <f t="shared" si="17"/>
        <v>10</v>
      </c>
      <c r="C279">
        <f t="shared" si="18"/>
        <v>5</v>
      </c>
      <c r="D279">
        <f t="shared" si="19"/>
        <v>0</v>
      </c>
      <c r="E279" s="1">
        <v>2.210319665101641</v>
      </c>
      <c r="F279">
        <v>1.9160979613889291</v>
      </c>
      <c r="G279">
        <v>1.6794989498979709</v>
      </c>
      <c r="H279">
        <v>1.7369367002576532</v>
      </c>
      <c r="I279" s="2">
        <v>31325</v>
      </c>
    </row>
    <row r="280" spans="1:9">
      <c r="A280">
        <f t="shared" si="16"/>
        <v>1985</v>
      </c>
      <c r="B280">
        <f t="shared" si="17"/>
        <v>10</v>
      </c>
      <c r="C280">
        <f t="shared" si="18"/>
        <v>6</v>
      </c>
      <c r="D280">
        <f t="shared" si="19"/>
        <v>0</v>
      </c>
      <c r="E280" s="1">
        <v>2.5990747820587656</v>
      </c>
      <c r="F280">
        <v>2.338762801780526</v>
      </c>
      <c r="G280">
        <v>2.2216638674258227</v>
      </c>
      <c r="H280">
        <v>2.0663681617090086</v>
      </c>
      <c r="I280" s="2">
        <v>31326</v>
      </c>
    </row>
    <row r="281" spans="1:9">
      <c r="A281">
        <f t="shared" si="16"/>
        <v>1985</v>
      </c>
      <c r="B281">
        <f t="shared" si="17"/>
        <v>10</v>
      </c>
      <c r="C281">
        <f t="shared" si="18"/>
        <v>7</v>
      </c>
      <c r="D281">
        <f t="shared" si="19"/>
        <v>0</v>
      </c>
      <c r="E281" s="1">
        <v>2.4377508562915673</v>
      </c>
      <c r="F281">
        <v>2.1521722038568591</v>
      </c>
      <c r="G281">
        <v>1.9159241767272215</v>
      </c>
      <c r="H281">
        <v>1.9336632325297238</v>
      </c>
      <c r="I281" s="2">
        <v>31327</v>
      </c>
    </row>
    <row r="282" spans="1:9">
      <c r="A282">
        <f t="shared" si="16"/>
        <v>1985</v>
      </c>
      <c r="B282">
        <f t="shared" si="17"/>
        <v>10</v>
      </c>
      <c r="C282">
        <f t="shared" si="18"/>
        <v>8</v>
      </c>
      <c r="D282">
        <f t="shared" si="19"/>
        <v>0</v>
      </c>
      <c r="E282" s="1">
        <v>2.3989790694593198</v>
      </c>
      <c r="F282">
        <v>2.1125095411580608</v>
      </c>
      <c r="G282">
        <v>1.8807309676869892</v>
      </c>
      <c r="H282">
        <v>1.8997463410086322</v>
      </c>
      <c r="I282" s="2">
        <v>31328</v>
      </c>
    </row>
    <row r="283" spans="1:9">
      <c r="A283">
        <f t="shared" si="16"/>
        <v>1985</v>
      </c>
      <c r="B283">
        <f t="shared" si="17"/>
        <v>10</v>
      </c>
      <c r="C283">
        <f t="shared" si="18"/>
        <v>9</v>
      </c>
      <c r="D283">
        <f t="shared" si="19"/>
        <v>0</v>
      </c>
      <c r="E283" s="1">
        <v>2.4144115011556204</v>
      </c>
      <c r="F283">
        <v>2.1249740646584869</v>
      </c>
      <c r="G283">
        <v>1.8704325821768213</v>
      </c>
      <c r="H283">
        <v>1.9146571372206942</v>
      </c>
      <c r="I283" s="2">
        <v>31329</v>
      </c>
    </row>
    <row r="284" spans="1:9">
      <c r="A284">
        <f t="shared" si="16"/>
        <v>1985</v>
      </c>
      <c r="B284">
        <f t="shared" si="17"/>
        <v>10</v>
      </c>
      <c r="C284">
        <f t="shared" si="18"/>
        <v>10</v>
      </c>
      <c r="D284">
        <f t="shared" si="19"/>
        <v>0</v>
      </c>
      <c r="E284" s="1">
        <v>2.3996381544496961</v>
      </c>
      <c r="F284">
        <v>2.1147199440078293</v>
      </c>
      <c r="G284">
        <v>1.8930519126420433</v>
      </c>
      <c r="H284">
        <v>1.8996124852008405</v>
      </c>
      <c r="I284" s="2">
        <v>31330</v>
      </c>
    </row>
    <row r="285" spans="1:9">
      <c r="A285">
        <f t="shared" si="16"/>
        <v>1985</v>
      </c>
      <c r="B285">
        <f t="shared" si="17"/>
        <v>10</v>
      </c>
      <c r="C285">
        <f t="shared" si="18"/>
        <v>11</v>
      </c>
      <c r="D285">
        <f t="shared" si="19"/>
        <v>0</v>
      </c>
      <c r="E285" s="1">
        <v>2.5430677748607846</v>
      </c>
      <c r="F285">
        <v>2.2675286286284928</v>
      </c>
      <c r="G285">
        <v>2.065741873189094</v>
      </c>
      <c r="H285">
        <v>2.0229412122429262</v>
      </c>
      <c r="I285" s="2">
        <v>31331</v>
      </c>
    </row>
    <row r="286" spans="1:9">
      <c r="A286">
        <f t="shared" si="16"/>
        <v>1985</v>
      </c>
      <c r="B286">
        <f t="shared" si="17"/>
        <v>10</v>
      </c>
      <c r="C286">
        <f t="shared" si="18"/>
        <v>12</v>
      </c>
      <c r="D286">
        <f t="shared" si="19"/>
        <v>0</v>
      </c>
      <c r="E286" s="1">
        <v>2.4065102164978178</v>
      </c>
      <c r="F286">
        <v>2.1187141569274859</v>
      </c>
      <c r="G286">
        <v>1.8764096566063135</v>
      </c>
      <c r="H286">
        <v>1.9069942636925288</v>
      </c>
      <c r="I286" s="2">
        <v>31332</v>
      </c>
    </row>
    <row r="287" spans="1:9">
      <c r="A287">
        <f t="shared" si="16"/>
        <v>1985</v>
      </c>
      <c r="B287">
        <f t="shared" si="17"/>
        <v>10</v>
      </c>
      <c r="C287">
        <f t="shared" si="18"/>
        <v>13</v>
      </c>
      <c r="D287">
        <f t="shared" si="19"/>
        <v>0</v>
      </c>
      <c r="E287" s="1">
        <v>2.3258697877539554</v>
      </c>
      <c r="F287">
        <v>2.0294407211735774</v>
      </c>
      <c r="G287">
        <v>1.7517923092445917</v>
      </c>
      <c r="H287">
        <v>1.8397155803009404</v>
      </c>
      <c r="I287" s="2">
        <v>31333</v>
      </c>
    </row>
    <row r="288" spans="1:9">
      <c r="A288">
        <f t="shared" si="16"/>
        <v>1985</v>
      </c>
      <c r="B288">
        <f t="shared" si="17"/>
        <v>10</v>
      </c>
      <c r="C288">
        <f t="shared" si="18"/>
        <v>14</v>
      </c>
      <c r="D288">
        <f t="shared" si="19"/>
        <v>0</v>
      </c>
      <c r="E288" s="1">
        <v>2.2594089934603319</v>
      </c>
      <c r="F288">
        <v>1.9592661753456961</v>
      </c>
      <c r="G288">
        <v>1.672057085424046</v>
      </c>
      <c r="H288">
        <v>1.7831383959190639</v>
      </c>
      <c r="I288" s="2">
        <v>31334</v>
      </c>
    </row>
    <row r="289" spans="1:9">
      <c r="A289">
        <f t="shared" si="16"/>
        <v>1985</v>
      </c>
      <c r="B289">
        <f t="shared" si="17"/>
        <v>10</v>
      </c>
      <c r="C289">
        <f t="shared" si="18"/>
        <v>15</v>
      </c>
      <c r="D289">
        <f t="shared" si="19"/>
        <v>0</v>
      </c>
      <c r="E289" s="1">
        <v>2.2721297093444326</v>
      </c>
      <c r="F289">
        <v>1.9752626826611064</v>
      </c>
      <c r="G289">
        <v>1.7062042277397089</v>
      </c>
      <c r="H289">
        <v>1.7927630904074625</v>
      </c>
      <c r="I289" s="2">
        <v>31335</v>
      </c>
    </row>
    <row r="290" spans="1:9">
      <c r="A290">
        <f t="shared" si="16"/>
        <v>1985</v>
      </c>
      <c r="B290">
        <f t="shared" si="17"/>
        <v>10</v>
      </c>
      <c r="C290">
        <f t="shared" si="18"/>
        <v>16</v>
      </c>
      <c r="D290">
        <f t="shared" si="19"/>
        <v>0</v>
      </c>
      <c r="E290" s="1">
        <v>2.4551609151731286</v>
      </c>
      <c r="F290">
        <v>2.1709975777343256</v>
      </c>
      <c r="G290">
        <v>1.9391302952766174</v>
      </c>
      <c r="H290">
        <v>1.9484747289815376</v>
      </c>
      <c r="I290" s="2">
        <v>31336</v>
      </c>
    </row>
    <row r="291" spans="1:9">
      <c r="A291">
        <f t="shared" si="16"/>
        <v>1985</v>
      </c>
      <c r="B291">
        <f t="shared" si="17"/>
        <v>10</v>
      </c>
      <c r="C291">
        <f t="shared" si="18"/>
        <v>17</v>
      </c>
      <c r="D291">
        <f t="shared" si="19"/>
        <v>0</v>
      </c>
      <c r="E291" s="1">
        <v>2.4073841787940915</v>
      </c>
      <c r="F291">
        <v>2.1272646190384239</v>
      </c>
      <c r="G291">
        <v>1.9365960539749874</v>
      </c>
      <c r="H291">
        <v>1.9041279421000528</v>
      </c>
      <c r="I291" s="2">
        <v>31337</v>
      </c>
    </row>
    <row r="292" spans="1:9">
      <c r="A292">
        <f t="shared" si="16"/>
        <v>1985</v>
      </c>
      <c r="B292">
        <f t="shared" si="17"/>
        <v>10</v>
      </c>
      <c r="C292">
        <f t="shared" si="18"/>
        <v>18</v>
      </c>
      <c r="D292">
        <f t="shared" si="19"/>
        <v>0</v>
      </c>
      <c r="E292" s="1">
        <v>2.1963030974791953</v>
      </c>
      <c r="F292">
        <v>1.8973793065280415</v>
      </c>
      <c r="G292">
        <v>1.63063486500254</v>
      </c>
      <c r="H292">
        <v>1.7272857329580846</v>
      </c>
      <c r="I292" s="2">
        <v>31338</v>
      </c>
    </row>
    <row r="293" spans="1:9">
      <c r="A293">
        <f t="shared" si="16"/>
        <v>1985</v>
      </c>
      <c r="B293">
        <f t="shared" si="17"/>
        <v>10</v>
      </c>
      <c r="C293">
        <f t="shared" si="18"/>
        <v>19</v>
      </c>
      <c r="D293">
        <f t="shared" si="19"/>
        <v>0</v>
      </c>
      <c r="E293" s="1">
        <v>2.4097038659818826</v>
      </c>
      <c r="F293">
        <v>2.1323864591714767</v>
      </c>
      <c r="G293">
        <v>1.9615539754110607</v>
      </c>
      <c r="H293">
        <v>1.9046931735902526</v>
      </c>
      <c r="I293" s="2">
        <v>31339</v>
      </c>
    </row>
    <row r="294" spans="1:9">
      <c r="A294">
        <f t="shared" si="16"/>
        <v>1985</v>
      </c>
      <c r="B294">
        <f t="shared" si="17"/>
        <v>10</v>
      </c>
      <c r="C294">
        <f t="shared" si="18"/>
        <v>20</v>
      </c>
      <c r="D294">
        <f t="shared" si="19"/>
        <v>0</v>
      </c>
      <c r="E294" s="1">
        <v>2.390932568882342</v>
      </c>
      <c r="F294">
        <v>2.1107181554723584</v>
      </c>
      <c r="G294">
        <v>1.9247277593271785</v>
      </c>
      <c r="H294">
        <v>1.8894795062037193</v>
      </c>
      <c r="I294" s="2">
        <v>31340</v>
      </c>
    </row>
    <row r="295" spans="1:9">
      <c r="A295">
        <f t="shared" si="16"/>
        <v>1985</v>
      </c>
      <c r="B295">
        <f t="shared" si="17"/>
        <v>10</v>
      </c>
      <c r="C295">
        <f t="shared" si="18"/>
        <v>21</v>
      </c>
      <c r="D295">
        <f t="shared" si="19"/>
        <v>0</v>
      </c>
      <c r="E295" s="1">
        <v>2.3069388701511047</v>
      </c>
      <c r="F295">
        <v>2.0169544935935622</v>
      </c>
      <c r="G295">
        <v>1.7858167133136309</v>
      </c>
      <c r="H295">
        <v>1.8199929754076725</v>
      </c>
      <c r="I295" s="2">
        <v>31341</v>
      </c>
    </row>
    <row r="296" spans="1:9">
      <c r="A296">
        <f t="shared" si="16"/>
        <v>1985</v>
      </c>
      <c r="B296">
        <f t="shared" si="17"/>
        <v>10</v>
      </c>
      <c r="C296">
        <f t="shared" si="18"/>
        <v>22</v>
      </c>
      <c r="D296">
        <f t="shared" si="19"/>
        <v>0</v>
      </c>
      <c r="E296" s="1">
        <v>2.3559182111777828</v>
      </c>
      <c r="F296">
        <v>2.0594002338189816</v>
      </c>
      <c r="G296">
        <v>1.7749907431876446</v>
      </c>
      <c r="H296">
        <v>1.8660974171927505</v>
      </c>
      <c r="I296" s="2">
        <v>31342</v>
      </c>
    </row>
    <row r="297" spans="1:9">
      <c r="A297">
        <f t="shared" si="16"/>
        <v>1985</v>
      </c>
      <c r="B297">
        <f t="shared" si="17"/>
        <v>10</v>
      </c>
      <c r="C297">
        <f t="shared" si="18"/>
        <v>23</v>
      </c>
      <c r="D297">
        <f t="shared" si="19"/>
        <v>0</v>
      </c>
      <c r="E297" s="1">
        <v>2.3457984380753789</v>
      </c>
      <c r="F297">
        <v>2.0569516170993252</v>
      </c>
      <c r="G297">
        <v>1.8233964559230846</v>
      </c>
      <c r="H297">
        <v>1.8538037388133148</v>
      </c>
      <c r="I297" s="2">
        <v>31343</v>
      </c>
    </row>
    <row r="298" spans="1:9">
      <c r="A298">
        <f t="shared" si="16"/>
        <v>1985</v>
      </c>
      <c r="B298">
        <f t="shared" si="17"/>
        <v>10</v>
      </c>
      <c r="C298">
        <f t="shared" si="18"/>
        <v>24</v>
      </c>
      <c r="D298">
        <f t="shared" si="19"/>
        <v>0</v>
      </c>
      <c r="E298" s="1">
        <v>2.3275253148383106</v>
      </c>
      <c r="F298">
        <v>2.0247862105595029</v>
      </c>
      <c r="G298">
        <v>1.7098625021584897</v>
      </c>
      <c r="H298">
        <v>1.8436582324046233</v>
      </c>
      <c r="I298" s="2">
        <v>31344</v>
      </c>
    </row>
    <row r="299" spans="1:9">
      <c r="A299">
        <f t="shared" si="16"/>
        <v>1985</v>
      </c>
      <c r="B299">
        <f t="shared" si="17"/>
        <v>10</v>
      </c>
      <c r="C299">
        <f t="shared" si="18"/>
        <v>25</v>
      </c>
      <c r="D299">
        <f t="shared" si="19"/>
        <v>0</v>
      </c>
      <c r="E299" s="1">
        <v>2.3482830590482555</v>
      </c>
      <c r="F299">
        <v>2.0583657321672737</v>
      </c>
      <c r="G299">
        <v>1.8170179748781299</v>
      </c>
      <c r="H299">
        <v>1.8565161273965975</v>
      </c>
      <c r="I299" s="2">
        <v>31345</v>
      </c>
    </row>
    <row r="300" spans="1:9">
      <c r="A300">
        <f t="shared" si="16"/>
        <v>1985</v>
      </c>
      <c r="B300">
        <f t="shared" si="17"/>
        <v>10</v>
      </c>
      <c r="C300">
        <f t="shared" si="18"/>
        <v>26</v>
      </c>
      <c r="D300">
        <f t="shared" si="19"/>
        <v>0</v>
      </c>
      <c r="E300" s="1">
        <v>2.488635969394382</v>
      </c>
      <c r="F300">
        <v>2.2120624661279811</v>
      </c>
      <c r="G300">
        <v>2.0202176916656454</v>
      </c>
      <c r="H300">
        <v>1.974903894409298</v>
      </c>
      <c r="I300" s="2">
        <v>31346</v>
      </c>
    </row>
    <row r="301" spans="1:9">
      <c r="A301">
        <f t="shared" si="16"/>
        <v>1985</v>
      </c>
      <c r="B301">
        <f t="shared" si="17"/>
        <v>10</v>
      </c>
      <c r="C301">
        <f t="shared" si="18"/>
        <v>27</v>
      </c>
      <c r="D301">
        <f t="shared" si="19"/>
        <v>0</v>
      </c>
      <c r="E301" s="1">
        <v>2.658597578292802</v>
      </c>
      <c r="F301">
        <v>2.3984663649943823</v>
      </c>
      <c r="G301">
        <v>2.2594817196250983</v>
      </c>
      <c r="H301">
        <v>2.1198956026189797</v>
      </c>
      <c r="I301" s="2">
        <v>31347</v>
      </c>
    </row>
    <row r="302" spans="1:9">
      <c r="A302">
        <f t="shared" si="16"/>
        <v>1985</v>
      </c>
      <c r="B302">
        <f t="shared" si="17"/>
        <v>10</v>
      </c>
      <c r="C302">
        <f t="shared" si="18"/>
        <v>28</v>
      </c>
      <c r="D302">
        <f t="shared" si="19"/>
        <v>0</v>
      </c>
      <c r="E302" s="1">
        <v>2.4172801284390739</v>
      </c>
      <c r="F302">
        <v>2.1386904484075671</v>
      </c>
      <c r="G302">
        <v>1.9558397039266258</v>
      </c>
      <c r="H302">
        <v>1.9121692787205291</v>
      </c>
      <c r="I302" s="2">
        <v>31348</v>
      </c>
    </row>
    <row r="303" spans="1:9">
      <c r="A303">
        <f t="shared" si="16"/>
        <v>1985</v>
      </c>
      <c r="B303">
        <f t="shared" si="17"/>
        <v>10</v>
      </c>
      <c r="C303">
        <f t="shared" si="18"/>
        <v>29</v>
      </c>
      <c r="D303">
        <f t="shared" si="19"/>
        <v>0</v>
      </c>
      <c r="E303" s="1">
        <v>2.3018597536837953</v>
      </c>
      <c r="F303">
        <v>2.0130183004791888</v>
      </c>
      <c r="G303">
        <v>1.7913469490849612</v>
      </c>
      <c r="H303">
        <v>1.8148774304921276</v>
      </c>
      <c r="I303" s="2">
        <v>31349</v>
      </c>
    </row>
    <row r="304" spans="1:9">
      <c r="A304">
        <f t="shared" si="16"/>
        <v>1985</v>
      </c>
      <c r="B304">
        <f t="shared" si="17"/>
        <v>10</v>
      </c>
      <c r="C304">
        <f t="shared" si="18"/>
        <v>30</v>
      </c>
      <c r="D304">
        <f t="shared" si="19"/>
        <v>0</v>
      </c>
      <c r="E304" s="1">
        <v>2.4356446445421565</v>
      </c>
      <c r="F304">
        <v>2.1509210019942047</v>
      </c>
      <c r="G304">
        <v>1.9206927953388537</v>
      </c>
      <c r="H304">
        <v>1.9314340434042874</v>
      </c>
      <c r="I304" s="2">
        <v>31350</v>
      </c>
    </row>
    <row r="305" spans="1:9">
      <c r="A305">
        <f t="shared" si="16"/>
        <v>1985</v>
      </c>
      <c r="B305">
        <f t="shared" si="17"/>
        <v>10</v>
      </c>
      <c r="C305">
        <f t="shared" si="18"/>
        <v>31</v>
      </c>
      <c r="D305">
        <f t="shared" si="19"/>
        <v>0</v>
      </c>
      <c r="E305" s="1">
        <v>2.2207591144301637</v>
      </c>
      <c r="F305">
        <v>1.9275294954358759</v>
      </c>
      <c r="G305">
        <v>1.6956139289215306</v>
      </c>
      <c r="H305">
        <v>1.7455658760005557</v>
      </c>
      <c r="I305" s="2">
        <v>31351</v>
      </c>
    </row>
    <row r="306" spans="1:9">
      <c r="A306">
        <f t="shared" si="16"/>
        <v>1985</v>
      </c>
      <c r="B306">
        <f t="shared" si="17"/>
        <v>11</v>
      </c>
      <c r="C306">
        <f t="shared" si="18"/>
        <v>1</v>
      </c>
      <c r="D306">
        <f t="shared" si="19"/>
        <v>0</v>
      </c>
      <c r="E306" s="1">
        <v>2.3157215056246017</v>
      </c>
      <c r="F306">
        <v>2.0293072169175144</v>
      </c>
      <c r="G306">
        <v>1.8213081034646053</v>
      </c>
      <c r="H306">
        <v>1.8258356888781444</v>
      </c>
      <c r="I306" s="2">
        <v>31352</v>
      </c>
    </row>
    <row r="307" spans="1:9">
      <c r="A307">
        <f t="shared" si="16"/>
        <v>1985</v>
      </c>
      <c r="B307">
        <f t="shared" si="17"/>
        <v>11</v>
      </c>
      <c r="C307">
        <f t="shared" si="18"/>
        <v>2</v>
      </c>
      <c r="D307">
        <f t="shared" si="19"/>
        <v>0</v>
      </c>
      <c r="E307" s="1">
        <v>2.3214753593454107</v>
      </c>
      <c r="F307">
        <v>2.0347964168565018</v>
      </c>
      <c r="G307">
        <v>1.8231562563063428</v>
      </c>
      <c r="H307">
        <v>1.831102643603119</v>
      </c>
      <c r="I307" s="2">
        <v>31353</v>
      </c>
    </row>
    <row r="308" spans="1:9">
      <c r="A308">
        <f t="shared" si="16"/>
        <v>1985</v>
      </c>
      <c r="B308">
        <f t="shared" si="17"/>
        <v>11</v>
      </c>
      <c r="C308">
        <f t="shared" si="18"/>
        <v>3</v>
      </c>
      <c r="D308">
        <f t="shared" si="19"/>
        <v>0</v>
      </c>
      <c r="E308" s="1">
        <v>2.365580785433739</v>
      </c>
      <c r="F308">
        <v>2.0827035946258303</v>
      </c>
      <c r="G308">
        <v>1.8853651095984283</v>
      </c>
      <c r="H308">
        <v>1.8682909211907692</v>
      </c>
      <c r="I308" s="2">
        <v>31354</v>
      </c>
    </row>
    <row r="309" spans="1:9">
      <c r="A309">
        <f t="shared" si="16"/>
        <v>1985</v>
      </c>
      <c r="B309">
        <f t="shared" si="17"/>
        <v>11</v>
      </c>
      <c r="C309">
        <f t="shared" si="18"/>
        <v>4</v>
      </c>
      <c r="D309">
        <f t="shared" si="19"/>
        <v>0</v>
      </c>
      <c r="E309" s="1">
        <v>2.2630847526858613</v>
      </c>
      <c r="F309">
        <v>1.9672734807012457</v>
      </c>
      <c r="G309">
        <v>1.7071020416041904</v>
      </c>
      <c r="H309">
        <v>1.7843018247137765</v>
      </c>
      <c r="I309" s="2">
        <v>31355</v>
      </c>
    </row>
    <row r="310" spans="1:9">
      <c r="A310">
        <f t="shared" si="16"/>
        <v>1985</v>
      </c>
      <c r="B310">
        <f t="shared" si="17"/>
        <v>11</v>
      </c>
      <c r="C310">
        <f t="shared" si="18"/>
        <v>5</v>
      </c>
      <c r="D310">
        <f t="shared" si="19"/>
        <v>0</v>
      </c>
      <c r="E310" s="1">
        <v>2.2276395953570893</v>
      </c>
      <c r="F310">
        <v>1.9306145818299991</v>
      </c>
      <c r="G310">
        <v>1.6701167024802743</v>
      </c>
      <c r="H310">
        <v>1.75377479478834</v>
      </c>
      <c r="I310" s="2">
        <v>31356</v>
      </c>
    </row>
    <row r="311" spans="1:9">
      <c r="A311">
        <f t="shared" si="16"/>
        <v>1985</v>
      </c>
      <c r="B311">
        <f t="shared" si="17"/>
        <v>11</v>
      </c>
      <c r="C311">
        <f t="shared" si="18"/>
        <v>6</v>
      </c>
      <c r="D311">
        <f t="shared" si="19"/>
        <v>0</v>
      </c>
      <c r="E311" s="1">
        <v>2.2035531028208313</v>
      </c>
      <c r="F311">
        <v>1.9081919569911385</v>
      </c>
      <c r="G311">
        <v>1.6649055567095994</v>
      </c>
      <c r="H311">
        <v>1.7316452423406103</v>
      </c>
      <c r="I311" s="2">
        <v>31357</v>
      </c>
    </row>
    <row r="312" spans="1:9">
      <c r="A312">
        <f t="shared" si="16"/>
        <v>1985</v>
      </c>
      <c r="B312">
        <f t="shared" si="17"/>
        <v>11</v>
      </c>
      <c r="C312">
        <f t="shared" si="18"/>
        <v>7</v>
      </c>
      <c r="D312">
        <f t="shared" si="19"/>
        <v>0</v>
      </c>
      <c r="E312" s="1">
        <v>2.3875494661133652</v>
      </c>
      <c r="F312">
        <v>2.0971698512806012</v>
      </c>
      <c r="G312">
        <v>1.8432067139191586</v>
      </c>
      <c r="H312">
        <v>1.8913714549468772</v>
      </c>
      <c r="I312" s="2">
        <v>31358</v>
      </c>
    </row>
    <row r="313" spans="1:9">
      <c r="A313">
        <f t="shared" si="16"/>
        <v>1985</v>
      </c>
      <c r="B313">
        <f t="shared" si="17"/>
        <v>11</v>
      </c>
      <c r="C313">
        <f t="shared" si="18"/>
        <v>8</v>
      </c>
      <c r="D313">
        <f t="shared" si="19"/>
        <v>0</v>
      </c>
      <c r="E313" s="1">
        <v>2.2903718825077068</v>
      </c>
      <c r="F313">
        <v>1.9913203796900178</v>
      </c>
      <c r="G313">
        <v>1.7048194688837357</v>
      </c>
      <c r="H313">
        <v>1.8097417585817943</v>
      </c>
      <c r="I313" s="2">
        <v>31359</v>
      </c>
    </row>
    <row r="314" spans="1:9">
      <c r="A314">
        <f t="shared" si="16"/>
        <v>1985</v>
      </c>
      <c r="B314">
        <f t="shared" si="17"/>
        <v>11</v>
      </c>
      <c r="C314">
        <f t="shared" si="18"/>
        <v>9</v>
      </c>
      <c r="D314">
        <f t="shared" si="19"/>
        <v>0</v>
      </c>
      <c r="E314" s="1">
        <v>2.4272386035040867</v>
      </c>
      <c r="F314">
        <v>2.1422039865321429</v>
      </c>
      <c r="G314">
        <v>1.9122242322378122</v>
      </c>
      <c r="H314">
        <v>1.9241258479197163</v>
      </c>
      <c r="I314" s="2">
        <v>31360</v>
      </c>
    </row>
    <row r="315" spans="1:9">
      <c r="A315">
        <f t="shared" si="16"/>
        <v>1985</v>
      </c>
      <c r="B315">
        <f t="shared" si="17"/>
        <v>11</v>
      </c>
      <c r="C315">
        <f t="shared" si="18"/>
        <v>10</v>
      </c>
      <c r="D315">
        <f t="shared" si="19"/>
        <v>0</v>
      </c>
      <c r="E315" s="1">
        <v>2.4725346233571561</v>
      </c>
      <c r="F315">
        <v>2.195020243999124</v>
      </c>
      <c r="G315">
        <v>2.0018523109895288</v>
      </c>
      <c r="H315">
        <v>1.9609785666434929</v>
      </c>
      <c r="I315" s="2">
        <v>31361</v>
      </c>
    </row>
    <row r="316" spans="1:9">
      <c r="A316">
        <f t="shared" si="16"/>
        <v>1985</v>
      </c>
      <c r="B316">
        <f t="shared" si="17"/>
        <v>11</v>
      </c>
      <c r="C316">
        <f t="shared" si="18"/>
        <v>11</v>
      </c>
      <c r="D316">
        <f t="shared" si="19"/>
        <v>0</v>
      </c>
      <c r="E316" s="1">
        <v>2.3564655222082806</v>
      </c>
      <c r="F316">
        <v>2.0638966484621806</v>
      </c>
      <c r="G316">
        <v>1.803489717616219</v>
      </c>
      <c r="H316">
        <v>1.8649349736677123</v>
      </c>
      <c r="I316" s="2">
        <v>31362</v>
      </c>
    </row>
    <row r="317" spans="1:9">
      <c r="A317">
        <f t="shared" si="16"/>
        <v>1985</v>
      </c>
      <c r="B317">
        <f t="shared" si="17"/>
        <v>11</v>
      </c>
      <c r="C317">
        <f t="shared" si="18"/>
        <v>12</v>
      </c>
      <c r="D317">
        <f t="shared" si="19"/>
        <v>0</v>
      </c>
      <c r="E317" s="1">
        <v>2.3068938526855232</v>
      </c>
      <c r="F317">
        <v>2.0125704921508554</v>
      </c>
      <c r="G317">
        <v>1.7523057260227202</v>
      </c>
      <c r="H317">
        <v>1.8221076007866503</v>
      </c>
      <c r="I317" s="2">
        <v>31363</v>
      </c>
    </row>
    <row r="318" spans="1:9">
      <c r="A318">
        <f t="shared" si="16"/>
        <v>1985</v>
      </c>
      <c r="B318">
        <f t="shared" si="17"/>
        <v>11</v>
      </c>
      <c r="C318">
        <f t="shared" si="18"/>
        <v>13</v>
      </c>
      <c r="D318">
        <f t="shared" si="19"/>
        <v>0</v>
      </c>
      <c r="E318" s="1">
        <v>2.3180887842898699</v>
      </c>
      <c r="F318">
        <v>2.0250570986665055</v>
      </c>
      <c r="G318">
        <v>1.7706014878936334</v>
      </c>
      <c r="H318">
        <v>1.8313545193739069</v>
      </c>
      <c r="I318" s="2">
        <v>31364</v>
      </c>
    </row>
    <row r="319" spans="1:9">
      <c r="A319">
        <f t="shared" si="16"/>
        <v>1985</v>
      </c>
      <c r="B319">
        <f t="shared" si="17"/>
        <v>11</v>
      </c>
      <c r="C319">
        <f t="shared" si="18"/>
        <v>14</v>
      </c>
      <c r="D319">
        <f t="shared" si="19"/>
        <v>0</v>
      </c>
      <c r="E319" s="1">
        <v>2.2313535247791125</v>
      </c>
      <c r="F319">
        <v>1.9307857050224129</v>
      </c>
      <c r="G319">
        <v>1.6462796588676945</v>
      </c>
      <c r="H319">
        <v>1.7588046789556795</v>
      </c>
      <c r="I319" s="2">
        <v>31365</v>
      </c>
    </row>
    <row r="320" spans="1:9">
      <c r="A320">
        <f t="shared" si="16"/>
        <v>1985</v>
      </c>
      <c r="B320">
        <f t="shared" si="17"/>
        <v>11</v>
      </c>
      <c r="C320">
        <f t="shared" si="18"/>
        <v>15</v>
      </c>
      <c r="D320">
        <f t="shared" si="19"/>
        <v>0</v>
      </c>
      <c r="E320" s="1">
        <v>2.2873765696546986</v>
      </c>
      <c r="F320">
        <v>1.9944562518117726</v>
      </c>
      <c r="G320">
        <v>1.7480603885071793</v>
      </c>
      <c r="H320">
        <v>1.8042302237122343</v>
      </c>
      <c r="I320" s="2">
        <v>31366</v>
      </c>
    </row>
    <row r="321" spans="1:9">
      <c r="A321">
        <f t="shared" si="16"/>
        <v>1985</v>
      </c>
      <c r="B321">
        <f t="shared" si="17"/>
        <v>11</v>
      </c>
      <c r="C321">
        <f t="shared" si="18"/>
        <v>16</v>
      </c>
      <c r="D321">
        <f t="shared" si="19"/>
        <v>0</v>
      </c>
      <c r="E321" s="1">
        <v>2.4697327827497926</v>
      </c>
      <c r="F321">
        <v>2.1810069868222803</v>
      </c>
      <c r="G321">
        <v>1.9176514222230809</v>
      </c>
      <c r="H321">
        <v>1.9631229816691387</v>
      </c>
      <c r="I321" s="2">
        <v>31367</v>
      </c>
    </row>
    <row r="322" spans="1:9">
      <c r="A322">
        <f t="shared" ref="A322:A385" si="20">YEAR(I322)</f>
        <v>1985</v>
      </c>
      <c r="B322">
        <f t="shared" ref="B322:B385" si="21">MONTH(I322)</f>
        <v>11</v>
      </c>
      <c r="C322">
        <f t="shared" ref="C322:C385" si="22">DAY(I322)</f>
        <v>17</v>
      </c>
      <c r="D322">
        <f t="shared" ref="D322:D385" si="23">HOUR(I322)</f>
        <v>0</v>
      </c>
      <c r="E322" s="1">
        <v>2.2447681655569012</v>
      </c>
      <c r="F322">
        <v>1.940597169497946</v>
      </c>
      <c r="G322">
        <v>1.6316588944710975</v>
      </c>
      <c r="H322">
        <v>1.772118290737599</v>
      </c>
      <c r="I322" s="2">
        <v>31368</v>
      </c>
    </row>
    <row r="323" spans="1:9">
      <c r="A323">
        <f t="shared" si="20"/>
        <v>1985</v>
      </c>
      <c r="B323">
        <f t="shared" si="21"/>
        <v>11</v>
      </c>
      <c r="C323">
        <f t="shared" si="22"/>
        <v>18</v>
      </c>
      <c r="D323">
        <f t="shared" si="23"/>
        <v>0</v>
      </c>
      <c r="E323" s="1">
        <v>2.2775463229967019</v>
      </c>
      <c r="F323">
        <v>1.9761653443462581</v>
      </c>
      <c r="G323">
        <v>1.6780266017784704</v>
      </c>
      <c r="H323">
        <v>1.79952452575175</v>
      </c>
      <c r="I323" s="2">
        <v>31369</v>
      </c>
    </row>
    <row r="324" spans="1:9">
      <c r="A324">
        <f t="shared" si="20"/>
        <v>1985</v>
      </c>
      <c r="B324">
        <f t="shared" si="21"/>
        <v>11</v>
      </c>
      <c r="C324">
        <f t="shared" si="22"/>
        <v>19</v>
      </c>
      <c r="D324">
        <f t="shared" si="23"/>
        <v>0</v>
      </c>
      <c r="E324" s="1">
        <v>2.3423141723877179</v>
      </c>
      <c r="F324">
        <v>2.0429058447914774</v>
      </c>
      <c r="G324">
        <v>1.7442457712000727</v>
      </c>
      <c r="H324">
        <v>1.8553182699931627</v>
      </c>
      <c r="I324" s="2">
        <v>31370</v>
      </c>
    </row>
    <row r="325" spans="1:9">
      <c r="A325">
        <f t="shared" si="20"/>
        <v>1985</v>
      </c>
      <c r="B325">
        <f t="shared" si="21"/>
        <v>11</v>
      </c>
      <c r="C325">
        <f t="shared" si="22"/>
        <v>20</v>
      </c>
      <c r="D325">
        <f t="shared" si="23"/>
        <v>0</v>
      </c>
      <c r="E325" s="1">
        <v>2.425189682509945</v>
      </c>
      <c r="F325">
        <v>2.1341280044467066</v>
      </c>
      <c r="G325">
        <v>1.8672100925378954</v>
      </c>
      <c r="H325">
        <v>1.9247932487761028</v>
      </c>
      <c r="I325" s="2">
        <v>31371</v>
      </c>
    </row>
    <row r="326" spans="1:9">
      <c r="A326">
        <f t="shared" si="20"/>
        <v>1985</v>
      </c>
      <c r="B326">
        <f t="shared" si="21"/>
        <v>11</v>
      </c>
      <c r="C326">
        <f t="shared" si="22"/>
        <v>21</v>
      </c>
      <c r="D326">
        <f t="shared" si="23"/>
        <v>0</v>
      </c>
      <c r="E326" s="1">
        <v>2.3739208063596413</v>
      </c>
      <c r="F326">
        <v>2.0781841000837407</v>
      </c>
      <c r="G326">
        <v>1.7946818858209763</v>
      </c>
      <c r="H326">
        <v>1.8815721990372514</v>
      </c>
      <c r="I326" s="2">
        <v>31372</v>
      </c>
    </row>
    <row r="327" spans="1:9">
      <c r="A327">
        <f t="shared" si="20"/>
        <v>1985</v>
      </c>
      <c r="B327">
        <f t="shared" si="21"/>
        <v>11</v>
      </c>
      <c r="C327">
        <f t="shared" si="22"/>
        <v>22</v>
      </c>
      <c r="D327">
        <f t="shared" si="23"/>
        <v>0</v>
      </c>
      <c r="E327" s="1">
        <v>2.3733535984445941</v>
      </c>
      <c r="F327">
        <v>2.0819763980383277</v>
      </c>
      <c r="G327">
        <v>1.8251233105345055</v>
      </c>
      <c r="H327">
        <v>1.8792896225143858</v>
      </c>
      <c r="I327" s="2">
        <v>31373</v>
      </c>
    </row>
    <row r="328" spans="1:9">
      <c r="A328">
        <f t="shared" si="20"/>
        <v>1985</v>
      </c>
      <c r="B328">
        <f t="shared" si="21"/>
        <v>11</v>
      </c>
      <c r="C328">
        <f t="shared" si="22"/>
        <v>23</v>
      </c>
      <c r="D328">
        <f t="shared" si="23"/>
        <v>0</v>
      </c>
      <c r="E328" s="1">
        <v>2.4553164579966449</v>
      </c>
      <c r="F328">
        <v>2.1611430905194218</v>
      </c>
      <c r="G328">
        <v>1.8697153042494121</v>
      </c>
      <c r="H328">
        <v>1.9523732601215926</v>
      </c>
      <c r="I328" s="2">
        <v>31374</v>
      </c>
    </row>
    <row r="329" spans="1:9">
      <c r="A329">
        <f t="shared" si="20"/>
        <v>1985</v>
      </c>
      <c r="B329">
        <f t="shared" si="21"/>
        <v>11</v>
      </c>
      <c r="C329">
        <f t="shared" si="22"/>
        <v>24</v>
      </c>
      <c r="D329">
        <f t="shared" si="23"/>
        <v>0</v>
      </c>
      <c r="E329" s="1">
        <v>2.6737715124495121</v>
      </c>
      <c r="F329">
        <v>2.3937501005771566</v>
      </c>
      <c r="G329">
        <v>2.1307719486565881</v>
      </c>
      <c r="H329">
        <v>2.1401301406585049</v>
      </c>
      <c r="I329" s="2">
        <v>31375</v>
      </c>
    </row>
    <row r="330" spans="1:9">
      <c r="A330">
        <f t="shared" si="20"/>
        <v>1985</v>
      </c>
      <c r="B330">
        <f t="shared" si="21"/>
        <v>11</v>
      </c>
      <c r="C330">
        <f t="shared" si="22"/>
        <v>25</v>
      </c>
      <c r="D330">
        <f t="shared" si="23"/>
        <v>0</v>
      </c>
      <c r="E330" s="1">
        <v>2.6450894675426331</v>
      </c>
      <c r="F330">
        <v>2.3707565058580804</v>
      </c>
      <c r="G330">
        <v>2.1470589296499214</v>
      </c>
      <c r="H330">
        <v>2.1130727297838816</v>
      </c>
      <c r="I330" s="2">
        <v>31376</v>
      </c>
    </row>
    <row r="331" spans="1:9">
      <c r="A331">
        <f t="shared" si="20"/>
        <v>1985</v>
      </c>
      <c r="B331">
        <f t="shared" si="21"/>
        <v>11</v>
      </c>
      <c r="C331">
        <f t="shared" si="22"/>
        <v>26</v>
      </c>
      <c r="D331">
        <f t="shared" si="23"/>
        <v>0</v>
      </c>
      <c r="E331" s="1">
        <v>2.5424523722160268</v>
      </c>
      <c r="F331">
        <v>2.2528911473545783</v>
      </c>
      <c r="G331">
        <v>1.9683693909048927</v>
      </c>
      <c r="H331">
        <v>2.0273567667000303</v>
      </c>
      <c r="I331" s="2">
        <v>31377</v>
      </c>
    </row>
    <row r="332" spans="1:9">
      <c r="A332">
        <f t="shared" si="20"/>
        <v>1985</v>
      </c>
      <c r="B332">
        <f t="shared" si="21"/>
        <v>11</v>
      </c>
      <c r="C332">
        <f t="shared" si="22"/>
        <v>27</v>
      </c>
      <c r="D332">
        <f t="shared" si="23"/>
        <v>0</v>
      </c>
      <c r="E332" s="1">
        <v>2.4958522441133084</v>
      </c>
      <c r="F332">
        <v>2.204415111315249</v>
      </c>
      <c r="G332">
        <v>1.9196756801411157</v>
      </c>
      <c r="H332">
        <v>1.9870280611351971</v>
      </c>
      <c r="I332" s="2">
        <v>31378</v>
      </c>
    </row>
    <row r="333" spans="1:9">
      <c r="A333">
        <f t="shared" si="20"/>
        <v>1985</v>
      </c>
      <c r="B333">
        <f t="shared" si="21"/>
        <v>11</v>
      </c>
      <c r="C333">
        <f t="shared" si="22"/>
        <v>28</v>
      </c>
      <c r="D333">
        <f t="shared" si="23"/>
        <v>0</v>
      </c>
      <c r="E333" s="1">
        <v>2.4843918074597595</v>
      </c>
      <c r="F333">
        <v>2.1947149203166227</v>
      </c>
      <c r="G333">
        <v>1.9224609591350874</v>
      </c>
      <c r="H333">
        <v>1.9763629738939696</v>
      </c>
      <c r="I333" s="2">
        <v>31379</v>
      </c>
    </row>
    <row r="334" spans="1:9">
      <c r="A334">
        <f t="shared" si="20"/>
        <v>1985</v>
      </c>
      <c r="B334">
        <f t="shared" si="21"/>
        <v>11</v>
      </c>
      <c r="C334">
        <f t="shared" si="22"/>
        <v>29</v>
      </c>
      <c r="D334">
        <f t="shared" si="23"/>
        <v>0</v>
      </c>
      <c r="E334" s="1">
        <v>2.4608940454063699</v>
      </c>
      <c r="F334">
        <v>2.1750947970731587</v>
      </c>
      <c r="G334">
        <v>1.9315123435661934</v>
      </c>
      <c r="H334">
        <v>1.9542110064660081</v>
      </c>
      <c r="I334" s="2">
        <v>31380</v>
      </c>
    </row>
    <row r="335" spans="1:9">
      <c r="A335">
        <f t="shared" si="20"/>
        <v>1985</v>
      </c>
      <c r="B335">
        <f t="shared" si="21"/>
        <v>11</v>
      </c>
      <c r="C335">
        <f t="shared" si="22"/>
        <v>30</v>
      </c>
      <c r="D335">
        <f t="shared" si="23"/>
        <v>0</v>
      </c>
      <c r="E335" s="1">
        <v>2.4632272731623623</v>
      </c>
      <c r="F335">
        <v>2.174852542235342</v>
      </c>
      <c r="G335">
        <v>1.9151055929781404</v>
      </c>
      <c r="H335">
        <v>1.957262751201734</v>
      </c>
      <c r="I335" s="2">
        <v>31381</v>
      </c>
    </row>
    <row r="336" spans="1:9">
      <c r="A336">
        <f t="shared" si="20"/>
        <v>1985</v>
      </c>
      <c r="B336">
        <f t="shared" si="21"/>
        <v>12</v>
      </c>
      <c r="C336">
        <f t="shared" si="22"/>
        <v>1</v>
      </c>
      <c r="D336">
        <f t="shared" si="23"/>
        <v>0</v>
      </c>
      <c r="E336" s="1">
        <v>2.6785702303832397</v>
      </c>
      <c r="F336">
        <v>2.404336239563774</v>
      </c>
      <c r="G336">
        <v>2.1721349666740331</v>
      </c>
      <c r="H336">
        <v>2.1426889519048102</v>
      </c>
      <c r="I336" s="2">
        <v>31382</v>
      </c>
    </row>
    <row r="337" spans="1:9">
      <c r="A337">
        <f t="shared" si="20"/>
        <v>1985</v>
      </c>
      <c r="B337">
        <f t="shared" si="21"/>
        <v>12</v>
      </c>
      <c r="C337">
        <f t="shared" si="22"/>
        <v>2</v>
      </c>
      <c r="D337">
        <f t="shared" si="23"/>
        <v>0</v>
      </c>
      <c r="E337" s="1">
        <v>2.5478960726186624</v>
      </c>
      <c r="F337">
        <v>2.2619343903981028</v>
      </c>
      <c r="G337">
        <v>1.9961867534666933</v>
      </c>
      <c r="H337">
        <v>2.031003901465815</v>
      </c>
      <c r="I337" s="2">
        <v>31383</v>
      </c>
    </row>
    <row r="338" spans="1:9">
      <c r="A338">
        <f t="shared" si="20"/>
        <v>1985</v>
      </c>
      <c r="B338">
        <f t="shared" si="21"/>
        <v>12</v>
      </c>
      <c r="C338">
        <f t="shared" si="22"/>
        <v>3</v>
      </c>
      <c r="D338">
        <f t="shared" si="23"/>
        <v>0</v>
      </c>
      <c r="E338" s="1">
        <v>2.4676130123994877</v>
      </c>
      <c r="F338">
        <v>2.1755825115336354</v>
      </c>
      <c r="G338">
        <v>1.8936143287450291</v>
      </c>
      <c r="H338">
        <v>1.9624318495681623</v>
      </c>
      <c r="I338" s="2">
        <v>31384</v>
      </c>
    </row>
    <row r="339" spans="1:9">
      <c r="A339">
        <f t="shared" si="20"/>
        <v>1985</v>
      </c>
      <c r="B339">
        <f t="shared" si="21"/>
        <v>12</v>
      </c>
      <c r="C339">
        <f t="shared" si="22"/>
        <v>4</v>
      </c>
      <c r="D339">
        <f t="shared" si="23"/>
        <v>0</v>
      </c>
      <c r="E339" s="1">
        <v>2.4963394473825868</v>
      </c>
      <c r="F339">
        <v>2.2041247696365112</v>
      </c>
      <c r="G339">
        <v>1.9149686826237404</v>
      </c>
      <c r="H339">
        <v>1.9877085218840076</v>
      </c>
      <c r="I339" s="2">
        <v>31385</v>
      </c>
    </row>
    <row r="340" spans="1:9">
      <c r="A340">
        <f t="shared" si="20"/>
        <v>1985</v>
      </c>
      <c r="B340">
        <f t="shared" si="21"/>
        <v>12</v>
      </c>
      <c r="C340">
        <f t="shared" si="22"/>
        <v>5</v>
      </c>
      <c r="D340">
        <f t="shared" si="23"/>
        <v>0</v>
      </c>
      <c r="E340" s="1">
        <v>2.4750987647606459</v>
      </c>
      <c r="F340">
        <v>2.1840084271386639</v>
      </c>
      <c r="G340">
        <v>1.9057478896408528</v>
      </c>
      <c r="H340">
        <v>1.9686832905675671</v>
      </c>
      <c r="I340" s="2">
        <v>31386</v>
      </c>
    </row>
    <row r="341" spans="1:9">
      <c r="A341">
        <f t="shared" si="20"/>
        <v>1985</v>
      </c>
      <c r="B341">
        <f t="shared" si="21"/>
        <v>12</v>
      </c>
      <c r="C341">
        <f t="shared" si="22"/>
        <v>6</v>
      </c>
      <c r="D341">
        <f t="shared" si="23"/>
        <v>0</v>
      </c>
      <c r="E341" s="1">
        <v>2.3603396388419156</v>
      </c>
      <c r="F341">
        <v>2.0555154129574289</v>
      </c>
      <c r="G341">
        <v>1.7236271977944102</v>
      </c>
      <c r="H341">
        <v>1.8729634935390636</v>
      </c>
      <c r="I341" s="2">
        <v>31387</v>
      </c>
    </row>
    <row r="342" spans="1:9">
      <c r="A342">
        <f t="shared" si="20"/>
        <v>1985</v>
      </c>
      <c r="B342">
        <f t="shared" si="21"/>
        <v>12</v>
      </c>
      <c r="C342">
        <f t="shared" si="22"/>
        <v>7</v>
      </c>
      <c r="D342">
        <f t="shared" si="23"/>
        <v>0</v>
      </c>
      <c r="E342" s="1">
        <v>2.518446510141477</v>
      </c>
      <c r="F342">
        <v>2.2331236965822878</v>
      </c>
      <c r="G342">
        <v>1.9780963765962278</v>
      </c>
      <c r="H342">
        <v>2.0048326450390439</v>
      </c>
      <c r="I342" s="2">
        <v>31388</v>
      </c>
    </row>
    <row r="343" spans="1:9">
      <c r="A343">
        <f t="shared" si="20"/>
        <v>1985</v>
      </c>
      <c r="B343">
        <f t="shared" si="21"/>
        <v>12</v>
      </c>
      <c r="C343">
        <f t="shared" si="22"/>
        <v>8</v>
      </c>
      <c r="D343">
        <f t="shared" si="23"/>
        <v>0</v>
      </c>
      <c r="E343" s="1">
        <v>2.5157840503927384</v>
      </c>
      <c r="F343">
        <v>2.2319300023092352</v>
      </c>
      <c r="G343">
        <v>1.9862376796460912</v>
      </c>
      <c r="H343">
        <v>2.0019564851505587</v>
      </c>
      <c r="I343" s="2">
        <v>31389</v>
      </c>
    </row>
    <row r="344" spans="1:9">
      <c r="A344">
        <f t="shared" si="20"/>
        <v>1985</v>
      </c>
      <c r="B344">
        <f t="shared" si="21"/>
        <v>12</v>
      </c>
      <c r="C344">
        <f t="shared" si="22"/>
        <v>9</v>
      </c>
      <c r="D344">
        <f t="shared" si="23"/>
        <v>0</v>
      </c>
      <c r="E344" s="1">
        <v>2.4286795534123771</v>
      </c>
      <c r="F344">
        <v>2.1364839436106657</v>
      </c>
      <c r="G344">
        <v>1.8620739920858245</v>
      </c>
      <c r="H344">
        <v>1.9282913363347873</v>
      </c>
      <c r="I344" s="2">
        <v>31390</v>
      </c>
    </row>
    <row r="345" spans="1:9">
      <c r="A345">
        <f t="shared" si="20"/>
        <v>1985</v>
      </c>
      <c r="B345">
        <f t="shared" si="21"/>
        <v>12</v>
      </c>
      <c r="C345">
        <f t="shared" si="22"/>
        <v>10</v>
      </c>
      <c r="D345">
        <f t="shared" si="23"/>
        <v>0</v>
      </c>
      <c r="E345" s="1">
        <v>2.3700128545397749</v>
      </c>
      <c r="F345">
        <v>2.0759583623419671</v>
      </c>
      <c r="G345">
        <v>1.8033483999420659</v>
      </c>
      <c r="H345">
        <v>1.8774725295681873</v>
      </c>
      <c r="I345" s="2">
        <v>31391</v>
      </c>
    </row>
    <row r="346" spans="1:9">
      <c r="A346">
        <f t="shared" si="20"/>
        <v>1985</v>
      </c>
      <c r="B346">
        <f t="shared" si="21"/>
        <v>12</v>
      </c>
      <c r="C346">
        <f t="shared" si="22"/>
        <v>11</v>
      </c>
      <c r="D346">
        <f t="shared" si="23"/>
        <v>0</v>
      </c>
      <c r="E346" s="1">
        <v>2.4439188986158764</v>
      </c>
      <c r="F346">
        <v>2.1613565158956791</v>
      </c>
      <c r="G346">
        <v>1.9429076663847604</v>
      </c>
      <c r="H346">
        <v>1.9378205270613105</v>
      </c>
      <c r="I346" s="2">
        <v>31392</v>
      </c>
    </row>
    <row r="347" spans="1:9">
      <c r="A347">
        <f t="shared" si="20"/>
        <v>1985</v>
      </c>
      <c r="B347">
        <f t="shared" si="21"/>
        <v>12</v>
      </c>
      <c r="C347">
        <f t="shared" si="22"/>
        <v>12</v>
      </c>
      <c r="D347">
        <f t="shared" si="23"/>
        <v>0</v>
      </c>
      <c r="E347" s="1">
        <v>2.4602935458804325</v>
      </c>
      <c r="F347">
        <v>2.1755093511553656</v>
      </c>
      <c r="G347">
        <v>1.9383810193277697</v>
      </c>
      <c r="H347">
        <v>1.9532720375519783</v>
      </c>
      <c r="I347" s="2">
        <v>31393</v>
      </c>
    </row>
    <row r="348" spans="1:9">
      <c r="A348">
        <f t="shared" si="20"/>
        <v>1985</v>
      </c>
      <c r="B348">
        <f t="shared" si="21"/>
        <v>12</v>
      </c>
      <c r="C348">
        <f t="shared" si="22"/>
        <v>13</v>
      </c>
      <c r="D348">
        <f t="shared" si="23"/>
        <v>0</v>
      </c>
      <c r="E348" s="1">
        <v>2.4754646452017788</v>
      </c>
      <c r="F348">
        <v>2.1852205742941311</v>
      </c>
      <c r="G348">
        <v>1.9117206294804718</v>
      </c>
      <c r="H348">
        <v>1.9687106018287619</v>
      </c>
      <c r="I348" s="2">
        <v>31394</v>
      </c>
    </row>
    <row r="349" spans="1:9">
      <c r="A349">
        <f t="shared" si="20"/>
        <v>1985</v>
      </c>
      <c r="B349">
        <f t="shared" si="21"/>
        <v>12</v>
      </c>
      <c r="C349">
        <f t="shared" si="22"/>
        <v>14</v>
      </c>
      <c r="D349">
        <f t="shared" si="23"/>
        <v>0</v>
      </c>
      <c r="E349" s="1">
        <v>2.2270027766853162</v>
      </c>
      <c r="F349">
        <v>1.9237653344633587</v>
      </c>
      <c r="G349">
        <v>1.6234627172839819</v>
      </c>
      <c r="H349">
        <v>1.7562370998817132</v>
      </c>
      <c r="I349" s="2">
        <v>31395</v>
      </c>
    </row>
    <row r="350" spans="1:9">
      <c r="A350">
        <f t="shared" si="20"/>
        <v>1985</v>
      </c>
      <c r="B350">
        <f t="shared" si="21"/>
        <v>12</v>
      </c>
      <c r="C350">
        <f t="shared" si="22"/>
        <v>15</v>
      </c>
      <c r="D350">
        <f t="shared" si="23"/>
        <v>0</v>
      </c>
      <c r="E350" s="1">
        <v>2.4028831577777181</v>
      </c>
      <c r="F350">
        <v>2.1118492303327385</v>
      </c>
      <c r="G350">
        <v>1.8502255484278245</v>
      </c>
      <c r="H350">
        <v>1.9051509162792331</v>
      </c>
      <c r="I350" s="2">
        <v>31396</v>
      </c>
    </row>
    <row r="351" spans="1:9">
      <c r="A351">
        <f t="shared" si="20"/>
        <v>1985</v>
      </c>
      <c r="B351">
        <f t="shared" si="21"/>
        <v>12</v>
      </c>
      <c r="C351">
        <f t="shared" si="22"/>
        <v>16</v>
      </c>
      <c r="D351">
        <f t="shared" si="23"/>
        <v>0</v>
      </c>
      <c r="E351" s="1">
        <v>2.3483322073859743</v>
      </c>
      <c r="F351">
        <v>2.0576935518980264</v>
      </c>
      <c r="G351">
        <v>1.8115911481318117</v>
      </c>
      <c r="H351">
        <v>1.8568982314343938</v>
      </c>
      <c r="I351" s="2">
        <v>31397</v>
      </c>
    </row>
    <row r="352" spans="1:9">
      <c r="A352">
        <f t="shared" si="20"/>
        <v>1985</v>
      </c>
      <c r="B352">
        <f t="shared" si="21"/>
        <v>12</v>
      </c>
      <c r="C352">
        <f t="shared" si="22"/>
        <v>17</v>
      </c>
      <c r="D352">
        <f t="shared" si="23"/>
        <v>0</v>
      </c>
      <c r="E352" s="1">
        <v>2.4489893439183259</v>
      </c>
      <c r="F352">
        <v>2.1551574552139514</v>
      </c>
      <c r="G352">
        <v>1.8669674092274795</v>
      </c>
      <c r="H352">
        <v>1.9467082006930034</v>
      </c>
      <c r="I352" s="2">
        <v>31398</v>
      </c>
    </row>
    <row r="353" spans="1:9">
      <c r="A353">
        <f t="shared" si="20"/>
        <v>1985</v>
      </c>
      <c r="B353">
        <f t="shared" si="21"/>
        <v>12</v>
      </c>
      <c r="C353">
        <f t="shared" si="22"/>
        <v>18</v>
      </c>
      <c r="D353">
        <f t="shared" si="23"/>
        <v>0</v>
      </c>
      <c r="E353" s="1">
        <v>2.5659730593981207</v>
      </c>
      <c r="F353">
        <v>2.2818753400664971</v>
      </c>
      <c r="G353">
        <v>2.0223774515815838</v>
      </c>
      <c r="H353">
        <v>2.0463259616268972</v>
      </c>
      <c r="I353" s="2">
        <v>31399</v>
      </c>
    </row>
    <row r="354" spans="1:9">
      <c r="A354">
        <f t="shared" si="20"/>
        <v>1985</v>
      </c>
      <c r="B354">
        <f t="shared" si="21"/>
        <v>12</v>
      </c>
      <c r="C354">
        <f t="shared" si="22"/>
        <v>19</v>
      </c>
      <c r="D354">
        <f t="shared" si="23"/>
        <v>0</v>
      </c>
      <c r="E354" s="1">
        <v>2.4016159899637368</v>
      </c>
      <c r="F354">
        <v>2.1082572071566639</v>
      </c>
      <c r="G354">
        <v>1.832925594712193</v>
      </c>
      <c r="H354">
        <v>1.9049559230605797</v>
      </c>
      <c r="I354" s="2">
        <v>31400</v>
      </c>
    </row>
    <row r="355" spans="1:9">
      <c r="A355">
        <f t="shared" si="20"/>
        <v>1985</v>
      </c>
      <c r="B355">
        <f t="shared" si="21"/>
        <v>12</v>
      </c>
      <c r="C355">
        <f t="shared" si="22"/>
        <v>20</v>
      </c>
      <c r="D355">
        <f t="shared" si="23"/>
        <v>0</v>
      </c>
      <c r="E355" s="1">
        <v>2.2921029910247293</v>
      </c>
      <c r="F355">
        <v>1.99327468323597</v>
      </c>
      <c r="G355">
        <v>1.7077977058722582</v>
      </c>
      <c r="H355">
        <v>1.8111601892183748</v>
      </c>
      <c r="I355" s="2">
        <v>31401</v>
      </c>
    </row>
    <row r="356" spans="1:9">
      <c r="A356">
        <f t="shared" si="20"/>
        <v>1985</v>
      </c>
      <c r="B356">
        <f t="shared" si="21"/>
        <v>12</v>
      </c>
      <c r="C356">
        <f t="shared" si="22"/>
        <v>21</v>
      </c>
      <c r="D356">
        <f t="shared" si="23"/>
        <v>0</v>
      </c>
      <c r="E356" s="1">
        <v>2.253596870981402</v>
      </c>
      <c r="F356">
        <v>1.9515148897527503</v>
      </c>
      <c r="G356">
        <v>1.6535150717432414</v>
      </c>
      <c r="H356">
        <v>1.7789203202638288</v>
      </c>
      <c r="I356" s="2">
        <v>31402</v>
      </c>
    </row>
    <row r="357" spans="1:9">
      <c r="A357">
        <f t="shared" si="20"/>
        <v>1985</v>
      </c>
      <c r="B357">
        <f t="shared" si="21"/>
        <v>12</v>
      </c>
      <c r="C357">
        <f t="shared" si="22"/>
        <v>22</v>
      </c>
      <c r="D357">
        <f t="shared" si="23"/>
        <v>0</v>
      </c>
      <c r="E357" s="1">
        <v>2.1405833165102379</v>
      </c>
      <c r="F357">
        <v>1.8311715889190618</v>
      </c>
      <c r="G357">
        <v>1.5071105648954977</v>
      </c>
      <c r="H357">
        <v>1.6839623360772875</v>
      </c>
      <c r="I357" s="2">
        <v>31403</v>
      </c>
    </row>
    <row r="358" spans="1:9">
      <c r="A358">
        <f t="shared" si="20"/>
        <v>1985</v>
      </c>
      <c r="B358">
        <f t="shared" si="21"/>
        <v>12</v>
      </c>
      <c r="C358">
        <f t="shared" si="22"/>
        <v>23</v>
      </c>
      <c r="D358">
        <f t="shared" si="23"/>
        <v>0</v>
      </c>
      <c r="E358" s="1">
        <v>2.3218942948115995</v>
      </c>
      <c r="F358">
        <v>2.016741532704001</v>
      </c>
      <c r="G358">
        <v>1.6894240365483459</v>
      </c>
      <c r="H358">
        <v>1.8396222476490385</v>
      </c>
      <c r="I358" s="2">
        <v>31404</v>
      </c>
    </row>
    <row r="359" spans="1:9">
      <c r="A359">
        <f t="shared" si="20"/>
        <v>1985</v>
      </c>
      <c r="B359">
        <f t="shared" si="21"/>
        <v>12</v>
      </c>
      <c r="C359">
        <f t="shared" si="22"/>
        <v>24</v>
      </c>
      <c r="D359">
        <f t="shared" si="23"/>
        <v>0</v>
      </c>
      <c r="E359" s="1">
        <v>2.3719701051670499</v>
      </c>
      <c r="F359">
        <v>2.0727301245391465</v>
      </c>
      <c r="G359">
        <v>1.7693947954255289</v>
      </c>
      <c r="H359">
        <v>1.8811792164671783</v>
      </c>
      <c r="I359" s="2">
        <v>31405</v>
      </c>
    </row>
    <row r="360" spans="1:9">
      <c r="A360">
        <f t="shared" si="20"/>
        <v>1985</v>
      </c>
      <c r="B360">
        <f t="shared" si="21"/>
        <v>12</v>
      </c>
      <c r="C360">
        <f t="shared" si="22"/>
        <v>25</v>
      </c>
      <c r="D360">
        <f t="shared" si="23"/>
        <v>0</v>
      </c>
      <c r="E360" s="1">
        <v>2.251813485878619</v>
      </c>
      <c r="F360">
        <v>1.9502319370505217</v>
      </c>
      <c r="G360">
        <v>1.6555958352252329</v>
      </c>
      <c r="H360">
        <v>1.7771443117440586</v>
      </c>
      <c r="I360" s="2">
        <v>31406</v>
      </c>
    </row>
    <row r="361" spans="1:9">
      <c r="A361">
        <f t="shared" si="20"/>
        <v>1985</v>
      </c>
      <c r="B361">
        <f t="shared" si="21"/>
        <v>12</v>
      </c>
      <c r="C361">
        <f t="shared" si="22"/>
        <v>26</v>
      </c>
      <c r="D361">
        <f t="shared" si="23"/>
        <v>0</v>
      </c>
      <c r="E361" s="1">
        <v>2.368793707336819</v>
      </c>
      <c r="F361">
        <v>2.0748741983909862</v>
      </c>
      <c r="G361">
        <v>1.8033504407615437</v>
      </c>
      <c r="H361">
        <v>1.8763463479416103</v>
      </c>
      <c r="I361" s="2">
        <v>31407</v>
      </c>
    </row>
    <row r="362" spans="1:9">
      <c r="A362">
        <f t="shared" si="20"/>
        <v>1985</v>
      </c>
      <c r="B362">
        <f t="shared" si="21"/>
        <v>12</v>
      </c>
      <c r="C362">
        <f t="shared" si="22"/>
        <v>27</v>
      </c>
      <c r="D362">
        <f t="shared" si="23"/>
        <v>0</v>
      </c>
      <c r="E362" s="1">
        <v>2.2432553028515159</v>
      </c>
      <c r="F362">
        <v>1.9429506812891641</v>
      </c>
      <c r="G362">
        <v>1.6578292696390824</v>
      </c>
      <c r="H362">
        <v>1.7690873556652764</v>
      </c>
      <c r="I362" s="2">
        <v>31408</v>
      </c>
    </row>
    <row r="363" spans="1:9">
      <c r="A363">
        <f t="shared" si="20"/>
        <v>1985</v>
      </c>
      <c r="B363">
        <f t="shared" si="21"/>
        <v>12</v>
      </c>
      <c r="C363">
        <f t="shared" si="22"/>
        <v>28</v>
      </c>
      <c r="D363">
        <f t="shared" si="23"/>
        <v>0</v>
      </c>
      <c r="E363" s="1">
        <v>2.232474421548349</v>
      </c>
      <c r="F363">
        <v>1.9325128460352843</v>
      </c>
      <c r="G363">
        <v>1.6516532670814186</v>
      </c>
      <c r="H363">
        <v>1.7594950680105303</v>
      </c>
      <c r="I363" s="2">
        <v>31409</v>
      </c>
    </row>
    <row r="364" spans="1:9">
      <c r="A364">
        <f t="shared" si="20"/>
        <v>1985</v>
      </c>
      <c r="B364">
        <f t="shared" si="21"/>
        <v>12</v>
      </c>
      <c r="C364">
        <f t="shared" si="22"/>
        <v>29</v>
      </c>
      <c r="D364">
        <f t="shared" si="23"/>
        <v>0</v>
      </c>
      <c r="E364" s="1">
        <v>2.3345949304085156</v>
      </c>
      <c r="F364">
        <v>2.0448219902068412</v>
      </c>
      <c r="G364">
        <v>1.8079256084620594</v>
      </c>
      <c r="H364">
        <v>1.8443498402802785</v>
      </c>
      <c r="I364" s="2">
        <v>31410</v>
      </c>
    </row>
    <row r="365" spans="1:9">
      <c r="A365">
        <f t="shared" si="20"/>
        <v>1985</v>
      </c>
      <c r="B365">
        <f t="shared" si="21"/>
        <v>12</v>
      </c>
      <c r="C365">
        <f t="shared" si="22"/>
        <v>30</v>
      </c>
      <c r="D365">
        <f t="shared" si="23"/>
        <v>0</v>
      </c>
      <c r="E365" s="1">
        <v>2.3573791742157391</v>
      </c>
      <c r="F365">
        <v>2.0708108836061996</v>
      </c>
      <c r="G365">
        <v>1.8496907553028925</v>
      </c>
      <c r="H365">
        <v>1.8629306341526883</v>
      </c>
      <c r="I365" s="2">
        <v>31411</v>
      </c>
    </row>
    <row r="366" spans="1:9">
      <c r="A366">
        <f t="shared" si="20"/>
        <v>1985</v>
      </c>
      <c r="B366">
        <f t="shared" si="21"/>
        <v>12</v>
      </c>
      <c r="C366">
        <f t="shared" si="22"/>
        <v>31</v>
      </c>
      <c r="D366">
        <f t="shared" si="23"/>
        <v>0</v>
      </c>
      <c r="E366" s="1">
        <v>2.2767901967080513</v>
      </c>
      <c r="F366">
        <v>1.9828786294781484</v>
      </c>
      <c r="G366">
        <v>1.7322991742532288</v>
      </c>
      <c r="H366">
        <v>1.7954036108904214</v>
      </c>
      <c r="I366" s="2">
        <v>31412</v>
      </c>
    </row>
    <row r="367" spans="1:9">
      <c r="A367">
        <f t="shared" si="20"/>
        <v>1986</v>
      </c>
      <c r="B367">
        <f t="shared" si="21"/>
        <v>1</v>
      </c>
      <c r="C367">
        <f t="shared" si="22"/>
        <v>1</v>
      </c>
      <c r="D367">
        <f t="shared" si="23"/>
        <v>0</v>
      </c>
      <c r="E367" s="1">
        <v>2.408518019783819</v>
      </c>
      <c r="F367">
        <v>2.1084567255061901</v>
      </c>
      <c r="G367">
        <v>1.7937470438915519</v>
      </c>
      <c r="H367">
        <v>1.9133928755011269</v>
      </c>
      <c r="I367" s="2">
        <v>31413</v>
      </c>
    </row>
    <row r="368" spans="1:9">
      <c r="A368">
        <f t="shared" si="20"/>
        <v>1986</v>
      </c>
      <c r="B368">
        <f t="shared" si="21"/>
        <v>1</v>
      </c>
      <c r="C368">
        <f t="shared" si="22"/>
        <v>2</v>
      </c>
      <c r="D368">
        <f t="shared" si="23"/>
        <v>0</v>
      </c>
      <c r="E368" s="1">
        <v>2.3494525516397213</v>
      </c>
      <c r="F368">
        <v>2.048638028470501</v>
      </c>
      <c r="G368">
        <v>1.740612682009953</v>
      </c>
      <c r="H368">
        <v>1.8620817439006747</v>
      </c>
      <c r="I368" s="2">
        <v>31414</v>
      </c>
    </row>
    <row r="369" spans="1:9">
      <c r="A369">
        <f t="shared" si="20"/>
        <v>1986</v>
      </c>
      <c r="B369">
        <f t="shared" si="21"/>
        <v>1</v>
      </c>
      <c r="C369">
        <f t="shared" si="22"/>
        <v>3</v>
      </c>
      <c r="D369">
        <f t="shared" si="23"/>
        <v>0</v>
      </c>
      <c r="E369" s="1">
        <v>2.3814707882982473</v>
      </c>
      <c r="F369">
        <v>2.079824076887991</v>
      </c>
      <c r="G369">
        <v>1.7614033439671828</v>
      </c>
      <c r="H369">
        <v>1.8903159651292811</v>
      </c>
      <c r="I369" s="2">
        <v>31415</v>
      </c>
    </row>
    <row r="370" spans="1:9">
      <c r="A370">
        <f t="shared" si="20"/>
        <v>1986</v>
      </c>
      <c r="B370">
        <f t="shared" si="21"/>
        <v>1</v>
      </c>
      <c r="C370">
        <f t="shared" si="22"/>
        <v>4</v>
      </c>
      <c r="D370">
        <f t="shared" si="23"/>
        <v>0</v>
      </c>
      <c r="E370" s="1">
        <v>2.5377315349629872</v>
      </c>
      <c r="F370">
        <v>2.2494791451074647</v>
      </c>
      <c r="G370">
        <v>1.9732256404961823</v>
      </c>
      <c r="H370">
        <v>2.0227973547391458</v>
      </c>
      <c r="I370" s="2">
        <v>31416</v>
      </c>
    </row>
    <row r="371" spans="1:9">
      <c r="A371">
        <f t="shared" si="20"/>
        <v>1986</v>
      </c>
      <c r="B371">
        <f t="shared" si="21"/>
        <v>1</v>
      </c>
      <c r="C371">
        <f t="shared" si="22"/>
        <v>5</v>
      </c>
      <c r="D371">
        <f t="shared" si="23"/>
        <v>0</v>
      </c>
      <c r="E371" s="1">
        <v>2.4022561842015233</v>
      </c>
      <c r="F371">
        <v>2.1023225196767767</v>
      </c>
      <c r="G371">
        <v>1.7894636909692125</v>
      </c>
      <c r="H371">
        <v>1.9078820051636309</v>
      </c>
      <c r="I371" s="2">
        <v>31417</v>
      </c>
    </row>
    <row r="372" spans="1:9">
      <c r="A372">
        <f t="shared" si="20"/>
        <v>1986</v>
      </c>
      <c r="B372">
        <f t="shared" si="21"/>
        <v>1</v>
      </c>
      <c r="C372">
        <f t="shared" si="22"/>
        <v>6</v>
      </c>
      <c r="D372">
        <f t="shared" si="23"/>
        <v>0</v>
      </c>
      <c r="E372" s="1">
        <v>2.3449686631950479</v>
      </c>
      <c r="F372">
        <v>2.0443054801158511</v>
      </c>
      <c r="G372">
        <v>1.7379597695791791</v>
      </c>
      <c r="H372">
        <v>1.858110891024827</v>
      </c>
      <c r="I372" s="2">
        <v>31418</v>
      </c>
    </row>
    <row r="373" spans="1:9">
      <c r="A373">
        <f t="shared" si="20"/>
        <v>1986</v>
      </c>
      <c r="B373">
        <f t="shared" si="21"/>
        <v>1</v>
      </c>
      <c r="C373">
        <f t="shared" si="22"/>
        <v>7</v>
      </c>
      <c r="D373">
        <f t="shared" si="23"/>
        <v>0</v>
      </c>
      <c r="E373" s="1">
        <v>2.3625384364818203</v>
      </c>
      <c r="F373">
        <v>2.0597258693476537</v>
      </c>
      <c r="G373">
        <v>1.7382943276425369</v>
      </c>
      <c r="H373">
        <v>1.8742037605970099</v>
      </c>
      <c r="I373" s="2">
        <v>31419</v>
      </c>
    </row>
    <row r="374" spans="1:9">
      <c r="A374">
        <f t="shared" si="20"/>
        <v>1986</v>
      </c>
      <c r="B374">
        <f t="shared" si="21"/>
        <v>1</v>
      </c>
      <c r="C374">
        <f t="shared" si="22"/>
        <v>8</v>
      </c>
      <c r="D374">
        <f t="shared" si="23"/>
        <v>0</v>
      </c>
      <c r="E374" s="1">
        <v>2.3415867955394694</v>
      </c>
      <c r="F374">
        <v>2.0394950609662787</v>
      </c>
      <c r="G374">
        <v>1.7257174640479016</v>
      </c>
      <c r="H374">
        <v>1.8556831026945668</v>
      </c>
      <c r="I374" s="2">
        <v>31420</v>
      </c>
    </row>
    <row r="375" spans="1:9">
      <c r="A375">
        <f t="shared" si="20"/>
        <v>1986</v>
      </c>
      <c r="B375">
        <f t="shared" si="21"/>
        <v>1</v>
      </c>
      <c r="C375">
        <f t="shared" si="22"/>
        <v>9</v>
      </c>
      <c r="D375">
        <f t="shared" si="23"/>
        <v>0</v>
      </c>
      <c r="E375" s="1">
        <v>2.3819249967003202</v>
      </c>
      <c r="F375">
        <v>2.0819331930705642</v>
      </c>
      <c r="G375">
        <v>1.7725219928687781</v>
      </c>
      <c r="H375">
        <v>1.8901445962416108</v>
      </c>
      <c r="I375" s="2">
        <v>31421</v>
      </c>
    </row>
    <row r="376" spans="1:9">
      <c r="A376">
        <f t="shared" si="20"/>
        <v>1986</v>
      </c>
      <c r="B376">
        <f t="shared" si="21"/>
        <v>1</v>
      </c>
      <c r="C376">
        <f t="shared" si="22"/>
        <v>10</v>
      </c>
      <c r="D376">
        <f t="shared" si="23"/>
        <v>0</v>
      </c>
      <c r="E376" s="1">
        <v>2.2532297597130939</v>
      </c>
      <c r="F376">
        <v>1.9493644909426067</v>
      </c>
      <c r="G376">
        <v>1.6407951362722024</v>
      </c>
      <c r="H376">
        <v>1.7793591391502859</v>
      </c>
      <c r="I376" s="2">
        <v>31422</v>
      </c>
    </row>
    <row r="377" spans="1:9">
      <c r="A377">
        <f t="shared" si="20"/>
        <v>1986</v>
      </c>
      <c r="B377">
        <f t="shared" si="21"/>
        <v>1</v>
      </c>
      <c r="C377">
        <f t="shared" si="22"/>
        <v>11</v>
      </c>
      <c r="D377">
        <f t="shared" si="23"/>
        <v>0</v>
      </c>
      <c r="E377" s="1">
        <v>2.3414086450186868</v>
      </c>
      <c r="F377">
        <v>2.0457199207199497</v>
      </c>
      <c r="G377">
        <v>1.7693263810596553</v>
      </c>
      <c r="H377">
        <v>1.853034763623252</v>
      </c>
      <c r="I377" s="2">
        <v>31423</v>
      </c>
    </row>
    <row r="378" spans="1:9">
      <c r="A378">
        <f t="shared" si="20"/>
        <v>1986</v>
      </c>
      <c r="B378">
        <f t="shared" si="21"/>
        <v>1</v>
      </c>
      <c r="C378">
        <f t="shared" si="22"/>
        <v>12</v>
      </c>
      <c r="D378">
        <f t="shared" si="23"/>
        <v>0</v>
      </c>
      <c r="E378" s="1">
        <v>2.3298024397293555</v>
      </c>
      <c r="F378">
        <v>2.0257836781517162</v>
      </c>
      <c r="G378">
        <v>1.7033629809243773</v>
      </c>
      <c r="H378">
        <v>1.8461044376351294</v>
      </c>
      <c r="I378" s="2">
        <v>31424</v>
      </c>
    </row>
    <row r="379" spans="1:9">
      <c r="A379">
        <f t="shared" si="20"/>
        <v>1986</v>
      </c>
      <c r="B379">
        <f t="shared" si="21"/>
        <v>1</v>
      </c>
      <c r="C379">
        <f t="shared" si="22"/>
        <v>13</v>
      </c>
      <c r="D379">
        <f t="shared" si="23"/>
        <v>0</v>
      </c>
      <c r="E379" s="1">
        <v>2.3327371475088192</v>
      </c>
      <c r="F379">
        <v>2.0212605499621601</v>
      </c>
      <c r="G379">
        <v>1.6592027278887331</v>
      </c>
      <c r="H379">
        <v>1.8510962043560719</v>
      </c>
      <c r="I379" s="2">
        <v>31425</v>
      </c>
    </row>
    <row r="380" spans="1:9">
      <c r="A380">
        <f t="shared" si="20"/>
        <v>1986</v>
      </c>
      <c r="B380">
        <f t="shared" si="21"/>
        <v>1</v>
      </c>
      <c r="C380">
        <f t="shared" si="22"/>
        <v>14</v>
      </c>
      <c r="D380">
        <f t="shared" si="23"/>
        <v>0</v>
      </c>
      <c r="E380" s="1">
        <v>2.407428646312272</v>
      </c>
      <c r="F380">
        <v>2.1161221569746389</v>
      </c>
      <c r="G380">
        <v>1.8517918918839267</v>
      </c>
      <c r="H380">
        <v>1.9092613484637888</v>
      </c>
      <c r="I380" s="2">
        <v>31426</v>
      </c>
    </row>
    <row r="381" spans="1:9">
      <c r="A381">
        <f t="shared" si="20"/>
        <v>1986</v>
      </c>
      <c r="B381">
        <f t="shared" si="21"/>
        <v>1</v>
      </c>
      <c r="C381">
        <f t="shared" si="22"/>
        <v>15</v>
      </c>
      <c r="D381">
        <f t="shared" si="23"/>
        <v>0</v>
      </c>
      <c r="E381" s="1">
        <v>2.4076707277925427</v>
      </c>
      <c r="F381">
        <v>2.1083116949691876</v>
      </c>
      <c r="G381">
        <v>1.7975875366682152</v>
      </c>
      <c r="H381">
        <v>1.9124189929008484</v>
      </c>
      <c r="I381" s="2">
        <v>31427</v>
      </c>
    </row>
    <row r="382" spans="1:9">
      <c r="A382">
        <f t="shared" si="20"/>
        <v>1986</v>
      </c>
      <c r="B382">
        <f t="shared" si="21"/>
        <v>1</v>
      </c>
      <c r="C382">
        <f t="shared" si="22"/>
        <v>16</v>
      </c>
      <c r="D382">
        <f t="shared" si="23"/>
        <v>0</v>
      </c>
      <c r="E382" s="1">
        <v>2.2683416001931076</v>
      </c>
      <c r="F382">
        <v>1.9644645612709255</v>
      </c>
      <c r="G382">
        <v>1.6532575203685129</v>
      </c>
      <c r="H382">
        <v>1.7925259092477008</v>
      </c>
      <c r="I382" s="2">
        <v>31428</v>
      </c>
    </row>
    <row r="383" spans="1:9">
      <c r="A383">
        <f t="shared" si="20"/>
        <v>1986</v>
      </c>
      <c r="B383">
        <f t="shared" si="21"/>
        <v>1</v>
      </c>
      <c r="C383">
        <f t="shared" si="22"/>
        <v>17</v>
      </c>
      <c r="D383">
        <f t="shared" si="23"/>
        <v>0</v>
      </c>
      <c r="E383" s="1">
        <v>2.3731769654483554</v>
      </c>
      <c r="F383">
        <v>2.0777876098241617</v>
      </c>
      <c r="G383">
        <v>1.7964958744951125</v>
      </c>
      <c r="H383">
        <v>1.8807840522700352</v>
      </c>
      <c r="I383" s="2">
        <v>31429</v>
      </c>
    </row>
    <row r="384" spans="1:9">
      <c r="A384">
        <f t="shared" si="20"/>
        <v>1986</v>
      </c>
      <c r="B384">
        <f t="shared" si="21"/>
        <v>1</v>
      </c>
      <c r="C384">
        <f t="shared" si="22"/>
        <v>18</v>
      </c>
      <c r="D384">
        <f t="shared" si="23"/>
        <v>0</v>
      </c>
      <c r="E384" s="1">
        <v>2.3560411530175434</v>
      </c>
      <c r="F384">
        <v>2.0573989568817415</v>
      </c>
      <c r="G384">
        <v>1.7605282315644306</v>
      </c>
      <c r="H384">
        <v>1.867029809075625</v>
      </c>
      <c r="I384" s="2">
        <v>31430</v>
      </c>
    </row>
    <row r="385" spans="1:9">
      <c r="A385">
        <f t="shared" si="20"/>
        <v>1986</v>
      </c>
      <c r="B385">
        <f t="shared" si="21"/>
        <v>1</v>
      </c>
      <c r="C385">
        <f t="shared" si="22"/>
        <v>19</v>
      </c>
      <c r="D385">
        <f t="shared" si="23"/>
        <v>0</v>
      </c>
      <c r="E385" s="1">
        <v>2.4312912608457768</v>
      </c>
      <c r="F385">
        <v>2.142693679131177</v>
      </c>
      <c r="G385">
        <v>1.88924833313396</v>
      </c>
      <c r="H385">
        <v>1.9291997149944289</v>
      </c>
      <c r="I385" s="2">
        <v>31431</v>
      </c>
    </row>
    <row r="386" spans="1:9">
      <c r="A386">
        <f t="shared" ref="A386:A449" si="24">YEAR(I386)</f>
        <v>1986</v>
      </c>
      <c r="B386">
        <f t="shared" ref="B386:B449" si="25">MONTH(I386)</f>
        <v>1</v>
      </c>
      <c r="C386">
        <f t="shared" ref="C386:C449" si="26">DAY(I386)</f>
        <v>20</v>
      </c>
      <c r="D386">
        <f t="shared" ref="D386:D449" si="27">HOUR(I386)</f>
        <v>0</v>
      </c>
      <c r="E386" s="1">
        <v>2.3840428583131477</v>
      </c>
      <c r="F386">
        <v>2.0862006188200026</v>
      </c>
      <c r="G386">
        <v>1.7884611947792071</v>
      </c>
      <c r="H386">
        <v>1.891230272727525</v>
      </c>
      <c r="I386" s="2">
        <v>31432</v>
      </c>
    </row>
    <row r="387" spans="1:9">
      <c r="A387">
        <f t="shared" si="24"/>
        <v>1986</v>
      </c>
      <c r="B387">
        <f t="shared" si="25"/>
        <v>1</v>
      </c>
      <c r="C387">
        <f t="shared" si="26"/>
        <v>21</v>
      </c>
      <c r="D387">
        <f t="shared" si="27"/>
        <v>0</v>
      </c>
      <c r="E387" s="1">
        <v>2.2605134753239868</v>
      </c>
      <c r="F387">
        <v>1.9569268777128801</v>
      </c>
      <c r="G387">
        <v>1.6487509437963888</v>
      </c>
      <c r="H387">
        <v>1.7855884047658062</v>
      </c>
      <c r="I387" s="2">
        <v>31433</v>
      </c>
    </row>
    <row r="388" spans="1:9">
      <c r="A388">
        <f t="shared" si="24"/>
        <v>1986</v>
      </c>
      <c r="B388">
        <f t="shared" si="25"/>
        <v>1</v>
      </c>
      <c r="C388">
        <f t="shared" si="26"/>
        <v>22</v>
      </c>
      <c r="D388">
        <f t="shared" si="27"/>
        <v>0</v>
      </c>
      <c r="E388" s="1">
        <v>2.46121083818106</v>
      </c>
      <c r="F388">
        <v>2.1671930117777607</v>
      </c>
      <c r="G388">
        <v>1.8754103939948801</v>
      </c>
      <c r="H388">
        <v>1.9574889313928985</v>
      </c>
      <c r="I388" s="2">
        <v>31434</v>
      </c>
    </row>
    <row r="389" spans="1:9">
      <c r="A389">
        <f t="shared" si="24"/>
        <v>1986</v>
      </c>
      <c r="B389">
        <f t="shared" si="25"/>
        <v>1</v>
      </c>
      <c r="C389">
        <f t="shared" si="26"/>
        <v>23</v>
      </c>
      <c r="D389">
        <f t="shared" si="27"/>
        <v>0</v>
      </c>
      <c r="E389" s="1">
        <v>2.3828420008478846</v>
      </c>
      <c r="F389">
        <v>2.0811600363835381</v>
      </c>
      <c r="G389">
        <v>1.7623031677376095</v>
      </c>
      <c r="H389">
        <v>1.8915239436857891</v>
      </c>
      <c r="I389" s="2">
        <v>31435</v>
      </c>
    </row>
    <row r="390" spans="1:9">
      <c r="A390">
        <f t="shared" si="24"/>
        <v>1986</v>
      </c>
      <c r="B390">
        <f t="shared" si="25"/>
        <v>1</v>
      </c>
      <c r="C390">
        <f t="shared" si="26"/>
        <v>24</v>
      </c>
      <c r="D390">
        <f t="shared" si="27"/>
        <v>0</v>
      </c>
      <c r="E390" s="1">
        <v>2.3813593700298576</v>
      </c>
      <c r="F390">
        <v>2.0886781435279542</v>
      </c>
      <c r="G390">
        <v>1.8219093830914337</v>
      </c>
      <c r="H390">
        <v>1.886883585797535</v>
      </c>
      <c r="I390" s="2">
        <v>31436</v>
      </c>
    </row>
    <row r="391" spans="1:9">
      <c r="A391">
        <f t="shared" si="24"/>
        <v>1986</v>
      </c>
      <c r="B391">
        <f t="shared" si="25"/>
        <v>1</v>
      </c>
      <c r="C391">
        <f t="shared" si="26"/>
        <v>25</v>
      </c>
      <c r="D391">
        <f t="shared" si="27"/>
        <v>0</v>
      </c>
      <c r="E391" s="1">
        <v>2.4645472311361343</v>
      </c>
      <c r="F391">
        <v>2.1694954785544085</v>
      </c>
      <c r="G391">
        <v>1.8713081073792257</v>
      </c>
      <c r="H391">
        <v>1.9607545739882948</v>
      </c>
      <c r="I391" s="2">
        <v>31437</v>
      </c>
    </row>
    <row r="392" spans="1:9">
      <c r="A392">
        <f t="shared" si="24"/>
        <v>1986</v>
      </c>
      <c r="B392">
        <f t="shared" si="25"/>
        <v>1</v>
      </c>
      <c r="C392">
        <f t="shared" si="26"/>
        <v>26</v>
      </c>
      <c r="D392">
        <f t="shared" si="27"/>
        <v>0</v>
      </c>
      <c r="E392" s="1">
        <v>2.5469319364876615</v>
      </c>
      <c r="F392">
        <v>2.2597834155023451</v>
      </c>
      <c r="G392">
        <v>1.9875912333287626</v>
      </c>
      <c r="H392">
        <v>2.0305381008354377</v>
      </c>
      <c r="I392" s="2">
        <v>31438</v>
      </c>
    </row>
    <row r="393" spans="1:9">
      <c r="A393">
        <f t="shared" si="24"/>
        <v>1986</v>
      </c>
      <c r="B393">
        <f t="shared" si="25"/>
        <v>1</v>
      </c>
      <c r="C393">
        <f t="shared" si="26"/>
        <v>27</v>
      </c>
      <c r="D393">
        <f t="shared" si="27"/>
        <v>0</v>
      </c>
      <c r="E393" s="1">
        <v>2.3877255941334745</v>
      </c>
      <c r="F393">
        <v>2.0888217969609246</v>
      </c>
      <c r="G393">
        <v>1.7843825820215595</v>
      </c>
      <c r="H393">
        <v>1.8948314694512658</v>
      </c>
      <c r="I393" s="2">
        <v>31439</v>
      </c>
    </row>
    <row r="394" spans="1:9">
      <c r="A394">
        <f t="shared" si="24"/>
        <v>1986</v>
      </c>
      <c r="B394">
        <f t="shared" si="25"/>
        <v>1</v>
      </c>
      <c r="C394">
        <f t="shared" si="26"/>
        <v>28</v>
      </c>
      <c r="D394">
        <f t="shared" si="27"/>
        <v>0</v>
      </c>
      <c r="E394" s="1">
        <v>2.3856630053234213</v>
      </c>
      <c r="F394">
        <v>2.0832538857170046</v>
      </c>
      <c r="G394">
        <v>1.7599694692843249</v>
      </c>
      <c r="H394">
        <v>1.8942259338755156</v>
      </c>
      <c r="I394" s="2">
        <v>31440</v>
      </c>
    </row>
    <row r="395" spans="1:9">
      <c r="A395">
        <f t="shared" si="24"/>
        <v>1986</v>
      </c>
      <c r="B395">
        <f t="shared" si="25"/>
        <v>1</v>
      </c>
      <c r="C395">
        <f t="shared" si="26"/>
        <v>29</v>
      </c>
      <c r="D395">
        <f t="shared" si="27"/>
        <v>0</v>
      </c>
      <c r="E395" s="1">
        <v>2.5316319561464615</v>
      </c>
      <c r="F395">
        <v>2.2403860056554183</v>
      </c>
      <c r="G395">
        <v>1.9490276473394121</v>
      </c>
      <c r="H395">
        <v>2.018373568855353</v>
      </c>
      <c r="I395" s="2">
        <v>31441</v>
      </c>
    </row>
    <row r="396" spans="1:9">
      <c r="A396">
        <f t="shared" si="24"/>
        <v>1986</v>
      </c>
      <c r="B396">
        <f t="shared" si="25"/>
        <v>1</v>
      </c>
      <c r="C396">
        <f t="shared" si="26"/>
        <v>30</v>
      </c>
      <c r="D396">
        <f t="shared" si="27"/>
        <v>0</v>
      </c>
      <c r="E396" s="1">
        <v>2.5455361570955093</v>
      </c>
      <c r="F396">
        <v>2.2563577183642063</v>
      </c>
      <c r="G396">
        <v>1.9732532609942024</v>
      </c>
      <c r="H396">
        <v>2.0299479035229844</v>
      </c>
      <c r="I396" s="2">
        <v>31442</v>
      </c>
    </row>
    <row r="397" spans="1:9">
      <c r="A397">
        <f t="shared" si="24"/>
        <v>1986</v>
      </c>
      <c r="B397">
        <f t="shared" si="25"/>
        <v>1</v>
      </c>
      <c r="C397">
        <f t="shared" si="26"/>
        <v>31</v>
      </c>
      <c r="D397">
        <f t="shared" si="27"/>
        <v>0</v>
      </c>
      <c r="E397" s="1">
        <v>2.3559032121859271</v>
      </c>
      <c r="F397">
        <v>2.0562407048455467</v>
      </c>
      <c r="G397">
        <v>1.7535469153227021</v>
      </c>
      <c r="H397">
        <v>1.8672917084536389</v>
      </c>
      <c r="I397" s="2">
        <v>31443</v>
      </c>
    </row>
    <row r="398" spans="1:9">
      <c r="A398">
        <f t="shared" si="24"/>
        <v>1986</v>
      </c>
      <c r="B398">
        <f t="shared" si="25"/>
        <v>2</v>
      </c>
      <c r="C398">
        <f t="shared" si="26"/>
        <v>1</v>
      </c>
      <c r="D398">
        <f t="shared" si="27"/>
        <v>0</v>
      </c>
      <c r="E398" s="1">
        <v>2.2478313199994133</v>
      </c>
      <c r="F398">
        <v>1.9431093048079118</v>
      </c>
      <c r="G398">
        <v>1.6304262263506224</v>
      </c>
      <c r="H398">
        <v>1.775014195057059</v>
      </c>
      <c r="I398" s="2">
        <v>31444</v>
      </c>
    </row>
    <row r="399" spans="1:9">
      <c r="A399">
        <f t="shared" si="24"/>
        <v>1986</v>
      </c>
      <c r="B399">
        <f t="shared" si="25"/>
        <v>2</v>
      </c>
      <c r="C399">
        <f t="shared" si="26"/>
        <v>2</v>
      </c>
      <c r="D399">
        <f t="shared" si="27"/>
        <v>0</v>
      </c>
      <c r="E399" s="1">
        <v>2.4061609665488812</v>
      </c>
      <c r="F399">
        <v>2.1104454351903654</v>
      </c>
      <c r="G399">
        <v>1.82041961489842</v>
      </c>
      <c r="H399">
        <v>1.9098257593236472</v>
      </c>
      <c r="I399" s="2">
        <v>31445</v>
      </c>
    </row>
    <row r="400" spans="1:9">
      <c r="A400">
        <f t="shared" si="24"/>
        <v>1986</v>
      </c>
      <c r="B400">
        <f t="shared" si="25"/>
        <v>2</v>
      </c>
      <c r="C400">
        <f t="shared" si="26"/>
        <v>3</v>
      </c>
      <c r="D400">
        <f t="shared" si="27"/>
        <v>0</v>
      </c>
      <c r="E400" s="1">
        <v>2.3618361365977565</v>
      </c>
      <c r="F400">
        <v>2.0638678465005751</v>
      </c>
      <c r="G400">
        <v>1.7697624768117528</v>
      </c>
      <c r="H400">
        <v>1.8718442373430508</v>
      </c>
      <c r="I400" s="2">
        <v>31446</v>
      </c>
    </row>
    <row r="401" spans="1:9">
      <c r="A401">
        <f t="shared" si="24"/>
        <v>1986</v>
      </c>
      <c r="B401">
        <f t="shared" si="25"/>
        <v>2</v>
      </c>
      <c r="C401">
        <f t="shared" si="26"/>
        <v>4</v>
      </c>
      <c r="D401">
        <f t="shared" si="27"/>
        <v>0</v>
      </c>
      <c r="E401" s="1">
        <v>2.2936212099006523</v>
      </c>
      <c r="F401">
        <v>1.9925746334055052</v>
      </c>
      <c r="G401">
        <v>1.6934682774113632</v>
      </c>
      <c r="H401">
        <v>1.8134218915064342</v>
      </c>
      <c r="I401" s="2">
        <v>31447</v>
      </c>
    </row>
    <row r="402" spans="1:9">
      <c r="A402">
        <f t="shared" si="24"/>
        <v>1986</v>
      </c>
      <c r="B402">
        <f t="shared" si="25"/>
        <v>2</v>
      </c>
      <c r="C402">
        <f t="shared" si="26"/>
        <v>5</v>
      </c>
      <c r="D402">
        <f t="shared" si="27"/>
        <v>0</v>
      </c>
      <c r="E402" s="1">
        <v>2.3185078483536818</v>
      </c>
      <c r="F402">
        <v>2.0254109542465484</v>
      </c>
      <c r="G402">
        <v>1.7704323392373291</v>
      </c>
      <c r="H402">
        <v>1.8317543332731723</v>
      </c>
      <c r="I402" s="2">
        <v>31448</v>
      </c>
    </row>
    <row r="403" spans="1:9">
      <c r="A403">
        <f t="shared" si="24"/>
        <v>1986</v>
      </c>
      <c r="B403">
        <f t="shared" si="25"/>
        <v>2</v>
      </c>
      <c r="C403">
        <f t="shared" si="26"/>
        <v>6</v>
      </c>
      <c r="D403">
        <f t="shared" si="27"/>
        <v>0</v>
      </c>
      <c r="E403" s="1">
        <v>2.3534686596350962</v>
      </c>
      <c r="F403">
        <v>2.057246834820059</v>
      </c>
      <c r="G403">
        <v>1.7751074755234135</v>
      </c>
      <c r="H403">
        <v>1.8638316115404228</v>
      </c>
      <c r="I403" s="2">
        <v>31449</v>
      </c>
    </row>
    <row r="404" spans="1:9">
      <c r="A404">
        <f t="shared" si="24"/>
        <v>1986</v>
      </c>
      <c r="B404">
        <f t="shared" si="25"/>
        <v>2</v>
      </c>
      <c r="C404">
        <f t="shared" si="26"/>
        <v>7</v>
      </c>
      <c r="D404">
        <f t="shared" si="27"/>
        <v>0</v>
      </c>
      <c r="E404" s="1">
        <v>2.4182075514682428</v>
      </c>
      <c r="F404">
        <v>2.1287512566036528</v>
      </c>
      <c r="G404">
        <v>1.8731842468534936</v>
      </c>
      <c r="H404">
        <v>1.9180109378129648</v>
      </c>
      <c r="I404" s="2">
        <v>31450</v>
      </c>
    </row>
    <row r="405" spans="1:9">
      <c r="A405">
        <f t="shared" si="24"/>
        <v>1986</v>
      </c>
      <c r="B405">
        <f t="shared" si="25"/>
        <v>2</v>
      </c>
      <c r="C405">
        <f t="shared" si="26"/>
        <v>8</v>
      </c>
      <c r="D405">
        <f t="shared" si="27"/>
        <v>0</v>
      </c>
      <c r="E405" s="1">
        <v>2.3907229275471145</v>
      </c>
      <c r="F405">
        <v>2.0925129873616388</v>
      </c>
      <c r="G405">
        <v>1.7913929602999292</v>
      </c>
      <c r="H405">
        <v>1.8972065325694889</v>
      </c>
      <c r="I405" s="2">
        <v>31451</v>
      </c>
    </row>
    <row r="406" spans="1:9">
      <c r="A406">
        <f t="shared" si="24"/>
        <v>1986</v>
      </c>
      <c r="B406">
        <f t="shared" si="25"/>
        <v>2</v>
      </c>
      <c r="C406">
        <f t="shared" si="26"/>
        <v>9</v>
      </c>
      <c r="D406">
        <f t="shared" si="27"/>
        <v>0</v>
      </c>
      <c r="E406" s="1">
        <v>2.6644087720195322</v>
      </c>
      <c r="F406">
        <v>2.3940356346408946</v>
      </c>
      <c r="G406">
        <v>2.1882358514143361</v>
      </c>
      <c r="H406">
        <v>2.1289018222021512</v>
      </c>
      <c r="I406" s="2">
        <v>31452</v>
      </c>
    </row>
    <row r="407" spans="1:9">
      <c r="A407">
        <f t="shared" si="24"/>
        <v>1986</v>
      </c>
      <c r="B407">
        <f t="shared" si="25"/>
        <v>2</v>
      </c>
      <c r="C407">
        <f t="shared" si="26"/>
        <v>10</v>
      </c>
      <c r="D407">
        <f t="shared" si="27"/>
        <v>0</v>
      </c>
      <c r="E407" s="1">
        <v>2.6101631640378931</v>
      </c>
      <c r="F407">
        <v>2.3359356195126453</v>
      </c>
      <c r="G407">
        <v>2.1226572723471877</v>
      </c>
      <c r="H407">
        <v>2.0820638641567353</v>
      </c>
      <c r="I407" s="2">
        <v>31453</v>
      </c>
    </row>
    <row r="408" spans="1:9">
      <c r="A408">
        <f t="shared" si="24"/>
        <v>1986</v>
      </c>
      <c r="B408">
        <f t="shared" si="25"/>
        <v>2</v>
      </c>
      <c r="C408">
        <f t="shared" si="26"/>
        <v>11</v>
      </c>
      <c r="D408">
        <f t="shared" si="27"/>
        <v>0</v>
      </c>
      <c r="E408" s="1">
        <v>2.4575633376832293</v>
      </c>
      <c r="F408">
        <v>2.170712993509718</v>
      </c>
      <c r="G408">
        <v>1.9215203295321701</v>
      </c>
      <c r="H408">
        <v>1.9516846850413589</v>
      </c>
      <c r="I408" s="2">
        <v>31454</v>
      </c>
    </row>
    <row r="409" spans="1:9">
      <c r="A409">
        <f t="shared" si="24"/>
        <v>1986</v>
      </c>
      <c r="B409">
        <f t="shared" si="25"/>
        <v>2</v>
      </c>
      <c r="C409">
        <f t="shared" si="26"/>
        <v>12</v>
      </c>
      <c r="D409">
        <f t="shared" si="27"/>
        <v>0</v>
      </c>
      <c r="E409" s="1">
        <v>2.3619010610969684</v>
      </c>
      <c r="F409">
        <v>2.068524346111805</v>
      </c>
      <c r="G409">
        <v>1.8018526764281755</v>
      </c>
      <c r="H409">
        <v>1.8700627598864672</v>
      </c>
      <c r="I409" s="2">
        <v>31455</v>
      </c>
    </row>
    <row r="410" spans="1:9">
      <c r="A410">
        <f t="shared" si="24"/>
        <v>1986</v>
      </c>
      <c r="B410">
        <f t="shared" si="25"/>
        <v>2</v>
      </c>
      <c r="C410">
        <f t="shared" si="26"/>
        <v>13</v>
      </c>
      <c r="D410">
        <f t="shared" si="27"/>
        <v>0</v>
      </c>
      <c r="E410" s="1">
        <v>2.3859612753651716</v>
      </c>
      <c r="F410">
        <v>2.0951205402346536</v>
      </c>
      <c r="G410">
        <v>1.8386512389266119</v>
      </c>
      <c r="H410">
        <v>1.8901676643774041</v>
      </c>
      <c r="I410" s="2">
        <v>31456</v>
      </c>
    </row>
    <row r="411" spans="1:9">
      <c r="A411">
        <f t="shared" si="24"/>
        <v>1986</v>
      </c>
      <c r="B411">
        <f t="shared" si="25"/>
        <v>2</v>
      </c>
      <c r="C411">
        <f t="shared" si="26"/>
        <v>14</v>
      </c>
      <c r="D411">
        <f t="shared" si="27"/>
        <v>0</v>
      </c>
      <c r="E411" s="1">
        <v>2.2794242958335316</v>
      </c>
      <c r="F411">
        <v>1.9824506127903607</v>
      </c>
      <c r="G411">
        <v>1.7111587670500024</v>
      </c>
      <c r="H411">
        <v>1.7992148295425816</v>
      </c>
      <c r="I411" s="2">
        <v>31457</v>
      </c>
    </row>
    <row r="412" spans="1:9">
      <c r="A412">
        <f t="shared" si="24"/>
        <v>1986</v>
      </c>
      <c r="B412">
        <f t="shared" si="25"/>
        <v>2</v>
      </c>
      <c r="C412">
        <f t="shared" si="26"/>
        <v>15</v>
      </c>
      <c r="D412">
        <f t="shared" si="27"/>
        <v>0</v>
      </c>
      <c r="E412" s="1">
        <v>2.3439215823714528</v>
      </c>
      <c r="F412">
        <v>2.0516356429950613</v>
      </c>
      <c r="G412">
        <v>1.7959386166714146</v>
      </c>
      <c r="H412">
        <v>1.8537645955716173</v>
      </c>
      <c r="I412" s="2">
        <v>31458</v>
      </c>
    </row>
    <row r="413" spans="1:9">
      <c r="A413">
        <f t="shared" si="24"/>
        <v>1986</v>
      </c>
      <c r="B413">
        <f t="shared" si="25"/>
        <v>2</v>
      </c>
      <c r="C413">
        <f t="shared" si="26"/>
        <v>16</v>
      </c>
      <c r="D413">
        <f t="shared" si="27"/>
        <v>0</v>
      </c>
      <c r="E413" s="1">
        <v>2.5484111144555177</v>
      </c>
      <c r="F413">
        <v>2.2724820611076635</v>
      </c>
      <c r="G413">
        <v>2.0666147037353837</v>
      </c>
      <c r="H413">
        <v>2.0278496523506973</v>
      </c>
      <c r="I413" s="2">
        <v>31459</v>
      </c>
    </row>
    <row r="414" spans="1:9">
      <c r="A414">
        <f t="shared" si="24"/>
        <v>1986</v>
      </c>
      <c r="B414">
        <f t="shared" si="25"/>
        <v>2</v>
      </c>
      <c r="C414">
        <f t="shared" si="26"/>
        <v>17</v>
      </c>
      <c r="D414">
        <f t="shared" si="27"/>
        <v>0</v>
      </c>
      <c r="E414" s="1">
        <v>2.2177744589252937</v>
      </c>
      <c r="F414">
        <v>1.9167283702576805</v>
      </c>
      <c r="G414">
        <v>1.6317552728410549</v>
      </c>
      <c r="H414">
        <v>1.7471644115033242</v>
      </c>
      <c r="I414" s="2">
        <v>31460</v>
      </c>
    </row>
    <row r="415" spans="1:9">
      <c r="A415">
        <f t="shared" si="24"/>
        <v>1986</v>
      </c>
      <c r="B415">
        <f t="shared" si="25"/>
        <v>2</v>
      </c>
      <c r="C415">
        <f t="shared" si="26"/>
        <v>18</v>
      </c>
      <c r="D415">
        <f t="shared" si="27"/>
        <v>0</v>
      </c>
      <c r="E415" s="1">
        <v>2.2292652819391483</v>
      </c>
      <c r="F415">
        <v>1.9312829601622303</v>
      </c>
      <c r="G415">
        <v>1.66399542619486</v>
      </c>
      <c r="H415">
        <v>1.7557003526249537</v>
      </c>
      <c r="I415" s="2">
        <v>31461</v>
      </c>
    </row>
    <row r="416" spans="1:9">
      <c r="A416">
        <f t="shared" si="24"/>
        <v>1986</v>
      </c>
      <c r="B416">
        <f t="shared" si="25"/>
        <v>2</v>
      </c>
      <c r="C416">
        <f t="shared" si="26"/>
        <v>19</v>
      </c>
      <c r="D416">
        <f t="shared" si="27"/>
        <v>0</v>
      </c>
      <c r="E416" s="1">
        <v>2.1893888850274394</v>
      </c>
      <c r="F416">
        <v>1.8853592740688858</v>
      </c>
      <c r="G416">
        <v>1.5866348612506653</v>
      </c>
      <c r="H416">
        <v>1.7238308179381672</v>
      </c>
      <c r="I416" s="2">
        <v>31462</v>
      </c>
    </row>
    <row r="417" spans="1:9">
      <c r="A417">
        <f t="shared" si="24"/>
        <v>1986</v>
      </c>
      <c r="B417">
        <f t="shared" si="25"/>
        <v>2</v>
      </c>
      <c r="C417">
        <f t="shared" si="26"/>
        <v>20</v>
      </c>
      <c r="D417">
        <f t="shared" si="27"/>
        <v>0</v>
      </c>
      <c r="E417" s="1">
        <v>2.3063693338020781</v>
      </c>
      <c r="F417">
        <v>2.0153430556441325</v>
      </c>
      <c r="G417">
        <v>1.7771490253330406</v>
      </c>
      <c r="H417">
        <v>1.8200299715393817</v>
      </c>
      <c r="I417" s="2">
        <v>31463</v>
      </c>
    </row>
    <row r="418" spans="1:9">
      <c r="A418">
        <f t="shared" si="24"/>
        <v>1986</v>
      </c>
      <c r="B418">
        <f t="shared" si="25"/>
        <v>2</v>
      </c>
      <c r="C418">
        <f t="shared" si="26"/>
        <v>21</v>
      </c>
      <c r="D418">
        <f t="shared" si="27"/>
        <v>0</v>
      </c>
      <c r="E418" s="1">
        <v>2.3951363715457421</v>
      </c>
      <c r="F418">
        <v>2.1020729874966433</v>
      </c>
      <c r="G418">
        <v>1.8299227976829986</v>
      </c>
      <c r="H418">
        <v>1.8991481197744287</v>
      </c>
      <c r="I418" s="2">
        <v>31464</v>
      </c>
    </row>
    <row r="419" spans="1:9">
      <c r="A419">
        <f t="shared" si="24"/>
        <v>1986</v>
      </c>
      <c r="B419">
        <f t="shared" si="25"/>
        <v>2</v>
      </c>
      <c r="C419">
        <f t="shared" si="26"/>
        <v>22</v>
      </c>
      <c r="D419">
        <f t="shared" si="27"/>
        <v>0</v>
      </c>
      <c r="E419" s="1">
        <v>2.3573085660195616</v>
      </c>
      <c r="F419">
        <v>2.0604529358109867</v>
      </c>
      <c r="G419">
        <v>1.7737597702674799</v>
      </c>
      <c r="H419">
        <v>1.8674493609464269</v>
      </c>
      <c r="I419" s="2">
        <v>31465</v>
      </c>
    </row>
    <row r="420" spans="1:9">
      <c r="A420">
        <f t="shared" si="24"/>
        <v>1986</v>
      </c>
      <c r="B420">
        <f t="shared" si="25"/>
        <v>2</v>
      </c>
      <c r="C420">
        <f t="shared" si="26"/>
        <v>23</v>
      </c>
      <c r="D420">
        <f t="shared" si="27"/>
        <v>0</v>
      </c>
      <c r="E420" s="1">
        <v>2.3208109035495288</v>
      </c>
      <c r="F420">
        <v>2.0229721828339757</v>
      </c>
      <c r="G420">
        <v>1.7377880063895705</v>
      </c>
      <c r="H420">
        <v>1.8358755225287919</v>
      </c>
      <c r="I420" s="2">
        <v>31466</v>
      </c>
    </row>
    <row r="421" spans="1:9">
      <c r="A421">
        <f t="shared" si="24"/>
        <v>1986</v>
      </c>
      <c r="B421">
        <f t="shared" si="25"/>
        <v>2</v>
      </c>
      <c r="C421">
        <f t="shared" si="26"/>
        <v>24</v>
      </c>
      <c r="D421">
        <f t="shared" si="27"/>
        <v>0</v>
      </c>
      <c r="E421" s="1">
        <v>2.3266027424377316</v>
      </c>
      <c r="F421">
        <v>2.027295573935723</v>
      </c>
      <c r="G421">
        <v>1.7322307306521332</v>
      </c>
      <c r="H421">
        <v>1.8415416655689603</v>
      </c>
      <c r="I421" s="2">
        <v>31467</v>
      </c>
    </row>
    <row r="422" spans="1:9">
      <c r="A422">
        <f t="shared" si="24"/>
        <v>1986</v>
      </c>
      <c r="B422">
        <f t="shared" si="25"/>
        <v>2</v>
      </c>
      <c r="C422">
        <f t="shared" si="26"/>
        <v>25</v>
      </c>
      <c r="D422">
        <f t="shared" si="27"/>
        <v>0</v>
      </c>
      <c r="E422" s="1">
        <v>2.2687558076784726</v>
      </c>
      <c r="F422">
        <v>1.9639057549394199</v>
      </c>
      <c r="G422">
        <v>1.6470239964984716</v>
      </c>
      <c r="H422">
        <v>1.7932744354906667</v>
      </c>
      <c r="I422" s="2">
        <v>31468</v>
      </c>
    </row>
    <row r="423" spans="1:9">
      <c r="A423">
        <f t="shared" si="24"/>
        <v>1986</v>
      </c>
      <c r="B423">
        <f t="shared" si="25"/>
        <v>2</v>
      </c>
      <c r="C423">
        <f t="shared" si="26"/>
        <v>26</v>
      </c>
      <c r="D423">
        <f t="shared" si="27"/>
        <v>0</v>
      </c>
      <c r="E423" s="1">
        <v>2.2791627480802741</v>
      </c>
      <c r="F423">
        <v>1.9761294377542984</v>
      </c>
      <c r="G423">
        <v>1.6679632992444859</v>
      </c>
      <c r="H423">
        <v>1.8016142958232573</v>
      </c>
      <c r="I423" s="2">
        <v>31469</v>
      </c>
    </row>
    <row r="424" spans="1:9">
      <c r="A424">
        <f t="shared" si="24"/>
        <v>1986</v>
      </c>
      <c r="B424">
        <f t="shared" si="25"/>
        <v>2</v>
      </c>
      <c r="C424">
        <f t="shared" si="26"/>
        <v>27</v>
      </c>
      <c r="D424">
        <f t="shared" si="27"/>
        <v>0</v>
      </c>
      <c r="E424" s="1">
        <v>2.3672880425988114</v>
      </c>
      <c r="F424">
        <v>2.0690148867955225</v>
      </c>
      <c r="G424">
        <v>1.7720842807397597</v>
      </c>
      <c r="H424">
        <v>1.8767295747452104</v>
      </c>
      <c r="I424" s="2">
        <v>31470</v>
      </c>
    </row>
    <row r="425" spans="1:9">
      <c r="A425">
        <f t="shared" si="24"/>
        <v>1986</v>
      </c>
      <c r="B425">
        <f t="shared" si="25"/>
        <v>2</v>
      </c>
      <c r="C425">
        <f t="shared" si="26"/>
        <v>28</v>
      </c>
      <c r="D425">
        <f t="shared" si="27"/>
        <v>0</v>
      </c>
      <c r="E425" s="1">
        <v>2.3797617573519987</v>
      </c>
      <c r="F425">
        <v>2.0938941334973209</v>
      </c>
      <c r="G425">
        <v>1.8713447506256753</v>
      </c>
      <c r="H425">
        <v>1.8824373725783035</v>
      </c>
      <c r="I425" s="2">
        <v>31471</v>
      </c>
    </row>
    <row r="426" spans="1:9">
      <c r="A426">
        <f t="shared" si="24"/>
        <v>1986</v>
      </c>
      <c r="B426">
        <f t="shared" si="25"/>
        <v>3</v>
      </c>
      <c r="C426">
        <f t="shared" si="26"/>
        <v>1</v>
      </c>
      <c r="D426">
        <f t="shared" si="27"/>
        <v>0</v>
      </c>
      <c r="E426" s="1">
        <v>2.5293056798948341</v>
      </c>
      <c r="F426">
        <v>2.24647557176973</v>
      </c>
      <c r="G426">
        <v>2.0034471717055058</v>
      </c>
      <c r="H426">
        <v>2.0135305041159404</v>
      </c>
      <c r="I426" s="2">
        <v>31472</v>
      </c>
    </row>
    <row r="427" spans="1:9">
      <c r="A427">
        <f t="shared" si="24"/>
        <v>1986</v>
      </c>
      <c r="B427">
        <f t="shared" si="25"/>
        <v>3</v>
      </c>
      <c r="C427">
        <f t="shared" si="26"/>
        <v>2</v>
      </c>
      <c r="D427">
        <f t="shared" si="27"/>
        <v>0</v>
      </c>
      <c r="E427" s="1">
        <v>2.4020601345991284</v>
      </c>
      <c r="F427">
        <v>2.1087795484585472</v>
      </c>
      <c r="G427">
        <v>1.8338148655016839</v>
      </c>
      <c r="H427">
        <v>1.9053158587402512</v>
      </c>
      <c r="I427" s="2">
        <v>31473</v>
      </c>
    </row>
    <row r="428" spans="1:9">
      <c r="A428">
        <f t="shared" si="24"/>
        <v>1986</v>
      </c>
      <c r="B428">
        <f t="shared" si="25"/>
        <v>3</v>
      </c>
      <c r="C428">
        <f t="shared" si="26"/>
        <v>3</v>
      </c>
      <c r="D428">
        <f t="shared" si="27"/>
        <v>0</v>
      </c>
      <c r="E428" s="1">
        <v>2.3269467834486712</v>
      </c>
      <c r="F428">
        <v>2.0329898903905401</v>
      </c>
      <c r="G428">
        <v>1.7705397282950868</v>
      </c>
      <c r="H428">
        <v>1.8395777991143485</v>
      </c>
      <c r="I428" s="2">
        <v>31474</v>
      </c>
    </row>
    <row r="429" spans="1:9">
      <c r="A429">
        <f t="shared" si="24"/>
        <v>1986</v>
      </c>
      <c r="B429">
        <f t="shared" si="25"/>
        <v>3</v>
      </c>
      <c r="C429">
        <f t="shared" si="26"/>
        <v>4</v>
      </c>
      <c r="D429">
        <f t="shared" si="27"/>
        <v>0</v>
      </c>
      <c r="E429" s="1">
        <v>2.3662133422801586</v>
      </c>
      <c r="F429">
        <v>2.0662210423158167</v>
      </c>
      <c r="G429">
        <v>1.7597292183591833</v>
      </c>
      <c r="H429">
        <v>1.8764205145181538</v>
      </c>
      <c r="I429" s="2">
        <v>31475</v>
      </c>
    </row>
    <row r="430" spans="1:9">
      <c r="A430">
        <f t="shared" si="24"/>
        <v>1986</v>
      </c>
      <c r="B430">
        <f t="shared" si="25"/>
        <v>3</v>
      </c>
      <c r="C430">
        <f t="shared" si="26"/>
        <v>5</v>
      </c>
      <c r="D430">
        <f t="shared" si="27"/>
        <v>0</v>
      </c>
      <c r="E430" s="1">
        <v>2.3908817982972788</v>
      </c>
      <c r="F430">
        <v>2.0956539755552068</v>
      </c>
      <c r="G430">
        <v>1.8116078635177506</v>
      </c>
      <c r="H430">
        <v>1.8962500351034959</v>
      </c>
      <c r="I430" s="2">
        <v>31476</v>
      </c>
    </row>
    <row r="431" spans="1:9">
      <c r="A431">
        <f t="shared" si="24"/>
        <v>1986</v>
      </c>
      <c r="B431">
        <f t="shared" si="25"/>
        <v>3</v>
      </c>
      <c r="C431">
        <f t="shared" si="26"/>
        <v>6</v>
      </c>
      <c r="D431">
        <f t="shared" si="27"/>
        <v>0</v>
      </c>
      <c r="E431" s="1">
        <v>2.2819865459714737</v>
      </c>
      <c r="F431">
        <v>1.9717235161179654</v>
      </c>
      <c r="G431">
        <v>1.6231273417961067</v>
      </c>
      <c r="H431">
        <v>1.8067413743024299</v>
      </c>
      <c r="I431" s="2">
        <v>31477</v>
      </c>
    </row>
    <row r="432" spans="1:9">
      <c r="A432">
        <f t="shared" si="24"/>
        <v>1986</v>
      </c>
      <c r="B432">
        <f t="shared" si="25"/>
        <v>3</v>
      </c>
      <c r="C432">
        <f t="shared" si="26"/>
        <v>7</v>
      </c>
      <c r="D432">
        <f t="shared" si="27"/>
        <v>0</v>
      </c>
      <c r="E432" s="1">
        <v>2.2257396098060895</v>
      </c>
      <c r="F432">
        <v>1.9133449959449598</v>
      </c>
      <c r="G432">
        <v>1.5611796864038494</v>
      </c>
      <c r="H432">
        <v>1.7588080486088193</v>
      </c>
      <c r="I432" s="2">
        <v>31478</v>
      </c>
    </row>
    <row r="433" spans="1:9">
      <c r="A433">
        <f t="shared" si="24"/>
        <v>1986</v>
      </c>
      <c r="B433">
        <f t="shared" si="25"/>
        <v>3</v>
      </c>
      <c r="C433">
        <f t="shared" si="26"/>
        <v>8</v>
      </c>
      <c r="D433">
        <f t="shared" si="27"/>
        <v>0</v>
      </c>
      <c r="E433" s="1">
        <v>2.1926718264953324</v>
      </c>
      <c r="F433">
        <v>1.8676448465075082</v>
      </c>
      <c r="G433">
        <v>1.4811633344913626</v>
      </c>
      <c r="H433">
        <v>1.7293550677693919</v>
      </c>
      <c r="I433" s="2">
        <v>31479</v>
      </c>
    </row>
    <row r="434" spans="1:9">
      <c r="A434">
        <f t="shared" si="24"/>
        <v>1986</v>
      </c>
      <c r="B434">
        <f t="shared" si="25"/>
        <v>3</v>
      </c>
      <c r="C434">
        <f t="shared" si="26"/>
        <v>9</v>
      </c>
      <c r="D434">
        <f t="shared" si="27"/>
        <v>0</v>
      </c>
      <c r="E434" s="1">
        <v>2.2128060499089743</v>
      </c>
      <c r="F434">
        <v>1.901759364756326</v>
      </c>
      <c r="G434">
        <v>1.5585867867736252</v>
      </c>
      <c r="H434">
        <v>1.7471271040733221</v>
      </c>
      <c r="I434" s="2">
        <v>31480</v>
      </c>
    </row>
    <row r="435" spans="1:9">
      <c r="A435">
        <f t="shared" si="24"/>
        <v>1986</v>
      </c>
      <c r="B435">
        <f t="shared" si="25"/>
        <v>3</v>
      </c>
      <c r="C435">
        <f t="shared" si="26"/>
        <v>10</v>
      </c>
      <c r="D435">
        <f t="shared" si="27"/>
        <v>0</v>
      </c>
      <c r="E435" s="1">
        <v>2.3867324806015193</v>
      </c>
      <c r="F435">
        <v>2.0807000627454073</v>
      </c>
      <c r="G435">
        <v>1.7381667062886206</v>
      </c>
      <c r="H435">
        <v>1.8963061606883898</v>
      </c>
      <c r="I435" s="2">
        <v>31481</v>
      </c>
    </row>
    <row r="436" spans="1:9">
      <c r="A436">
        <f t="shared" si="24"/>
        <v>1986</v>
      </c>
      <c r="B436">
        <f t="shared" si="25"/>
        <v>3</v>
      </c>
      <c r="C436">
        <f t="shared" si="26"/>
        <v>11</v>
      </c>
      <c r="D436">
        <f t="shared" si="27"/>
        <v>0</v>
      </c>
      <c r="E436" s="1">
        <v>2.4221046884608417</v>
      </c>
      <c r="F436">
        <v>2.123899743094305</v>
      </c>
      <c r="G436">
        <v>1.8167666149713406</v>
      </c>
      <c r="H436">
        <v>1.924648558552428</v>
      </c>
      <c r="I436" s="2">
        <v>31482</v>
      </c>
    </row>
    <row r="437" spans="1:9">
      <c r="A437">
        <f t="shared" si="24"/>
        <v>1986</v>
      </c>
      <c r="B437">
        <f t="shared" si="25"/>
        <v>3</v>
      </c>
      <c r="C437">
        <f t="shared" si="26"/>
        <v>12</v>
      </c>
      <c r="D437">
        <f t="shared" si="27"/>
        <v>0</v>
      </c>
      <c r="E437" s="1">
        <v>2.4559832308621949</v>
      </c>
      <c r="F437">
        <v>2.1603344860866271</v>
      </c>
      <c r="G437">
        <v>1.8605931618543421</v>
      </c>
      <c r="H437">
        <v>1.95344867877337</v>
      </c>
      <c r="I437" s="2">
        <v>31483</v>
      </c>
    </row>
    <row r="438" spans="1:9">
      <c r="A438">
        <f t="shared" si="24"/>
        <v>1986</v>
      </c>
      <c r="B438">
        <f t="shared" si="25"/>
        <v>3</v>
      </c>
      <c r="C438">
        <f t="shared" si="26"/>
        <v>13</v>
      </c>
      <c r="D438">
        <f t="shared" si="27"/>
        <v>0</v>
      </c>
      <c r="E438" s="1">
        <v>2.459332351160739</v>
      </c>
      <c r="F438">
        <v>2.1665825318001808</v>
      </c>
      <c r="G438">
        <v>1.8823197774925426</v>
      </c>
      <c r="H438">
        <v>1.955409969985352</v>
      </c>
      <c r="I438" s="2">
        <v>31484</v>
      </c>
    </row>
    <row r="439" spans="1:9">
      <c r="A439">
        <f t="shared" si="24"/>
        <v>1986</v>
      </c>
      <c r="B439">
        <f t="shared" si="25"/>
        <v>3</v>
      </c>
      <c r="C439">
        <f t="shared" si="26"/>
        <v>14</v>
      </c>
      <c r="D439">
        <f t="shared" si="27"/>
        <v>0</v>
      </c>
      <c r="E439" s="1">
        <v>2.3303988492384575</v>
      </c>
      <c r="F439">
        <v>2.0245778239197212</v>
      </c>
      <c r="G439">
        <v>1.6922560075497928</v>
      </c>
      <c r="H439">
        <v>1.8472511470263999</v>
      </c>
      <c r="I439" s="2">
        <v>31485</v>
      </c>
    </row>
    <row r="440" spans="1:9">
      <c r="A440">
        <f t="shared" si="24"/>
        <v>1986</v>
      </c>
      <c r="B440">
        <f t="shared" si="25"/>
        <v>3</v>
      </c>
      <c r="C440">
        <f t="shared" si="26"/>
        <v>15</v>
      </c>
      <c r="D440">
        <f t="shared" si="27"/>
        <v>0</v>
      </c>
      <c r="E440" s="1">
        <v>2.2845999927830465</v>
      </c>
      <c r="F440">
        <v>1.9773914433862958</v>
      </c>
      <c r="G440">
        <v>1.6447935633311082</v>
      </c>
      <c r="H440">
        <v>1.8079378460251718</v>
      </c>
      <c r="I440" s="2">
        <v>31486</v>
      </c>
    </row>
    <row r="441" spans="1:9">
      <c r="A441">
        <f t="shared" si="24"/>
        <v>1986</v>
      </c>
      <c r="B441">
        <f t="shared" si="25"/>
        <v>3</v>
      </c>
      <c r="C441">
        <f t="shared" si="26"/>
        <v>16</v>
      </c>
      <c r="D441">
        <f t="shared" si="27"/>
        <v>0</v>
      </c>
      <c r="E441" s="1">
        <v>2.2947704724099798</v>
      </c>
      <c r="F441">
        <v>1.9880190931185691</v>
      </c>
      <c r="G441">
        <v>1.6563328138177855</v>
      </c>
      <c r="H441">
        <v>1.8166078561461452</v>
      </c>
      <c r="I441" s="2">
        <v>31487</v>
      </c>
    </row>
    <row r="442" spans="1:9">
      <c r="A442">
        <f t="shared" si="24"/>
        <v>1986</v>
      </c>
      <c r="B442">
        <f t="shared" si="25"/>
        <v>3</v>
      </c>
      <c r="C442">
        <f t="shared" si="26"/>
        <v>17</v>
      </c>
      <c r="D442">
        <f t="shared" si="27"/>
        <v>0</v>
      </c>
      <c r="E442" s="1">
        <v>2.3022135409549045</v>
      </c>
      <c r="F442">
        <v>1.9968859774997343</v>
      </c>
      <c r="G442">
        <v>1.6718293920123302</v>
      </c>
      <c r="H442">
        <v>1.8225638646153535</v>
      </c>
      <c r="I442" s="2">
        <v>31488</v>
      </c>
    </row>
    <row r="443" spans="1:9">
      <c r="A443">
        <f t="shared" si="24"/>
        <v>1986</v>
      </c>
      <c r="B443">
        <f t="shared" si="25"/>
        <v>3</v>
      </c>
      <c r="C443">
        <f t="shared" si="26"/>
        <v>18</v>
      </c>
      <c r="D443">
        <f t="shared" si="27"/>
        <v>0</v>
      </c>
      <c r="E443" s="1">
        <v>2.4114748620626787</v>
      </c>
      <c r="F443">
        <v>2.1198317857828277</v>
      </c>
      <c r="G443">
        <v>1.8525485820920284</v>
      </c>
      <c r="H443">
        <v>1.912954276584826</v>
      </c>
      <c r="I443" s="2">
        <v>31489</v>
      </c>
    </row>
    <row r="444" spans="1:9">
      <c r="A444">
        <f t="shared" si="24"/>
        <v>1986</v>
      </c>
      <c r="B444">
        <f t="shared" si="25"/>
        <v>3</v>
      </c>
      <c r="C444">
        <f t="shared" si="26"/>
        <v>19</v>
      </c>
      <c r="D444">
        <f t="shared" si="27"/>
        <v>0</v>
      </c>
      <c r="E444" s="1">
        <v>2.3831361514528329</v>
      </c>
      <c r="F444">
        <v>2.0845637035202329</v>
      </c>
      <c r="G444">
        <v>1.7828639416160799</v>
      </c>
      <c r="H444">
        <v>1.89070089839079</v>
      </c>
      <c r="I444" s="2">
        <v>31490</v>
      </c>
    </row>
    <row r="445" spans="1:9">
      <c r="A445">
        <f t="shared" si="24"/>
        <v>1986</v>
      </c>
      <c r="B445">
        <f t="shared" si="25"/>
        <v>3</v>
      </c>
      <c r="C445">
        <f t="shared" si="26"/>
        <v>20</v>
      </c>
      <c r="D445">
        <f t="shared" si="27"/>
        <v>0</v>
      </c>
      <c r="E445" s="1">
        <v>2.276313136755022</v>
      </c>
      <c r="F445">
        <v>1.9699500754075192</v>
      </c>
      <c r="G445">
        <v>1.6433121542708162</v>
      </c>
      <c r="H445">
        <v>1.8004274663627067</v>
      </c>
      <c r="I445" s="2">
        <v>31491</v>
      </c>
    </row>
    <row r="446" spans="1:9">
      <c r="A446">
        <f t="shared" si="24"/>
        <v>1986</v>
      </c>
      <c r="B446">
        <f t="shared" si="25"/>
        <v>3</v>
      </c>
      <c r="C446">
        <f t="shared" si="26"/>
        <v>21</v>
      </c>
      <c r="D446">
        <f t="shared" si="27"/>
        <v>0</v>
      </c>
      <c r="E446" s="1">
        <v>2.333499755052399</v>
      </c>
      <c r="F446">
        <v>2.0346136778609405</v>
      </c>
      <c r="G446">
        <v>1.7406911977335122</v>
      </c>
      <c r="H446">
        <v>1.8474068449900478</v>
      </c>
      <c r="I446" s="2">
        <v>31492</v>
      </c>
    </row>
    <row r="447" spans="1:9">
      <c r="A447">
        <f t="shared" si="24"/>
        <v>1986</v>
      </c>
      <c r="B447">
        <f t="shared" si="25"/>
        <v>3</v>
      </c>
      <c r="C447">
        <f t="shared" si="26"/>
        <v>22</v>
      </c>
      <c r="D447">
        <f t="shared" si="27"/>
        <v>0</v>
      </c>
      <c r="E447" s="1">
        <v>2.4068695543415508</v>
      </c>
      <c r="F447">
        <v>2.1058104102827913</v>
      </c>
      <c r="G447">
        <v>1.7860129912884961</v>
      </c>
      <c r="H447">
        <v>1.9122806859570189</v>
      </c>
      <c r="I447" s="2">
        <v>31493</v>
      </c>
    </row>
    <row r="448" spans="1:9">
      <c r="A448">
        <f t="shared" si="24"/>
        <v>1986</v>
      </c>
      <c r="B448">
        <f t="shared" si="25"/>
        <v>3</v>
      </c>
      <c r="C448">
        <f t="shared" si="26"/>
        <v>23</v>
      </c>
      <c r="D448">
        <f t="shared" si="27"/>
        <v>0</v>
      </c>
      <c r="E448" s="1">
        <v>2.6075691518408237</v>
      </c>
      <c r="F448">
        <v>2.3339085886579598</v>
      </c>
      <c r="G448">
        <v>2.1248240663938835</v>
      </c>
      <c r="H448">
        <v>2.0795581090442781</v>
      </c>
      <c r="I448" s="2">
        <v>31494</v>
      </c>
    </row>
    <row r="449" spans="1:9">
      <c r="A449">
        <f t="shared" si="24"/>
        <v>1986</v>
      </c>
      <c r="B449">
        <f t="shared" si="25"/>
        <v>3</v>
      </c>
      <c r="C449">
        <f t="shared" si="26"/>
        <v>24</v>
      </c>
      <c r="D449">
        <f t="shared" si="27"/>
        <v>0</v>
      </c>
      <c r="E449" s="1">
        <v>2.4398973448853454</v>
      </c>
      <c r="F449">
        <v>2.1532340487627932</v>
      </c>
      <c r="G449">
        <v>1.9096148252442879</v>
      </c>
      <c r="H449">
        <v>1.9360115450349542</v>
      </c>
      <c r="I449" s="2">
        <v>31495</v>
      </c>
    </row>
    <row r="450" spans="1:9">
      <c r="A450">
        <f t="shared" ref="A450:A513" si="28">YEAR(I450)</f>
        <v>1986</v>
      </c>
      <c r="B450">
        <f t="shared" ref="B450:B513" si="29">MONTH(I450)</f>
        <v>3</v>
      </c>
      <c r="C450">
        <f t="shared" ref="C450:C513" si="30">DAY(I450)</f>
        <v>25</v>
      </c>
      <c r="D450">
        <f t="shared" ref="D450:D513" si="31">HOUR(I450)</f>
        <v>0</v>
      </c>
      <c r="E450" s="1">
        <v>2.3941328907235517</v>
      </c>
      <c r="F450">
        <v>2.0956739183385054</v>
      </c>
      <c r="G450">
        <v>1.7924987742656737</v>
      </c>
      <c r="H450">
        <v>1.9002768193455295</v>
      </c>
      <c r="I450" s="2">
        <v>31496</v>
      </c>
    </row>
    <row r="451" spans="1:9">
      <c r="A451">
        <f t="shared" si="28"/>
        <v>1986</v>
      </c>
      <c r="B451">
        <f t="shared" si="29"/>
        <v>3</v>
      </c>
      <c r="C451">
        <f t="shared" si="30"/>
        <v>26</v>
      </c>
      <c r="D451">
        <f t="shared" si="31"/>
        <v>0</v>
      </c>
      <c r="E451" s="1">
        <v>2.4370528234584787</v>
      </c>
      <c r="F451">
        <v>2.1452651789310431</v>
      </c>
      <c r="G451">
        <v>1.8713911818774362</v>
      </c>
      <c r="H451">
        <v>1.935498571972351</v>
      </c>
      <c r="I451" s="2">
        <v>31497</v>
      </c>
    </row>
    <row r="452" spans="1:9">
      <c r="A452">
        <f t="shared" si="28"/>
        <v>1986</v>
      </c>
      <c r="B452">
        <f t="shared" si="29"/>
        <v>3</v>
      </c>
      <c r="C452">
        <f t="shared" si="30"/>
        <v>27</v>
      </c>
      <c r="D452">
        <f t="shared" si="31"/>
        <v>0</v>
      </c>
      <c r="E452" s="1">
        <v>2.4311992221004717</v>
      </c>
      <c r="F452">
        <v>2.1400274229377474</v>
      </c>
      <c r="G452">
        <v>1.8710901561971511</v>
      </c>
      <c r="H452">
        <v>1.9301216389233409</v>
      </c>
      <c r="I452" s="2">
        <v>31498</v>
      </c>
    </row>
    <row r="453" spans="1:9">
      <c r="A453">
        <f t="shared" si="28"/>
        <v>1986</v>
      </c>
      <c r="B453">
        <f t="shared" si="29"/>
        <v>3</v>
      </c>
      <c r="C453">
        <f t="shared" si="30"/>
        <v>28</v>
      </c>
      <c r="D453">
        <f t="shared" si="31"/>
        <v>0</v>
      </c>
      <c r="E453" s="1">
        <v>2.355441650861581</v>
      </c>
      <c r="F453">
        <v>2.0591376274461268</v>
      </c>
      <c r="G453">
        <v>1.7760993687941025</v>
      </c>
      <c r="H453">
        <v>1.8655943465763067</v>
      </c>
      <c r="I453" s="2">
        <v>31499</v>
      </c>
    </row>
    <row r="454" spans="1:9">
      <c r="A454">
        <f t="shared" si="28"/>
        <v>1986</v>
      </c>
      <c r="B454">
        <f t="shared" si="29"/>
        <v>3</v>
      </c>
      <c r="C454">
        <f t="shared" si="30"/>
        <v>29</v>
      </c>
      <c r="D454">
        <f t="shared" si="31"/>
        <v>0</v>
      </c>
      <c r="E454" s="1">
        <v>2.4764048937222256</v>
      </c>
      <c r="F454">
        <v>2.1952487951298876</v>
      </c>
      <c r="G454">
        <v>1.9767774613296414</v>
      </c>
      <c r="H454">
        <v>1.9660377666447055</v>
      </c>
      <c r="I454" s="2">
        <v>31500</v>
      </c>
    </row>
    <row r="455" spans="1:9">
      <c r="A455">
        <f t="shared" si="28"/>
        <v>1986</v>
      </c>
      <c r="B455">
        <f t="shared" si="29"/>
        <v>3</v>
      </c>
      <c r="C455">
        <f t="shared" si="30"/>
        <v>30</v>
      </c>
      <c r="D455">
        <f t="shared" si="31"/>
        <v>0</v>
      </c>
      <c r="E455" s="1">
        <v>2.2788990013111943</v>
      </c>
      <c r="F455">
        <v>1.9744725401785863</v>
      </c>
      <c r="G455">
        <v>1.6583254102240079</v>
      </c>
      <c r="H455">
        <v>1.8019364528048196</v>
      </c>
      <c r="I455" s="2">
        <v>31501</v>
      </c>
    </row>
    <row r="456" spans="1:9">
      <c r="A456">
        <f t="shared" si="28"/>
        <v>1986</v>
      </c>
      <c r="B456">
        <f t="shared" si="29"/>
        <v>3</v>
      </c>
      <c r="C456">
        <f t="shared" si="30"/>
        <v>31</v>
      </c>
      <c r="D456">
        <f t="shared" si="31"/>
        <v>0</v>
      </c>
      <c r="E456" s="1">
        <v>2.3499243290715142</v>
      </c>
      <c r="F456">
        <v>2.0538961106233158</v>
      </c>
      <c r="G456">
        <v>1.7736551803720306</v>
      </c>
      <c r="H456">
        <v>1.8606452333158698</v>
      </c>
      <c r="I456" s="2">
        <v>31502</v>
      </c>
    </row>
    <row r="457" spans="1:9">
      <c r="A457">
        <f t="shared" si="28"/>
        <v>1986</v>
      </c>
      <c r="B457">
        <f t="shared" si="29"/>
        <v>4</v>
      </c>
      <c r="C457">
        <f t="shared" si="30"/>
        <v>1</v>
      </c>
      <c r="D457">
        <f t="shared" si="31"/>
        <v>0</v>
      </c>
      <c r="E457" s="1">
        <v>2.42567174018924</v>
      </c>
      <c r="F457">
        <v>2.133572969545281</v>
      </c>
      <c r="G457">
        <v>1.8603976021664079</v>
      </c>
      <c r="H457">
        <v>1.9256117563562558</v>
      </c>
      <c r="I457" s="2">
        <v>31503</v>
      </c>
    </row>
    <row r="458" spans="1:9">
      <c r="A458">
        <f t="shared" si="28"/>
        <v>1986</v>
      </c>
      <c r="B458">
        <f t="shared" si="29"/>
        <v>4</v>
      </c>
      <c r="C458">
        <f t="shared" si="30"/>
        <v>2</v>
      </c>
      <c r="D458">
        <f t="shared" si="31"/>
        <v>0</v>
      </c>
      <c r="E458" s="1">
        <v>2.693558141451772</v>
      </c>
      <c r="F458">
        <v>2.4309819535519304</v>
      </c>
      <c r="G458">
        <v>2.2638650843658255</v>
      </c>
      <c r="H458">
        <v>2.1521502251969142</v>
      </c>
      <c r="I458" s="2">
        <v>31504</v>
      </c>
    </row>
    <row r="459" spans="1:9">
      <c r="A459">
        <f t="shared" si="28"/>
        <v>1986</v>
      </c>
      <c r="B459">
        <f t="shared" si="29"/>
        <v>4</v>
      </c>
      <c r="C459">
        <f t="shared" si="30"/>
        <v>3</v>
      </c>
      <c r="D459">
        <f t="shared" si="31"/>
        <v>0</v>
      </c>
      <c r="E459" s="1">
        <v>2.4314956960807206</v>
      </c>
      <c r="F459">
        <v>2.1389828136255677</v>
      </c>
      <c r="G459">
        <v>1.8620997202913749</v>
      </c>
      <c r="H459">
        <v>1.9308830955397507</v>
      </c>
      <c r="I459" s="2">
        <v>31505</v>
      </c>
    </row>
    <row r="460" spans="1:9">
      <c r="A460">
        <f t="shared" si="28"/>
        <v>1986</v>
      </c>
      <c r="B460">
        <f t="shared" si="29"/>
        <v>4</v>
      </c>
      <c r="C460">
        <f t="shared" si="30"/>
        <v>4</v>
      </c>
      <c r="D460">
        <f t="shared" si="31"/>
        <v>0</v>
      </c>
      <c r="E460" s="1">
        <v>2.4562823001507241</v>
      </c>
      <c r="F460">
        <v>2.1708067476874868</v>
      </c>
      <c r="G460">
        <v>1.9304056981112816</v>
      </c>
      <c r="H460">
        <v>1.9500060262758581</v>
      </c>
      <c r="I460" s="2">
        <v>31506</v>
      </c>
    </row>
    <row r="461" spans="1:9">
      <c r="A461">
        <f t="shared" si="28"/>
        <v>1986</v>
      </c>
      <c r="B461">
        <f t="shared" si="29"/>
        <v>4</v>
      </c>
      <c r="C461">
        <f t="shared" si="30"/>
        <v>5</v>
      </c>
      <c r="D461">
        <f t="shared" si="31"/>
        <v>0</v>
      </c>
      <c r="E461" s="1">
        <v>2.620256749935495</v>
      </c>
      <c r="F461">
        <v>2.3522088191084793</v>
      </c>
      <c r="G461">
        <v>2.1743800449085255</v>
      </c>
      <c r="H461">
        <v>2.0887502999509966</v>
      </c>
      <c r="I461" s="2">
        <v>31507</v>
      </c>
    </row>
    <row r="462" spans="1:9">
      <c r="A462">
        <f t="shared" si="28"/>
        <v>1986</v>
      </c>
      <c r="B462">
        <f t="shared" si="29"/>
        <v>4</v>
      </c>
      <c r="C462">
        <f t="shared" si="30"/>
        <v>6</v>
      </c>
      <c r="D462">
        <f t="shared" si="31"/>
        <v>0</v>
      </c>
      <c r="E462" s="1">
        <v>2.6654258604595285</v>
      </c>
      <c r="F462">
        <v>2.3996941662369724</v>
      </c>
      <c r="G462">
        <v>2.2219607729452218</v>
      </c>
      <c r="H462">
        <v>2.1281831179855284</v>
      </c>
      <c r="I462" s="2">
        <v>31508</v>
      </c>
    </row>
    <row r="463" spans="1:9">
      <c r="A463">
        <f t="shared" si="28"/>
        <v>1986</v>
      </c>
      <c r="B463">
        <f t="shared" si="29"/>
        <v>4</v>
      </c>
      <c r="C463">
        <f t="shared" si="30"/>
        <v>7</v>
      </c>
      <c r="D463">
        <f t="shared" si="31"/>
        <v>0</v>
      </c>
      <c r="E463" s="1">
        <v>2.4633614878625605</v>
      </c>
      <c r="F463">
        <v>2.1753049631371066</v>
      </c>
      <c r="G463">
        <v>1.9174226924152027</v>
      </c>
      <c r="H463">
        <v>1.9572615434787104</v>
      </c>
      <c r="I463" s="2">
        <v>31509</v>
      </c>
    </row>
    <row r="464" spans="1:9">
      <c r="A464">
        <f t="shared" si="28"/>
        <v>1986</v>
      </c>
      <c r="B464">
        <f t="shared" si="29"/>
        <v>4</v>
      </c>
      <c r="C464">
        <f t="shared" si="30"/>
        <v>8</v>
      </c>
      <c r="D464">
        <f t="shared" si="31"/>
        <v>0</v>
      </c>
      <c r="E464" s="1">
        <v>2.4332471220300507</v>
      </c>
      <c r="F464">
        <v>2.1424974895895006</v>
      </c>
      <c r="G464">
        <v>1.8756010540821908</v>
      </c>
      <c r="H464">
        <v>1.9317628193306171</v>
      </c>
      <c r="I464" s="2">
        <v>31510</v>
      </c>
    </row>
    <row r="465" spans="1:9">
      <c r="A465">
        <f t="shared" si="28"/>
        <v>1986</v>
      </c>
      <c r="B465">
        <f t="shared" si="29"/>
        <v>4</v>
      </c>
      <c r="C465">
        <f t="shared" si="30"/>
        <v>9</v>
      </c>
      <c r="D465">
        <f t="shared" si="31"/>
        <v>0</v>
      </c>
      <c r="E465" s="1">
        <v>2.3956525359654726</v>
      </c>
      <c r="F465">
        <v>2.0986765859725978</v>
      </c>
      <c r="G465">
        <v>1.8035743409540201</v>
      </c>
      <c r="H465">
        <v>1.9010777617480148</v>
      </c>
      <c r="I465" s="2">
        <v>31511</v>
      </c>
    </row>
    <row r="466" spans="1:9">
      <c r="A466">
        <f t="shared" si="28"/>
        <v>1986</v>
      </c>
      <c r="B466">
        <f t="shared" si="29"/>
        <v>4</v>
      </c>
      <c r="C466">
        <f t="shared" si="30"/>
        <v>10</v>
      </c>
      <c r="D466">
        <f t="shared" si="31"/>
        <v>0</v>
      </c>
      <c r="E466" s="1">
        <v>2.4450841162192352</v>
      </c>
      <c r="F466">
        <v>2.150524597973968</v>
      </c>
      <c r="G466">
        <v>1.8590513725344791</v>
      </c>
      <c r="H466">
        <v>1.9435340207861991</v>
      </c>
      <c r="I466" s="2">
        <v>31512</v>
      </c>
    </row>
    <row r="467" spans="1:9">
      <c r="A467">
        <f t="shared" si="28"/>
        <v>1986</v>
      </c>
      <c r="B467">
        <f t="shared" si="29"/>
        <v>4</v>
      </c>
      <c r="C467">
        <f t="shared" si="30"/>
        <v>11</v>
      </c>
      <c r="D467">
        <f t="shared" si="31"/>
        <v>0</v>
      </c>
      <c r="E467" s="1">
        <v>2.3524399581970394</v>
      </c>
      <c r="F467">
        <v>2.0535947663575218</v>
      </c>
      <c r="G467">
        <v>1.7562480497111443</v>
      </c>
      <c r="H467">
        <v>1.8639571504655952</v>
      </c>
      <c r="I467" s="2">
        <v>31513</v>
      </c>
    </row>
    <row r="468" spans="1:9">
      <c r="A468">
        <f t="shared" si="28"/>
        <v>1986</v>
      </c>
      <c r="B468">
        <f t="shared" si="29"/>
        <v>4</v>
      </c>
      <c r="C468">
        <f t="shared" si="30"/>
        <v>12</v>
      </c>
      <c r="D468">
        <f t="shared" si="31"/>
        <v>0</v>
      </c>
      <c r="E468" s="1">
        <v>2.4940261724561226</v>
      </c>
      <c r="F468">
        <v>2.203190372028867</v>
      </c>
      <c r="G468">
        <v>1.9222118333316955</v>
      </c>
      <c r="H468">
        <v>1.9852256936890669</v>
      </c>
      <c r="I468" s="2">
        <v>31514</v>
      </c>
    </row>
    <row r="469" spans="1:9">
      <c r="A469">
        <f t="shared" si="28"/>
        <v>1986</v>
      </c>
      <c r="B469">
        <f t="shared" si="29"/>
        <v>4</v>
      </c>
      <c r="C469">
        <f t="shared" si="30"/>
        <v>13</v>
      </c>
      <c r="D469">
        <f t="shared" si="31"/>
        <v>0</v>
      </c>
      <c r="E469" s="1">
        <v>2.4928163861922017</v>
      </c>
      <c r="F469">
        <v>2.2056273607722563</v>
      </c>
      <c r="G469">
        <v>1.945850701141643</v>
      </c>
      <c r="H469">
        <v>1.982900472360732</v>
      </c>
      <c r="I469" s="2">
        <v>31515</v>
      </c>
    </row>
    <row r="470" spans="1:9">
      <c r="A470">
        <f t="shared" si="28"/>
        <v>1986</v>
      </c>
      <c r="B470">
        <f t="shared" si="29"/>
        <v>4</v>
      </c>
      <c r="C470">
        <f t="shared" si="30"/>
        <v>14</v>
      </c>
      <c r="D470">
        <f t="shared" si="31"/>
        <v>0</v>
      </c>
      <c r="E470" s="1">
        <v>2.5624918350386157</v>
      </c>
      <c r="F470">
        <v>2.2756414907466813</v>
      </c>
      <c r="G470">
        <v>2.0015435088605051</v>
      </c>
      <c r="H470">
        <v>2.0441345242515756</v>
      </c>
      <c r="I470" s="2">
        <v>31516</v>
      </c>
    </row>
    <row r="471" spans="1:9">
      <c r="A471">
        <f t="shared" si="28"/>
        <v>1986</v>
      </c>
      <c r="B471">
        <f t="shared" si="29"/>
        <v>4</v>
      </c>
      <c r="C471">
        <f t="shared" si="30"/>
        <v>15</v>
      </c>
      <c r="D471">
        <f t="shared" si="31"/>
        <v>0</v>
      </c>
      <c r="E471" s="1">
        <v>2.4014401991173147</v>
      </c>
      <c r="F471">
        <v>2.1129509842972882</v>
      </c>
      <c r="G471">
        <v>1.8675149333254115</v>
      </c>
      <c r="H471">
        <v>1.9028157111415509</v>
      </c>
      <c r="I471" s="2">
        <v>31517</v>
      </c>
    </row>
    <row r="472" spans="1:9">
      <c r="A472">
        <f t="shared" si="28"/>
        <v>1986</v>
      </c>
      <c r="B472">
        <f t="shared" si="29"/>
        <v>4</v>
      </c>
      <c r="C472">
        <f t="shared" si="30"/>
        <v>16</v>
      </c>
      <c r="D472">
        <f t="shared" si="31"/>
        <v>0</v>
      </c>
      <c r="E472" s="1">
        <v>2.3877081500982329</v>
      </c>
      <c r="F472">
        <v>2.0930410006458593</v>
      </c>
      <c r="G472">
        <v>1.8129576116204775</v>
      </c>
      <c r="H472">
        <v>1.8932512659502683</v>
      </c>
      <c r="I472" s="2">
        <v>31518</v>
      </c>
    </row>
    <row r="473" spans="1:9">
      <c r="A473">
        <f t="shared" si="28"/>
        <v>1986</v>
      </c>
      <c r="B473">
        <f t="shared" si="29"/>
        <v>4</v>
      </c>
      <c r="C473">
        <f t="shared" si="30"/>
        <v>17</v>
      </c>
      <c r="D473">
        <f t="shared" si="31"/>
        <v>0</v>
      </c>
      <c r="E473" s="1">
        <v>2.4850900896281924</v>
      </c>
      <c r="F473">
        <v>2.1966131978259114</v>
      </c>
      <c r="G473">
        <v>1.9311334306814023</v>
      </c>
      <c r="H473">
        <v>1.9765553026360991</v>
      </c>
      <c r="I473" s="2">
        <v>31519</v>
      </c>
    </row>
    <row r="474" spans="1:9">
      <c r="A474">
        <f t="shared" si="28"/>
        <v>1986</v>
      </c>
      <c r="B474">
        <f t="shared" si="29"/>
        <v>4</v>
      </c>
      <c r="C474">
        <f t="shared" si="30"/>
        <v>18</v>
      </c>
      <c r="D474">
        <f t="shared" si="31"/>
        <v>0</v>
      </c>
      <c r="E474" s="1">
        <v>2.2898906833105404</v>
      </c>
      <c r="F474">
        <v>1.9824589377631383</v>
      </c>
      <c r="G474">
        <v>1.6478280254294171</v>
      </c>
      <c r="H474">
        <v>1.8126124042057301</v>
      </c>
      <c r="I474" s="2">
        <v>31520</v>
      </c>
    </row>
    <row r="475" spans="1:9">
      <c r="A475">
        <f t="shared" si="28"/>
        <v>1986</v>
      </c>
      <c r="B475">
        <f t="shared" si="29"/>
        <v>4</v>
      </c>
      <c r="C475">
        <f t="shared" si="30"/>
        <v>19</v>
      </c>
      <c r="D475">
        <f t="shared" si="31"/>
        <v>0</v>
      </c>
      <c r="E475" s="1">
        <v>2.3571303699067849</v>
      </c>
      <c r="F475">
        <v>2.0612467497478191</v>
      </c>
      <c r="G475">
        <v>1.7803688975790604</v>
      </c>
      <c r="H475">
        <v>1.8669064056624785</v>
      </c>
      <c r="I475" s="2">
        <v>31521</v>
      </c>
    </row>
    <row r="476" spans="1:9">
      <c r="A476">
        <f t="shared" si="28"/>
        <v>1986</v>
      </c>
      <c r="B476">
        <f t="shared" si="29"/>
        <v>4</v>
      </c>
      <c r="C476">
        <f t="shared" si="30"/>
        <v>20</v>
      </c>
      <c r="D476">
        <f t="shared" si="31"/>
        <v>0</v>
      </c>
      <c r="E476" s="1">
        <v>2.7107686550247965</v>
      </c>
      <c r="F476">
        <v>2.4447712710840972</v>
      </c>
      <c r="G476">
        <v>2.251276830630784</v>
      </c>
      <c r="H476">
        <v>2.1686646043727316</v>
      </c>
      <c r="I476" s="2">
        <v>31522</v>
      </c>
    </row>
    <row r="477" spans="1:9">
      <c r="A477">
        <f t="shared" si="28"/>
        <v>1986</v>
      </c>
      <c r="B477">
        <f t="shared" si="29"/>
        <v>4</v>
      </c>
      <c r="C477">
        <f t="shared" si="30"/>
        <v>21</v>
      </c>
      <c r="D477">
        <f t="shared" si="31"/>
        <v>0</v>
      </c>
      <c r="E477" s="1">
        <v>2.5263703902536045</v>
      </c>
      <c r="F477">
        <v>2.2472778165040284</v>
      </c>
      <c r="G477">
        <v>2.0278373407512404</v>
      </c>
      <c r="H477">
        <v>2.0095255478067204</v>
      </c>
      <c r="I477" s="2">
        <v>31523</v>
      </c>
    </row>
    <row r="478" spans="1:9">
      <c r="A478">
        <f t="shared" si="28"/>
        <v>1986</v>
      </c>
      <c r="B478">
        <f t="shared" si="29"/>
        <v>4</v>
      </c>
      <c r="C478">
        <f t="shared" si="30"/>
        <v>22</v>
      </c>
      <c r="D478">
        <f t="shared" si="31"/>
        <v>0</v>
      </c>
      <c r="E478" s="1">
        <v>2.4664191310808805</v>
      </c>
      <c r="F478">
        <v>2.1777800314630982</v>
      </c>
      <c r="G478">
        <v>1.9157123299541465</v>
      </c>
      <c r="H478">
        <v>1.9601728210085938</v>
      </c>
      <c r="I478" s="2">
        <v>31524</v>
      </c>
    </row>
    <row r="479" spans="1:9">
      <c r="A479">
        <f t="shared" si="28"/>
        <v>1986</v>
      </c>
      <c r="B479">
        <f t="shared" si="29"/>
        <v>4</v>
      </c>
      <c r="C479">
        <f t="shared" si="30"/>
        <v>23</v>
      </c>
      <c r="D479">
        <f t="shared" si="31"/>
        <v>0</v>
      </c>
      <c r="E479" s="1">
        <v>2.4659934809171684</v>
      </c>
      <c r="F479">
        <v>2.1790082289355555</v>
      </c>
      <c r="G479">
        <v>1.9269215276972145</v>
      </c>
      <c r="H479">
        <v>1.9591754332702067</v>
      </c>
      <c r="I479" s="2">
        <v>31525</v>
      </c>
    </row>
    <row r="480" spans="1:9">
      <c r="A480">
        <f t="shared" si="28"/>
        <v>1986</v>
      </c>
      <c r="B480">
        <f t="shared" si="29"/>
        <v>4</v>
      </c>
      <c r="C480">
        <f t="shared" si="30"/>
        <v>24</v>
      </c>
      <c r="D480">
        <f t="shared" si="31"/>
        <v>0</v>
      </c>
      <c r="E480" s="1">
        <v>2.6231381743181976</v>
      </c>
      <c r="F480">
        <v>2.3505461852878784</v>
      </c>
      <c r="G480">
        <v>2.1434377006447098</v>
      </c>
      <c r="H480">
        <v>2.0930056037554015</v>
      </c>
      <c r="I480" s="2">
        <v>31526</v>
      </c>
    </row>
    <row r="481" spans="1:9">
      <c r="A481">
        <f t="shared" si="28"/>
        <v>1986</v>
      </c>
      <c r="B481">
        <f t="shared" si="29"/>
        <v>4</v>
      </c>
      <c r="C481">
        <f t="shared" si="30"/>
        <v>25</v>
      </c>
      <c r="D481">
        <f t="shared" si="31"/>
        <v>0</v>
      </c>
      <c r="E481" s="1">
        <v>2.5071657200541799</v>
      </c>
      <c r="F481">
        <v>2.2177876048958409</v>
      </c>
      <c r="G481">
        <v>1.9421028554225244</v>
      </c>
      <c r="H481">
        <v>1.9962878107434969</v>
      </c>
      <c r="I481" s="2">
        <v>31527</v>
      </c>
    </row>
    <row r="482" spans="1:9">
      <c r="A482">
        <f t="shared" si="28"/>
        <v>1986</v>
      </c>
      <c r="B482">
        <f t="shared" si="29"/>
        <v>4</v>
      </c>
      <c r="C482">
        <f t="shared" si="30"/>
        <v>26</v>
      </c>
      <c r="D482">
        <f t="shared" si="31"/>
        <v>0</v>
      </c>
      <c r="E482" s="1">
        <v>2.4583687785784583</v>
      </c>
      <c r="F482">
        <v>2.1707291711824861</v>
      </c>
      <c r="G482">
        <v>1.916550837179271</v>
      </c>
      <c r="H482">
        <v>1.9527014279523449</v>
      </c>
      <c r="I482" s="2">
        <v>31528</v>
      </c>
    </row>
    <row r="483" spans="1:9">
      <c r="A483">
        <f t="shared" si="28"/>
        <v>1986</v>
      </c>
      <c r="B483">
        <f t="shared" si="29"/>
        <v>4</v>
      </c>
      <c r="C483">
        <f t="shared" si="30"/>
        <v>27</v>
      </c>
      <c r="D483">
        <f t="shared" si="31"/>
        <v>0</v>
      </c>
      <c r="E483" s="1">
        <v>2.6403501975452186</v>
      </c>
      <c r="F483">
        <v>2.3757676669320404</v>
      </c>
      <c r="G483">
        <v>2.2137036016386</v>
      </c>
      <c r="H483">
        <v>2.1053436077546217</v>
      </c>
      <c r="I483" s="2">
        <v>31529</v>
      </c>
    </row>
    <row r="484" spans="1:9">
      <c r="A484">
        <f t="shared" si="28"/>
        <v>1986</v>
      </c>
      <c r="B484">
        <f t="shared" si="29"/>
        <v>4</v>
      </c>
      <c r="C484">
        <f t="shared" si="30"/>
        <v>28</v>
      </c>
      <c r="D484">
        <f t="shared" si="31"/>
        <v>0</v>
      </c>
      <c r="E484" s="1">
        <v>2.4639265419110101</v>
      </c>
      <c r="F484">
        <v>2.1825103658409111</v>
      </c>
      <c r="G484">
        <v>1.9658904332753924</v>
      </c>
      <c r="H484">
        <v>1.9550745909852756</v>
      </c>
      <c r="I484" s="2">
        <v>31530</v>
      </c>
    </row>
    <row r="485" spans="1:9">
      <c r="A485">
        <f t="shared" si="28"/>
        <v>1986</v>
      </c>
      <c r="B485">
        <f t="shared" si="29"/>
        <v>4</v>
      </c>
      <c r="C485">
        <f t="shared" si="30"/>
        <v>29</v>
      </c>
      <c r="D485">
        <f t="shared" si="31"/>
        <v>0</v>
      </c>
      <c r="E485" s="1">
        <v>2.3146409242272883</v>
      </c>
      <c r="F485">
        <v>2.0154136934581675</v>
      </c>
      <c r="G485">
        <v>1.7231265583577742</v>
      </c>
      <c r="H485">
        <v>1.8310481458613383</v>
      </c>
      <c r="I485" s="2">
        <v>31531</v>
      </c>
    </row>
    <row r="486" spans="1:9">
      <c r="A486">
        <f t="shared" si="28"/>
        <v>1986</v>
      </c>
      <c r="B486">
        <f t="shared" si="29"/>
        <v>4</v>
      </c>
      <c r="C486">
        <f t="shared" si="30"/>
        <v>30</v>
      </c>
      <c r="D486">
        <f t="shared" si="31"/>
        <v>0</v>
      </c>
      <c r="E486" s="1">
        <v>2.4178159135691999</v>
      </c>
      <c r="F486">
        <v>2.1239849242522135</v>
      </c>
      <c r="G486">
        <v>1.8423913380636694</v>
      </c>
      <c r="H486">
        <v>1.9193573704774918</v>
      </c>
      <c r="I486" s="2">
        <v>31532</v>
      </c>
    </row>
    <row r="487" spans="1:9">
      <c r="A487">
        <f t="shared" si="28"/>
        <v>1986</v>
      </c>
      <c r="B487">
        <f t="shared" si="29"/>
        <v>5</v>
      </c>
      <c r="C487">
        <f t="shared" si="30"/>
        <v>1</v>
      </c>
      <c r="D487">
        <f t="shared" si="31"/>
        <v>0</v>
      </c>
      <c r="E487" s="1">
        <v>2.420787433613889</v>
      </c>
      <c r="F487">
        <v>2.1264467953659274</v>
      </c>
      <c r="G487">
        <v>1.8412796189972893</v>
      </c>
      <c r="H487">
        <v>1.9221509395101175</v>
      </c>
      <c r="I487" s="2">
        <v>31533</v>
      </c>
    </row>
    <row r="488" spans="1:9">
      <c r="A488">
        <f t="shared" si="28"/>
        <v>1986</v>
      </c>
      <c r="B488">
        <f t="shared" si="29"/>
        <v>5</v>
      </c>
      <c r="C488">
        <f t="shared" si="30"/>
        <v>2</v>
      </c>
      <c r="D488">
        <f t="shared" si="31"/>
        <v>0</v>
      </c>
      <c r="E488" s="1">
        <v>2.5172200746900497</v>
      </c>
      <c r="F488">
        <v>2.2361052512342754</v>
      </c>
      <c r="G488">
        <v>2.0066364646097812</v>
      </c>
      <c r="H488">
        <v>2.0022008653020902</v>
      </c>
      <c r="I488" s="2">
        <v>31534</v>
      </c>
    </row>
    <row r="489" spans="1:9">
      <c r="A489">
        <f t="shared" si="28"/>
        <v>1986</v>
      </c>
      <c r="B489">
        <f t="shared" si="29"/>
        <v>5</v>
      </c>
      <c r="C489">
        <f t="shared" si="30"/>
        <v>3</v>
      </c>
      <c r="D489">
        <f t="shared" si="31"/>
        <v>0</v>
      </c>
      <c r="E489" s="1">
        <v>2.5409921694353903</v>
      </c>
      <c r="F489">
        <v>2.2576126949860953</v>
      </c>
      <c r="G489">
        <v>2.0083861178847791</v>
      </c>
      <c r="H489">
        <v>2.0240469276307094</v>
      </c>
      <c r="I489" s="2">
        <v>31535</v>
      </c>
    </row>
    <row r="490" spans="1:9">
      <c r="A490">
        <f t="shared" si="28"/>
        <v>1986</v>
      </c>
      <c r="B490">
        <f t="shared" si="29"/>
        <v>5</v>
      </c>
      <c r="C490">
        <f t="shared" si="30"/>
        <v>4</v>
      </c>
      <c r="D490">
        <f t="shared" si="31"/>
        <v>0</v>
      </c>
      <c r="E490" s="1">
        <v>2.5043472908685693</v>
      </c>
      <c r="F490">
        <v>2.2195021254111613</v>
      </c>
      <c r="G490">
        <v>1.9707721885659784</v>
      </c>
      <c r="H490">
        <v>1.9922201517803417</v>
      </c>
      <c r="I490" s="2">
        <v>31536</v>
      </c>
    </row>
    <row r="491" spans="1:9">
      <c r="A491">
        <f t="shared" si="28"/>
        <v>1986</v>
      </c>
      <c r="B491">
        <f t="shared" si="29"/>
        <v>5</v>
      </c>
      <c r="C491">
        <f t="shared" si="30"/>
        <v>5</v>
      </c>
      <c r="D491">
        <f t="shared" si="31"/>
        <v>0</v>
      </c>
      <c r="E491" s="1">
        <v>2.4594483150343991</v>
      </c>
      <c r="F491">
        <v>2.171128417467838</v>
      </c>
      <c r="G491">
        <v>1.9126060006493328</v>
      </c>
      <c r="H491">
        <v>1.9539123300089627</v>
      </c>
      <c r="I491" s="2">
        <v>31537</v>
      </c>
    </row>
    <row r="492" spans="1:9">
      <c r="A492">
        <f t="shared" si="28"/>
        <v>1986</v>
      </c>
      <c r="B492">
        <f t="shared" si="29"/>
        <v>5</v>
      </c>
      <c r="C492">
        <f t="shared" si="30"/>
        <v>6</v>
      </c>
      <c r="D492">
        <f t="shared" si="31"/>
        <v>0</v>
      </c>
      <c r="E492" s="1">
        <v>2.477588963207165</v>
      </c>
      <c r="F492">
        <v>2.190899043883709</v>
      </c>
      <c r="G492">
        <v>1.937752601919718</v>
      </c>
      <c r="H492">
        <v>1.9692921345216676</v>
      </c>
      <c r="I492" s="2">
        <v>31538</v>
      </c>
    </row>
    <row r="493" spans="1:9">
      <c r="A493">
        <f t="shared" si="28"/>
        <v>1986</v>
      </c>
      <c r="B493">
        <f t="shared" si="29"/>
        <v>5</v>
      </c>
      <c r="C493">
        <f t="shared" si="30"/>
        <v>7</v>
      </c>
      <c r="D493">
        <f t="shared" si="31"/>
        <v>0</v>
      </c>
      <c r="E493" s="1">
        <v>2.5221706172687477</v>
      </c>
      <c r="F493">
        <v>2.2383503874505268</v>
      </c>
      <c r="G493">
        <v>1.991248301501362</v>
      </c>
      <c r="H493">
        <v>2.0075845450698226</v>
      </c>
      <c r="I493" s="2">
        <v>31539</v>
      </c>
    </row>
    <row r="494" spans="1:9">
      <c r="A494">
        <f t="shared" si="28"/>
        <v>1986</v>
      </c>
      <c r="B494">
        <f t="shared" si="29"/>
        <v>5</v>
      </c>
      <c r="C494">
        <f t="shared" si="30"/>
        <v>8</v>
      </c>
      <c r="D494">
        <f t="shared" si="31"/>
        <v>0</v>
      </c>
      <c r="E494" s="1">
        <v>2.5765221448203914</v>
      </c>
      <c r="F494">
        <v>2.294461400299991</v>
      </c>
      <c r="G494">
        <v>2.0440009561961543</v>
      </c>
      <c r="H494">
        <v>2.0549653864850859</v>
      </c>
      <c r="I494" s="2">
        <v>31540</v>
      </c>
    </row>
    <row r="495" spans="1:9">
      <c r="A495">
        <f t="shared" si="28"/>
        <v>1986</v>
      </c>
      <c r="B495">
        <f t="shared" si="29"/>
        <v>5</v>
      </c>
      <c r="C495">
        <f t="shared" si="30"/>
        <v>9</v>
      </c>
      <c r="D495">
        <f t="shared" si="31"/>
        <v>0</v>
      </c>
      <c r="E495" s="1">
        <v>2.5665927799229751</v>
      </c>
      <c r="F495">
        <v>2.2862663220935353</v>
      </c>
      <c r="G495">
        <v>2.0484425021931219</v>
      </c>
      <c r="H495">
        <v>2.0456046695070351</v>
      </c>
      <c r="I495" s="2">
        <v>31541</v>
      </c>
    </row>
    <row r="496" spans="1:9">
      <c r="A496">
        <f t="shared" si="28"/>
        <v>1986</v>
      </c>
      <c r="B496">
        <f t="shared" si="29"/>
        <v>5</v>
      </c>
      <c r="C496">
        <f t="shared" si="30"/>
        <v>10</v>
      </c>
      <c r="D496">
        <f t="shared" si="31"/>
        <v>0</v>
      </c>
      <c r="E496" s="1">
        <v>2.4459316766314494</v>
      </c>
      <c r="F496">
        <v>2.1572710034034057</v>
      </c>
      <c r="G496">
        <v>1.8999242428937828</v>
      </c>
      <c r="H496">
        <v>1.9421308966807109</v>
      </c>
      <c r="I496" s="2">
        <v>31542</v>
      </c>
    </row>
    <row r="497" spans="1:9">
      <c r="A497">
        <f t="shared" si="28"/>
        <v>1986</v>
      </c>
      <c r="B497">
        <f t="shared" si="29"/>
        <v>5</v>
      </c>
      <c r="C497">
        <f t="shared" si="30"/>
        <v>11</v>
      </c>
      <c r="D497">
        <f t="shared" si="31"/>
        <v>0</v>
      </c>
      <c r="E497" s="1">
        <v>2.5073690998866769</v>
      </c>
      <c r="F497">
        <v>2.2231579498723324</v>
      </c>
      <c r="G497">
        <v>1.9774580886684736</v>
      </c>
      <c r="H497">
        <v>1.994655135513367</v>
      </c>
      <c r="I497" s="2">
        <v>31543</v>
      </c>
    </row>
    <row r="498" spans="1:9">
      <c r="A498">
        <f t="shared" si="28"/>
        <v>1986</v>
      </c>
      <c r="B498">
        <f t="shared" si="29"/>
        <v>5</v>
      </c>
      <c r="C498">
        <f t="shared" si="30"/>
        <v>12</v>
      </c>
      <c r="D498">
        <f t="shared" si="31"/>
        <v>0</v>
      </c>
      <c r="E498" s="1">
        <v>2.5426796710862454</v>
      </c>
      <c r="F498">
        <v>2.2616850708801466</v>
      </c>
      <c r="G498">
        <v>2.0261600107001074</v>
      </c>
      <c r="H498">
        <v>2.0246906347339673</v>
      </c>
      <c r="I498" s="2">
        <v>31544</v>
      </c>
    </row>
    <row r="499" spans="1:9">
      <c r="A499">
        <f t="shared" si="28"/>
        <v>1986</v>
      </c>
      <c r="B499">
        <f t="shared" si="29"/>
        <v>5</v>
      </c>
      <c r="C499">
        <f t="shared" si="30"/>
        <v>13</v>
      </c>
      <c r="D499">
        <f t="shared" si="31"/>
        <v>0</v>
      </c>
      <c r="E499" s="1">
        <v>2.5600496841412679</v>
      </c>
      <c r="F499">
        <v>2.2747328321551903</v>
      </c>
      <c r="G499">
        <v>2.009758694831544</v>
      </c>
      <c r="H499">
        <v>2.0415000135074064</v>
      </c>
      <c r="I499" s="2">
        <v>31545</v>
      </c>
    </row>
    <row r="500" spans="1:9">
      <c r="A500">
        <f t="shared" si="28"/>
        <v>1986</v>
      </c>
      <c r="B500">
        <f t="shared" si="29"/>
        <v>5</v>
      </c>
      <c r="C500">
        <f t="shared" si="30"/>
        <v>14</v>
      </c>
      <c r="D500">
        <f t="shared" si="31"/>
        <v>0</v>
      </c>
      <c r="E500" s="1">
        <v>2.6675069746802538</v>
      </c>
      <c r="F500">
        <v>2.4038885502375948</v>
      </c>
      <c r="G500">
        <v>2.2388544777232378</v>
      </c>
      <c r="H500">
        <v>2.1292569258943779</v>
      </c>
      <c r="I500" s="2">
        <v>31546</v>
      </c>
    </row>
    <row r="501" spans="1:9">
      <c r="A501">
        <f t="shared" si="28"/>
        <v>1986</v>
      </c>
      <c r="B501">
        <f t="shared" si="29"/>
        <v>5</v>
      </c>
      <c r="C501">
        <f t="shared" si="30"/>
        <v>15</v>
      </c>
      <c r="D501">
        <f t="shared" si="31"/>
        <v>0</v>
      </c>
      <c r="E501" s="1">
        <v>2.3079682326234998</v>
      </c>
      <c r="F501">
        <v>2.0070912423300182</v>
      </c>
      <c r="G501">
        <v>1.7063349768379628</v>
      </c>
      <c r="H501">
        <v>1.8258823204692607</v>
      </c>
      <c r="I501" s="2">
        <v>31547</v>
      </c>
    </row>
    <row r="502" spans="1:9">
      <c r="A502">
        <f t="shared" si="28"/>
        <v>1986</v>
      </c>
      <c r="B502">
        <f t="shared" si="29"/>
        <v>5</v>
      </c>
      <c r="C502">
        <f t="shared" si="30"/>
        <v>16</v>
      </c>
      <c r="D502">
        <f t="shared" si="31"/>
        <v>0</v>
      </c>
      <c r="E502" s="1">
        <v>2.5128431698537468</v>
      </c>
      <c r="F502">
        <v>2.2270639242842742</v>
      </c>
      <c r="G502">
        <v>1.9707295244734673</v>
      </c>
      <c r="H502">
        <v>2.0000521301936067</v>
      </c>
      <c r="I502" s="2">
        <v>31548</v>
      </c>
    </row>
    <row r="503" spans="1:9">
      <c r="A503">
        <f t="shared" si="28"/>
        <v>1986</v>
      </c>
      <c r="B503">
        <f t="shared" si="29"/>
        <v>5</v>
      </c>
      <c r="C503">
        <f t="shared" si="30"/>
        <v>17</v>
      </c>
      <c r="D503">
        <f t="shared" si="31"/>
        <v>0</v>
      </c>
      <c r="E503" s="1">
        <v>2.4842345084769262</v>
      </c>
      <c r="F503">
        <v>2.2029629374955659</v>
      </c>
      <c r="G503">
        <v>1.981554931482413</v>
      </c>
      <c r="H503">
        <v>1.9730318267571521</v>
      </c>
      <c r="I503" s="2">
        <v>31549</v>
      </c>
    </row>
    <row r="504" spans="1:9">
      <c r="A504">
        <f t="shared" si="28"/>
        <v>1986</v>
      </c>
      <c r="B504">
        <f t="shared" si="29"/>
        <v>5</v>
      </c>
      <c r="C504">
        <f t="shared" si="30"/>
        <v>18</v>
      </c>
      <c r="D504">
        <f t="shared" si="31"/>
        <v>0</v>
      </c>
      <c r="E504" s="1">
        <v>2.3945620477783192</v>
      </c>
      <c r="F504">
        <v>2.099384495412052</v>
      </c>
      <c r="G504">
        <v>1.8148637986370495</v>
      </c>
      <c r="H504">
        <v>1.8994585121962959</v>
      </c>
      <c r="I504" s="2">
        <v>31550</v>
      </c>
    </row>
    <row r="505" spans="1:9">
      <c r="A505">
        <f t="shared" si="28"/>
        <v>1986</v>
      </c>
      <c r="B505">
        <f t="shared" si="29"/>
        <v>5</v>
      </c>
      <c r="C505">
        <f t="shared" si="30"/>
        <v>19</v>
      </c>
      <c r="D505">
        <f t="shared" si="31"/>
        <v>0</v>
      </c>
      <c r="E505" s="1">
        <v>2.6098186729601678</v>
      </c>
      <c r="F505">
        <v>2.3328564298660006</v>
      </c>
      <c r="G505">
        <v>2.1033686763523867</v>
      </c>
      <c r="H505">
        <v>2.0827030822087749</v>
      </c>
      <c r="I505" s="2">
        <v>31551</v>
      </c>
    </row>
    <row r="506" spans="1:9">
      <c r="A506">
        <f t="shared" si="28"/>
        <v>1986</v>
      </c>
      <c r="B506">
        <f t="shared" si="29"/>
        <v>5</v>
      </c>
      <c r="C506">
        <f t="shared" si="30"/>
        <v>20</v>
      </c>
      <c r="D506">
        <f t="shared" si="31"/>
        <v>0</v>
      </c>
      <c r="E506" s="1">
        <v>2.4994608089360315</v>
      </c>
      <c r="F506">
        <v>2.2174522315170737</v>
      </c>
      <c r="G506">
        <v>1.9872406629136499</v>
      </c>
      <c r="H506">
        <v>1.9868223082747984</v>
      </c>
      <c r="I506" s="2">
        <v>31552</v>
      </c>
    </row>
    <row r="507" spans="1:9">
      <c r="A507">
        <f t="shared" si="28"/>
        <v>1986</v>
      </c>
      <c r="B507">
        <f t="shared" si="29"/>
        <v>5</v>
      </c>
      <c r="C507">
        <f t="shared" si="30"/>
        <v>21</v>
      </c>
      <c r="D507">
        <f t="shared" si="31"/>
        <v>0</v>
      </c>
      <c r="E507" s="1">
        <v>2.2295146354615509</v>
      </c>
      <c r="F507">
        <v>1.923723996008319</v>
      </c>
      <c r="G507">
        <v>1.6077856501253731</v>
      </c>
      <c r="H507">
        <v>1.7595258390466189</v>
      </c>
      <c r="I507" s="2">
        <v>31553</v>
      </c>
    </row>
    <row r="508" spans="1:9">
      <c r="A508">
        <f t="shared" si="28"/>
        <v>1986</v>
      </c>
      <c r="B508">
        <f t="shared" si="29"/>
        <v>5</v>
      </c>
      <c r="C508">
        <f t="shared" si="30"/>
        <v>22</v>
      </c>
      <c r="D508">
        <f t="shared" si="31"/>
        <v>0</v>
      </c>
      <c r="E508" s="1">
        <v>2.3915583163146357</v>
      </c>
      <c r="F508">
        <v>2.1019192526510952</v>
      </c>
      <c r="G508">
        <v>1.8516456537763542</v>
      </c>
      <c r="H508">
        <v>1.8945895471387391</v>
      </c>
      <c r="I508" s="2">
        <v>31554</v>
      </c>
    </row>
    <row r="509" spans="1:9">
      <c r="A509">
        <f t="shared" si="28"/>
        <v>1986</v>
      </c>
      <c r="B509">
        <f t="shared" si="29"/>
        <v>5</v>
      </c>
      <c r="C509">
        <f t="shared" si="30"/>
        <v>23</v>
      </c>
      <c r="D509">
        <f t="shared" si="31"/>
        <v>0</v>
      </c>
      <c r="E509" s="1">
        <v>2.5423129052223521</v>
      </c>
      <c r="F509">
        <v>2.2597626387020182</v>
      </c>
      <c r="G509">
        <v>2.0150746702600228</v>
      </c>
      <c r="H509">
        <v>2.0249229680381959</v>
      </c>
      <c r="I509" s="2">
        <v>31555</v>
      </c>
    </row>
    <row r="510" spans="1:9">
      <c r="A510">
        <f t="shared" si="28"/>
        <v>1986</v>
      </c>
      <c r="B510">
        <f t="shared" si="29"/>
        <v>5</v>
      </c>
      <c r="C510">
        <f t="shared" si="30"/>
        <v>24</v>
      </c>
      <c r="D510">
        <f t="shared" si="31"/>
        <v>0</v>
      </c>
      <c r="E510" s="1">
        <v>2.5770803288437967</v>
      </c>
      <c r="F510">
        <v>2.2954006214336444</v>
      </c>
      <c r="G510">
        <v>2.0469922082684793</v>
      </c>
      <c r="H510">
        <v>2.0553321948272485</v>
      </c>
      <c r="I510" s="2">
        <v>31556</v>
      </c>
    </row>
    <row r="511" spans="1:9">
      <c r="A511">
        <f t="shared" si="28"/>
        <v>1986</v>
      </c>
      <c r="B511">
        <f t="shared" si="29"/>
        <v>5</v>
      </c>
      <c r="C511">
        <f t="shared" si="30"/>
        <v>25</v>
      </c>
      <c r="D511">
        <f t="shared" si="31"/>
        <v>0</v>
      </c>
      <c r="E511" s="1">
        <v>2.4353489507713566</v>
      </c>
      <c r="F511">
        <v>2.1456371702954571</v>
      </c>
      <c r="G511">
        <v>1.8844614543304581</v>
      </c>
      <c r="H511">
        <v>1.9332144391025994</v>
      </c>
      <c r="I511" s="2">
        <v>31557</v>
      </c>
    </row>
    <row r="512" spans="1:9">
      <c r="A512">
        <f t="shared" si="28"/>
        <v>1986</v>
      </c>
      <c r="B512">
        <f t="shared" si="29"/>
        <v>5</v>
      </c>
      <c r="C512">
        <f t="shared" si="30"/>
        <v>26</v>
      </c>
      <c r="D512">
        <f t="shared" si="31"/>
        <v>0</v>
      </c>
      <c r="E512" s="1">
        <v>2.1030894308603605</v>
      </c>
      <c r="F512">
        <v>1.7885499731914709</v>
      </c>
      <c r="G512">
        <v>1.4394565146304852</v>
      </c>
      <c r="H512">
        <v>1.6538628211288533</v>
      </c>
      <c r="I512" s="2">
        <v>31558</v>
      </c>
    </row>
    <row r="513" spans="1:9">
      <c r="A513">
        <f t="shared" si="28"/>
        <v>1986</v>
      </c>
      <c r="B513">
        <f t="shared" si="29"/>
        <v>5</v>
      </c>
      <c r="C513">
        <f t="shared" si="30"/>
        <v>27</v>
      </c>
      <c r="D513">
        <f t="shared" si="31"/>
        <v>0</v>
      </c>
      <c r="E513" s="1">
        <v>2.5002319657967655</v>
      </c>
      <c r="F513">
        <v>2.2211185887803047</v>
      </c>
      <c r="G513">
        <v>2.0089964321571907</v>
      </c>
      <c r="H513">
        <v>1.9863322640980723</v>
      </c>
      <c r="I513" s="2">
        <v>31559</v>
      </c>
    </row>
    <row r="514" spans="1:9">
      <c r="A514">
        <f t="shared" ref="A514:A577" si="32">YEAR(I514)</f>
        <v>1986</v>
      </c>
      <c r="B514">
        <f t="shared" ref="B514:B577" si="33">MONTH(I514)</f>
        <v>5</v>
      </c>
      <c r="C514">
        <f t="shared" ref="C514:C577" si="34">DAY(I514)</f>
        <v>28</v>
      </c>
      <c r="D514">
        <f t="shared" ref="D514:D577" si="35">HOUR(I514)</f>
        <v>0</v>
      </c>
      <c r="E514" s="1">
        <v>2.3599515762966128</v>
      </c>
      <c r="F514">
        <v>2.0678517515369279</v>
      </c>
      <c r="G514">
        <v>1.8095898114761775</v>
      </c>
      <c r="H514">
        <v>1.867799447460714</v>
      </c>
      <c r="I514" s="2">
        <v>31560</v>
      </c>
    </row>
    <row r="515" spans="1:9">
      <c r="A515">
        <f t="shared" si="32"/>
        <v>1986</v>
      </c>
      <c r="B515">
        <f t="shared" si="33"/>
        <v>5</v>
      </c>
      <c r="C515">
        <f t="shared" si="34"/>
        <v>29</v>
      </c>
      <c r="D515">
        <f t="shared" si="35"/>
        <v>0</v>
      </c>
      <c r="E515" s="1">
        <v>2.3097803327535105</v>
      </c>
      <c r="F515">
        <v>2.0076362753513526</v>
      </c>
      <c r="G515">
        <v>1.6992147789961189</v>
      </c>
      <c r="H515">
        <v>1.8279608622004835</v>
      </c>
      <c r="I515" s="2">
        <v>31561</v>
      </c>
    </row>
    <row r="516" spans="1:9">
      <c r="A516">
        <f t="shared" si="32"/>
        <v>1986</v>
      </c>
      <c r="B516">
        <f t="shared" si="33"/>
        <v>5</v>
      </c>
      <c r="C516">
        <f t="shared" si="34"/>
        <v>30</v>
      </c>
      <c r="D516">
        <f t="shared" si="35"/>
        <v>0</v>
      </c>
      <c r="E516" s="1">
        <v>2.5820446648179995</v>
      </c>
      <c r="F516">
        <v>2.3134201775151548</v>
      </c>
      <c r="G516">
        <v>2.1444859741708768</v>
      </c>
      <c r="H516">
        <v>2.0548407026909201</v>
      </c>
      <c r="I516" s="2">
        <v>31562</v>
      </c>
    </row>
    <row r="517" spans="1:9">
      <c r="A517">
        <f t="shared" si="32"/>
        <v>1986</v>
      </c>
      <c r="B517">
        <f t="shared" si="33"/>
        <v>5</v>
      </c>
      <c r="C517">
        <f t="shared" si="34"/>
        <v>31</v>
      </c>
      <c r="D517">
        <f t="shared" si="35"/>
        <v>0</v>
      </c>
      <c r="E517" s="1">
        <v>2.5350672400828445</v>
      </c>
      <c r="F517">
        <v>2.256431188442682</v>
      </c>
      <c r="G517">
        <v>2.0373962338553868</v>
      </c>
      <c r="H517">
        <v>2.0170620887789861</v>
      </c>
      <c r="I517" s="2">
        <v>31563</v>
      </c>
    </row>
    <row r="518" spans="1:9">
      <c r="A518">
        <f t="shared" si="32"/>
        <v>1986</v>
      </c>
      <c r="B518">
        <f t="shared" si="33"/>
        <v>6</v>
      </c>
      <c r="C518">
        <f t="shared" si="34"/>
        <v>1</v>
      </c>
      <c r="D518">
        <f t="shared" si="35"/>
        <v>0</v>
      </c>
      <c r="E518" s="1">
        <v>2.5239062866335633</v>
      </c>
      <c r="F518">
        <v>2.2374860260188858</v>
      </c>
      <c r="G518">
        <v>1.9747855538721131</v>
      </c>
      <c r="H518">
        <v>2.0100251988713231</v>
      </c>
      <c r="I518" s="2">
        <v>31564</v>
      </c>
    </row>
    <row r="519" spans="1:9">
      <c r="A519">
        <f t="shared" si="32"/>
        <v>1986</v>
      </c>
      <c r="B519">
        <f t="shared" si="33"/>
        <v>6</v>
      </c>
      <c r="C519">
        <f t="shared" si="34"/>
        <v>2</v>
      </c>
      <c r="D519">
        <f t="shared" si="35"/>
        <v>0</v>
      </c>
      <c r="E519" s="1">
        <v>2.5756467048233422</v>
      </c>
      <c r="F519">
        <v>2.2992925309998684</v>
      </c>
      <c r="G519">
        <v>2.0828949963288022</v>
      </c>
      <c r="H519">
        <v>2.0522010029933693</v>
      </c>
      <c r="I519" s="2">
        <v>31565</v>
      </c>
    </row>
    <row r="520" spans="1:9">
      <c r="A520">
        <f t="shared" si="32"/>
        <v>1986</v>
      </c>
      <c r="B520">
        <f t="shared" si="33"/>
        <v>6</v>
      </c>
      <c r="C520">
        <f t="shared" si="34"/>
        <v>3</v>
      </c>
      <c r="D520">
        <f t="shared" si="35"/>
        <v>0</v>
      </c>
      <c r="E520" s="1">
        <v>2.5904822981209339</v>
      </c>
      <c r="F520">
        <v>2.3036019907997218</v>
      </c>
      <c r="G520">
        <v>2.0230004049160395</v>
      </c>
      <c r="H520">
        <v>2.0687605979617993</v>
      </c>
      <c r="I520" s="2">
        <v>31566</v>
      </c>
    </row>
    <row r="521" spans="1:9">
      <c r="A521">
        <f t="shared" si="32"/>
        <v>1986</v>
      </c>
      <c r="B521">
        <f t="shared" si="33"/>
        <v>6</v>
      </c>
      <c r="C521">
        <f t="shared" si="34"/>
        <v>4</v>
      </c>
      <c r="D521">
        <f t="shared" si="35"/>
        <v>0</v>
      </c>
      <c r="E521" s="1">
        <v>2.6371237657972166</v>
      </c>
      <c r="F521">
        <v>2.3602153510411736</v>
      </c>
      <c r="G521">
        <v>2.1237645551791289</v>
      </c>
      <c r="H521">
        <v>2.1068492933605962</v>
      </c>
      <c r="I521" s="2">
        <v>31567</v>
      </c>
    </row>
    <row r="522" spans="1:9">
      <c r="A522">
        <f t="shared" si="32"/>
        <v>1986</v>
      </c>
      <c r="B522">
        <f t="shared" si="33"/>
        <v>6</v>
      </c>
      <c r="C522">
        <f t="shared" si="34"/>
        <v>5</v>
      </c>
      <c r="D522">
        <f t="shared" si="35"/>
        <v>0</v>
      </c>
      <c r="E522" s="1">
        <v>2.5212713868376162</v>
      </c>
      <c r="F522">
        <v>2.2340421909644035</v>
      </c>
      <c r="G522">
        <v>1.9673280713989048</v>
      </c>
      <c r="H522">
        <v>2.0079785500143363</v>
      </c>
      <c r="I522" s="2">
        <v>31568</v>
      </c>
    </row>
    <row r="523" spans="1:9">
      <c r="A523">
        <f t="shared" si="32"/>
        <v>1986</v>
      </c>
      <c r="B523">
        <f t="shared" si="33"/>
        <v>6</v>
      </c>
      <c r="C523">
        <f t="shared" si="34"/>
        <v>6</v>
      </c>
      <c r="D523">
        <f t="shared" si="35"/>
        <v>0</v>
      </c>
      <c r="E523" s="1">
        <v>2.2432696327962076</v>
      </c>
      <c r="F523">
        <v>1.929100472344726</v>
      </c>
      <c r="G523">
        <v>1.5653977551759466</v>
      </c>
      <c r="H523">
        <v>1.7745672535249735</v>
      </c>
      <c r="I523" s="2">
        <v>31569</v>
      </c>
    </row>
    <row r="524" spans="1:9">
      <c r="A524">
        <f t="shared" si="32"/>
        <v>1986</v>
      </c>
      <c r="B524">
        <f t="shared" si="33"/>
        <v>6</v>
      </c>
      <c r="C524">
        <f t="shared" si="34"/>
        <v>7</v>
      </c>
      <c r="D524">
        <f t="shared" si="35"/>
        <v>0</v>
      </c>
      <c r="E524" s="1">
        <v>2.4052213949131938</v>
      </c>
      <c r="F524">
        <v>2.1119068864909383</v>
      </c>
      <c r="G524">
        <v>1.836052048218789</v>
      </c>
      <c r="H524">
        <v>1.9081056165361372</v>
      </c>
      <c r="I524" s="2">
        <v>31570</v>
      </c>
    </row>
    <row r="525" spans="1:9">
      <c r="A525">
        <f t="shared" si="32"/>
        <v>1986</v>
      </c>
      <c r="B525">
        <f t="shared" si="33"/>
        <v>6</v>
      </c>
      <c r="C525">
        <f t="shared" si="34"/>
        <v>8</v>
      </c>
      <c r="D525">
        <f t="shared" si="35"/>
        <v>0</v>
      </c>
      <c r="E525" s="1">
        <v>2.3977329351749672</v>
      </c>
      <c r="F525">
        <v>2.1028185805533157</v>
      </c>
      <c r="G525">
        <v>1.8191693153255151</v>
      </c>
      <c r="H525">
        <v>1.9021404276820022</v>
      </c>
      <c r="I525" s="2">
        <v>31571</v>
      </c>
    </row>
    <row r="526" spans="1:9">
      <c r="A526">
        <f t="shared" si="32"/>
        <v>1986</v>
      </c>
      <c r="B526">
        <f t="shared" si="33"/>
        <v>6</v>
      </c>
      <c r="C526">
        <f t="shared" si="34"/>
        <v>9</v>
      </c>
      <c r="D526">
        <f t="shared" si="35"/>
        <v>0</v>
      </c>
      <c r="E526" s="1">
        <v>2.4378067705872883</v>
      </c>
      <c r="F526">
        <v>2.1409849286354476</v>
      </c>
      <c r="G526">
        <v>1.8384030515293173</v>
      </c>
      <c r="H526">
        <v>1.9379234560853409</v>
      </c>
      <c r="I526" s="2">
        <v>31572</v>
      </c>
    </row>
    <row r="527" spans="1:9">
      <c r="A527">
        <f t="shared" si="32"/>
        <v>1986</v>
      </c>
      <c r="B527">
        <f t="shared" si="33"/>
        <v>6</v>
      </c>
      <c r="C527">
        <f t="shared" si="34"/>
        <v>10</v>
      </c>
      <c r="D527">
        <f t="shared" si="35"/>
        <v>0</v>
      </c>
      <c r="E527" s="1">
        <v>2.4569562132210305</v>
      </c>
      <c r="F527">
        <v>2.167870167480928</v>
      </c>
      <c r="G527">
        <v>1.9053741351185758</v>
      </c>
      <c r="H527">
        <v>1.952004986681146</v>
      </c>
      <c r="I527" s="2">
        <v>31573</v>
      </c>
    </row>
    <row r="528" spans="1:9">
      <c r="A528">
        <f t="shared" si="32"/>
        <v>1986</v>
      </c>
      <c r="B528">
        <f t="shared" si="33"/>
        <v>6</v>
      </c>
      <c r="C528">
        <f t="shared" si="34"/>
        <v>11</v>
      </c>
      <c r="D528">
        <f t="shared" si="35"/>
        <v>0</v>
      </c>
      <c r="E528" s="1">
        <v>2.4882417083608592</v>
      </c>
      <c r="F528">
        <v>2.2050841726333474</v>
      </c>
      <c r="G528">
        <v>1.9707398848368549</v>
      </c>
      <c r="H528">
        <v>1.9773442069748535</v>
      </c>
      <c r="I528" s="2">
        <v>31574</v>
      </c>
    </row>
    <row r="529" spans="1:9">
      <c r="A529">
        <f t="shared" si="32"/>
        <v>1986</v>
      </c>
      <c r="B529">
        <f t="shared" si="33"/>
        <v>6</v>
      </c>
      <c r="C529">
        <f t="shared" si="34"/>
        <v>12</v>
      </c>
      <c r="D529">
        <f t="shared" si="35"/>
        <v>0</v>
      </c>
      <c r="E529" s="1">
        <v>2.4955607591768398</v>
      </c>
      <c r="F529">
        <v>2.2143760018248968</v>
      </c>
      <c r="G529">
        <v>1.9903779816046028</v>
      </c>
      <c r="H529">
        <v>1.9830385612072132</v>
      </c>
      <c r="I529" s="2">
        <v>31575</v>
      </c>
    </row>
    <row r="530" spans="1:9">
      <c r="A530">
        <f t="shared" si="32"/>
        <v>1986</v>
      </c>
      <c r="B530">
        <f t="shared" si="33"/>
        <v>6</v>
      </c>
      <c r="C530">
        <f t="shared" si="34"/>
        <v>13</v>
      </c>
      <c r="D530">
        <f t="shared" si="35"/>
        <v>0</v>
      </c>
      <c r="E530" s="1">
        <v>2.4946012435729106</v>
      </c>
      <c r="F530">
        <v>2.2063445762982004</v>
      </c>
      <c r="G530">
        <v>1.9399322771217582</v>
      </c>
      <c r="H530">
        <v>1.9848509700644061</v>
      </c>
      <c r="I530" s="2">
        <v>31576</v>
      </c>
    </row>
    <row r="531" spans="1:9">
      <c r="A531">
        <f t="shared" si="32"/>
        <v>1986</v>
      </c>
      <c r="B531">
        <f t="shared" si="33"/>
        <v>6</v>
      </c>
      <c r="C531">
        <f t="shared" si="34"/>
        <v>14</v>
      </c>
      <c r="D531">
        <f t="shared" si="35"/>
        <v>0</v>
      </c>
      <c r="E531" s="1">
        <v>2.5512255457432178</v>
      </c>
      <c r="F531">
        <v>2.2663322540135993</v>
      </c>
      <c r="G531">
        <v>2.0058580514594482</v>
      </c>
      <c r="H531">
        <v>2.0335868020069676</v>
      </c>
      <c r="I531" s="2">
        <v>31577</v>
      </c>
    </row>
    <row r="532" spans="1:9">
      <c r="A532">
        <f t="shared" si="32"/>
        <v>1986</v>
      </c>
      <c r="B532">
        <f t="shared" si="33"/>
        <v>6</v>
      </c>
      <c r="C532">
        <f t="shared" si="34"/>
        <v>15</v>
      </c>
      <c r="D532">
        <f t="shared" si="35"/>
        <v>0</v>
      </c>
      <c r="E532" s="1">
        <v>2.5639312747944922</v>
      </c>
      <c r="F532">
        <v>2.2808320218986204</v>
      </c>
      <c r="G532">
        <v>2.0275324448743621</v>
      </c>
      <c r="H532">
        <v>2.0441972044286061</v>
      </c>
      <c r="I532" s="2">
        <v>31578</v>
      </c>
    </row>
    <row r="533" spans="1:9">
      <c r="A533">
        <f t="shared" si="32"/>
        <v>1986</v>
      </c>
      <c r="B533">
        <f t="shared" si="33"/>
        <v>6</v>
      </c>
      <c r="C533">
        <f t="shared" si="34"/>
        <v>16</v>
      </c>
      <c r="D533">
        <f t="shared" si="35"/>
        <v>0</v>
      </c>
      <c r="E533" s="1">
        <v>2.3922666346396371</v>
      </c>
      <c r="F533">
        <v>2.0959839142275563</v>
      </c>
      <c r="G533">
        <v>1.8055316895280036</v>
      </c>
      <c r="H533">
        <v>1.8978588865778636</v>
      </c>
      <c r="I533" s="2">
        <v>31579</v>
      </c>
    </row>
    <row r="534" spans="1:9">
      <c r="A534">
        <f t="shared" si="32"/>
        <v>1986</v>
      </c>
      <c r="B534">
        <f t="shared" si="33"/>
        <v>6</v>
      </c>
      <c r="C534">
        <f t="shared" si="34"/>
        <v>17</v>
      </c>
      <c r="D534">
        <f t="shared" si="35"/>
        <v>0</v>
      </c>
      <c r="E534" s="1">
        <v>2.1655525123515993</v>
      </c>
      <c r="F534">
        <v>1.850368287076533</v>
      </c>
      <c r="G534">
        <v>1.4907653046229437</v>
      </c>
      <c r="H534">
        <v>1.7078927262166117</v>
      </c>
      <c r="I534" s="2">
        <v>31580</v>
      </c>
    </row>
    <row r="535" spans="1:9">
      <c r="A535">
        <f t="shared" si="32"/>
        <v>1986</v>
      </c>
      <c r="B535">
        <f t="shared" si="33"/>
        <v>6</v>
      </c>
      <c r="C535">
        <f t="shared" si="34"/>
        <v>18</v>
      </c>
      <c r="D535">
        <f t="shared" si="35"/>
        <v>0</v>
      </c>
      <c r="E535" s="1">
        <v>2.1453975518312585</v>
      </c>
      <c r="F535">
        <v>1.8333265947239259</v>
      </c>
      <c r="G535">
        <v>1.4932158112068317</v>
      </c>
      <c r="H535">
        <v>1.6892822225537161</v>
      </c>
      <c r="I535" s="2">
        <v>31581</v>
      </c>
    </row>
    <row r="536" spans="1:9">
      <c r="A536">
        <f t="shared" si="32"/>
        <v>1986</v>
      </c>
      <c r="B536">
        <f t="shared" si="33"/>
        <v>6</v>
      </c>
      <c r="C536">
        <f t="shared" si="34"/>
        <v>19</v>
      </c>
      <c r="D536">
        <f t="shared" si="35"/>
        <v>0</v>
      </c>
      <c r="E536" s="1">
        <v>2.1094617080915441</v>
      </c>
      <c r="F536">
        <v>1.7951201869752873</v>
      </c>
      <c r="G536">
        <v>1.4464385364655952</v>
      </c>
      <c r="H536">
        <v>1.6592623080567062</v>
      </c>
      <c r="I536" s="2">
        <v>31582</v>
      </c>
    </row>
    <row r="537" spans="1:9">
      <c r="A537">
        <f t="shared" si="32"/>
        <v>1986</v>
      </c>
      <c r="B537">
        <f t="shared" si="33"/>
        <v>6</v>
      </c>
      <c r="C537">
        <f t="shared" si="34"/>
        <v>20</v>
      </c>
      <c r="D537">
        <f t="shared" si="35"/>
        <v>0</v>
      </c>
      <c r="E537" s="1">
        <v>2.0737695063733788</v>
      </c>
      <c r="F537">
        <v>1.7583296090607736</v>
      </c>
      <c r="G537">
        <v>1.4072367498913487</v>
      </c>
      <c r="H537">
        <v>1.6290480707920387</v>
      </c>
      <c r="I537" s="2">
        <v>31583</v>
      </c>
    </row>
    <row r="538" spans="1:9">
      <c r="A538">
        <f t="shared" si="32"/>
        <v>1986</v>
      </c>
      <c r="B538">
        <f t="shared" si="33"/>
        <v>6</v>
      </c>
      <c r="C538">
        <f t="shared" si="34"/>
        <v>21</v>
      </c>
      <c r="D538">
        <f t="shared" si="35"/>
        <v>0</v>
      </c>
      <c r="E538" s="1">
        <v>2.3178916044851996</v>
      </c>
      <c r="F538">
        <v>2.015050669689173</v>
      </c>
      <c r="G538">
        <v>1.7012362908344938</v>
      </c>
      <c r="H538">
        <v>1.8352981597687656</v>
      </c>
      <c r="I538" s="2">
        <v>31584</v>
      </c>
    </row>
    <row r="539" spans="1:9">
      <c r="A539">
        <f t="shared" si="32"/>
        <v>1986</v>
      </c>
      <c r="B539">
        <f t="shared" si="33"/>
        <v>6</v>
      </c>
      <c r="C539">
        <f t="shared" si="34"/>
        <v>22</v>
      </c>
      <c r="D539">
        <f t="shared" si="35"/>
        <v>0</v>
      </c>
      <c r="E539" s="1">
        <v>2.4377681868078742</v>
      </c>
      <c r="F539">
        <v>2.1412045378287479</v>
      </c>
      <c r="G539">
        <v>1.840053298369829</v>
      </c>
      <c r="H539">
        <v>1.9378036438271098</v>
      </c>
      <c r="I539" s="2">
        <v>31585</v>
      </c>
    </row>
    <row r="540" spans="1:9">
      <c r="A540">
        <f t="shared" si="32"/>
        <v>1986</v>
      </c>
      <c r="B540">
        <f t="shared" si="33"/>
        <v>6</v>
      </c>
      <c r="C540">
        <f t="shared" si="34"/>
        <v>23</v>
      </c>
      <c r="D540">
        <f t="shared" si="35"/>
        <v>0</v>
      </c>
      <c r="E540" s="1">
        <v>2.4046484675056434</v>
      </c>
      <c r="F540">
        <v>2.1126080261287661</v>
      </c>
      <c r="G540">
        <v>1.8444785451341692</v>
      </c>
      <c r="H540">
        <v>1.907106641719601</v>
      </c>
      <c r="I540" s="2">
        <v>31586</v>
      </c>
    </row>
    <row r="541" spans="1:9">
      <c r="A541">
        <f t="shared" si="32"/>
        <v>1986</v>
      </c>
      <c r="B541">
        <f t="shared" si="33"/>
        <v>6</v>
      </c>
      <c r="C541">
        <f t="shared" si="34"/>
        <v>24</v>
      </c>
      <c r="D541">
        <f t="shared" si="35"/>
        <v>0</v>
      </c>
      <c r="E541" s="1">
        <v>2.4287184241694066</v>
      </c>
      <c r="F541">
        <v>2.1388956717404741</v>
      </c>
      <c r="G541">
        <v>1.8786053417657442</v>
      </c>
      <c r="H541">
        <v>1.9274180144623378</v>
      </c>
      <c r="I541" s="2">
        <v>31587</v>
      </c>
    </row>
    <row r="542" spans="1:9">
      <c r="A542">
        <f t="shared" si="32"/>
        <v>1986</v>
      </c>
      <c r="B542">
        <f t="shared" si="33"/>
        <v>6</v>
      </c>
      <c r="C542">
        <f t="shared" si="34"/>
        <v>25</v>
      </c>
      <c r="D542">
        <f t="shared" si="35"/>
        <v>0</v>
      </c>
      <c r="E542" s="1">
        <v>2.2645232396220991</v>
      </c>
      <c r="F542">
        <v>1.961220345980675</v>
      </c>
      <c r="G542">
        <v>1.6540192760728469</v>
      </c>
      <c r="H542">
        <v>1.7889651613746758</v>
      </c>
      <c r="I542" s="2">
        <v>31588</v>
      </c>
    </row>
    <row r="543" spans="1:9">
      <c r="A543">
        <f t="shared" si="32"/>
        <v>1986</v>
      </c>
      <c r="B543">
        <f t="shared" si="33"/>
        <v>6</v>
      </c>
      <c r="C543">
        <f t="shared" si="34"/>
        <v>26</v>
      </c>
      <c r="D543">
        <f t="shared" si="35"/>
        <v>0</v>
      </c>
      <c r="E543" s="1">
        <v>2.4054415702573535</v>
      </c>
      <c r="F543">
        <v>2.1129859609036745</v>
      </c>
      <c r="G543">
        <v>1.8421889711797863</v>
      </c>
      <c r="H543">
        <v>1.9079668916981087</v>
      </c>
      <c r="I543" s="2">
        <v>31589</v>
      </c>
    </row>
    <row r="544" spans="1:9">
      <c r="A544">
        <f t="shared" si="32"/>
        <v>1986</v>
      </c>
      <c r="B544">
        <f t="shared" si="33"/>
        <v>6</v>
      </c>
      <c r="C544">
        <f t="shared" si="34"/>
        <v>27</v>
      </c>
      <c r="D544">
        <f t="shared" si="35"/>
        <v>0</v>
      </c>
      <c r="E544" s="1">
        <v>2.3370692560815156</v>
      </c>
      <c r="F544">
        <v>2.0359916706946293</v>
      </c>
      <c r="G544">
        <v>1.7287402196577404</v>
      </c>
      <c r="H544">
        <v>1.8513683644893402</v>
      </c>
      <c r="I544" s="2">
        <v>31590</v>
      </c>
    </row>
    <row r="545" spans="1:9">
      <c r="A545">
        <f t="shared" si="32"/>
        <v>1986</v>
      </c>
      <c r="B545">
        <f t="shared" si="33"/>
        <v>6</v>
      </c>
      <c r="C545">
        <f t="shared" si="34"/>
        <v>28</v>
      </c>
      <c r="D545">
        <f t="shared" si="35"/>
        <v>0</v>
      </c>
      <c r="E545" s="1">
        <v>2.5161471643747113</v>
      </c>
      <c r="F545">
        <v>2.2284220666892778</v>
      </c>
      <c r="G545">
        <v>1.9600686174975253</v>
      </c>
      <c r="H545">
        <v>2.0036347294820365</v>
      </c>
      <c r="I545" s="2">
        <v>31591</v>
      </c>
    </row>
    <row r="546" spans="1:9">
      <c r="A546">
        <f t="shared" si="32"/>
        <v>1986</v>
      </c>
      <c r="B546">
        <f t="shared" si="33"/>
        <v>6</v>
      </c>
      <c r="C546">
        <f t="shared" si="34"/>
        <v>29</v>
      </c>
      <c r="D546">
        <f t="shared" si="35"/>
        <v>0</v>
      </c>
      <c r="E546" s="1">
        <v>2.5523053667153239</v>
      </c>
      <c r="F546">
        <v>2.2665317795377224</v>
      </c>
      <c r="G546">
        <v>2.0008092897739367</v>
      </c>
      <c r="H546">
        <v>2.0348261696880461</v>
      </c>
      <c r="I546" s="2">
        <v>31592</v>
      </c>
    </row>
    <row r="547" spans="1:9">
      <c r="A547">
        <f t="shared" si="32"/>
        <v>1986</v>
      </c>
      <c r="B547">
        <f t="shared" si="33"/>
        <v>6</v>
      </c>
      <c r="C547">
        <f t="shared" si="34"/>
        <v>30</v>
      </c>
      <c r="D547">
        <f t="shared" si="35"/>
        <v>0</v>
      </c>
      <c r="E547" s="1">
        <v>2.5232791885069861</v>
      </c>
      <c r="F547">
        <v>2.2404785129233864</v>
      </c>
      <c r="G547">
        <v>1.9991724430818836</v>
      </c>
      <c r="H547">
        <v>2.0081938891358506</v>
      </c>
      <c r="I547" s="2">
        <v>31593</v>
      </c>
    </row>
    <row r="548" spans="1:9">
      <c r="A548">
        <f t="shared" si="32"/>
        <v>1986</v>
      </c>
      <c r="B548">
        <f t="shared" si="33"/>
        <v>7</v>
      </c>
      <c r="C548">
        <f t="shared" si="34"/>
        <v>1</v>
      </c>
      <c r="D548">
        <f t="shared" si="35"/>
        <v>0</v>
      </c>
      <c r="E548" s="1">
        <v>2.3875128045306195</v>
      </c>
      <c r="F548">
        <v>2.0988353909462751</v>
      </c>
      <c r="G548">
        <v>1.8556875774387454</v>
      </c>
      <c r="H548">
        <v>1.8905991160486111</v>
      </c>
      <c r="I548" s="2">
        <v>31594</v>
      </c>
    </row>
    <row r="549" spans="1:9">
      <c r="A549">
        <f t="shared" si="32"/>
        <v>1986</v>
      </c>
      <c r="B549">
        <f t="shared" si="33"/>
        <v>7</v>
      </c>
      <c r="C549">
        <f t="shared" si="34"/>
        <v>2</v>
      </c>
      <c r="D549">
        <f t="shared" si="35"/>
        <v>0</v>
      </c>
      <c r="E549" s="1">
        <v>2.3411754213535425</v>
      </c>
      <c r="F549">
        <v>2.0457311180817883</v>
      </c>
      <c r="G549">
        <v>1.7708805342341452</v>
      </c>
      <c r="H549">
        <v>1.8527274561304492</v>
      </c>
      <c r="I549" s="2">
        <v>31595</v>
      </c>
    </row>
    <row r="550" spans="1:9">
      <c r="A550">
        <f t="shared" si="32"/>
        <v>1986</v>
      </c>
      <c r="B550">
        <f t="shared" si="33"/>
        <v>7</v>
      </c>
      <c r="C550">
        <f t="shared" si="34"/>
        <v>3</v>
      </c>
      <c r="D550">
        <f t="shared" si="35"/>
        <v>0</v>
      </c>
      <c r="E550" s="1">
        <v>2.4005772819754911</v>
      </c>
      <c r="F550">
        <v>2.1135008181435193</v>
      </c>
      <c r="G550">
        <v>1.8773446589884026</v>
      </c>
      <c r="H550">
        <v>1.9014337968452424</v>
      </c>
      <c r="I550" s="2">
        <v>31596</v>
      </c>
    </row>
    <row r="551" spans="1:9">
      <c r="A551">
        <f t="shared" si="32"/>
        <v>1986</v>
      </c>
      <c r="B551">
        <f t="shared" si="33"/>
        <v>7</v>
      </c>
      <c r="C551">
        <f t="shared" si="34"/>
        <v>4</v>
      </c>
      <c r="D551">
        <f t="shared" si="35"/>
        <v>0</v>
      </c>
      <c r="E551" s="1">
        <v>2.4784652868061445</v>
      </c>
      <c r="F551">
        <v>2.195274304234478</v>
      </c>
      <c r="G551">
        <v>1.9633169471419303</v>
      </c>
      <c r="H551">
        <v>1.9687051269103277</v>
      </c>
      <c r="I551" s="2">
        <v>31597</v>
      </c>
    </row>
    <row r="552" spans="1:9">
      <c r="A552">
        <f t="shared" si="32"/>
        <v>1986</v>
      </c>
      <c r="B552">
        <f t="shared" si="33"/>
        <v>7</v>
      </c>
      <c r="C552">
        <f t="shared" si="34"/>
        <v>5</v>
      </c>
      <c r="D552">
        <f t="shared" si="35"/>
        <v>0</v>
      </c>
      <c r="E552" s="1">
        <v>2.5110637133625096</v>
      </c>
      <c r="F552">
        <v>2.2277908347768514</v>
      </c>
      <c r="G552">
        <v>1.9867897628107156</v>
      </c>
      <c r="H552">
        <v>1.9975713961582759</v>
      </c>
      <c r="I552" s="2">
        <v>31598</v>
      </c>
    </row>
    <row r="553" spans="1:9">
      <c r="A553">
        <f t="shared" si="32"/>
        <v>1986</v>
      </c>
      <c r="B553">
        <f t="shared" si="33"/>
        <v>7</v>
      </c>
      <c r="C553">
        <f t="shared" si="34"/>
        <v>6</v>
      </c>
      <c r="D553">
        <f t="shared" si="35"/>
        <v>0</v>
      </c>
      <c r="E553" s="1">
        <v>2.2266002676580543</v>
      </c>
      <c r="F553">
        <v>1.9189324021917398</v>
      </c>
      <c r="G553">
        <v>1.5926345600360272</v>
      </c>
      <c r="H553">
        <v>1.7577617860360637</v>
      </c>
      <c r="I553" s="2">
        <v>31599</v>
      </c>
    </row>
    <row r="554" spans="1:9">
      <c r="A554">
        <f t="shared" si="32"/>
        <v>1986</v>
      </c>
      <c r="B554">
        <f t="shared" si="33"/>
        <v>7</v>
      </c>
      <c r="C554">
        <f t="shared" si="34"/>
        <v>7</v>
      </c>
      <c r="D554">
        <f t="shared" si="35"/>
        <v>0</v>
      </c>
      <c r="E554" s="1">
        <v>2.3375171594433519</v>
      </c>
      <c r="F554">
        <v>2.0429398105555552</v>
      </c>
      <c r="G554">
        <v>1.7742328487581103</v>
      </c>
      <c r="H554">
        <v>1.8491443947246313</v>
      </c>
      <c r="I554" s="2">
        <v>31600</v>
      </c>
    </row>
    <row r="555" spans="1:9">
      <c r="A555">
        <f t="shared" si="32"/>
        <v>1986</v>
      </c>
      <c r="B555">
        <f t="shared" si="33"/>
        <v>7</v>
      </c>
      <c r="C555">
        <f t="shared" si="34"/>
        <v>8</v>
      </c>
      <c r="D555">
        <f t="shared" si="35"/>
        <v>0</v>
      </c>
      <c r="E555" s="1">
        <v>2.3191176460039173</v>
      </c>
      <c r="F555">
        <v>2.0255849747859456</v>
      </c>
      <c r="G555">
        <v>1.7676386853503392</v>
      </c>
      <c r="H555">
        <v>1.8324949474653651</v>
      </c>
      <c r="I555" s="2">
        <v>31601</v>
      </c>
    </row>
    <row r="556" spans="1:9">
      <c r="A556">
        <f t="shared" si="32"/>
        <v>1986</v>
      </c>
      <c r="B556">
        <f t="shared" si="33"/>
        <v>7</v>
      </c>
      <c r="C556">
        <f t="shared" si="34"/>
        <v>9</v>
      </c>
      <c r="D556">
        <f t="shared" si="35"/>
        <v>0</v>
      </c>
      <c r="E556" s="1">
        <v>2.3456561141570904</v>
      </c>
      <c r="F556">
        <v>2.0483781393566076</v>
      </c>
      <c r="G556">
        <v>1.7615447664942043</v>
      </c>
      <c r="H556">
        <v>1.8574085853488793</v>
      </c>
      <c r="I556" s="2">
        <v>31602</v>
      </c>
    </row>
    <row r="557" spans="1:9">
      <c r="A557">
        <f t="shared" si="32"/>
        <v>1986</v>
      </c>
      <c r="B557">
        <f t="shared" si="33"/>
        <v>7</v>
      </c>
      <c r="C557">
        <f t="shared" si="34"/>
        <v>10</v>
      </c>
      <c r="D557">
        <f t="shared" si="35"/>
        <v>0</v>
      </c>
      <c r="E557" s="1">
        <v>2.1954141410999513</v>
      </c>
      <c r="F557">
        <v>1.8889137367637983</v>
      </c>
      <c r="G557">
        <v>1.5741660608204691</v>
      </c>
      <c r="H557">
        <v>1.7301988612541377</v>
      </c>
      <c r="I557" s="2">
        <v>31603</v>
      </c>
    </row>
    <row r="558" spans="1:9">
      <c r="A558">
        <f t="shared" si="32"/>
        <v>1986</v>
      </c>
      <c r="B558">
        <f t="shared" si="33"/>
        <v>7</v>
      </c>
      <c r="C558">
        <f t="shared" si="34"/>
        <v>11</v>
      </c>
      <c r="D558">
        <f t="shared" si="35"/>
        <v>0</v>
      </c>
      <c r="E558" s="1">
        <v>2.336318861006315</v>
      </c>
      <c r="F558">
        <v>2.0399112017325982</v>
      </c>
      <c r="G558">
        <v>1.7602137193115923</v>
      </c>
      <c r="H558">
        <v>1.8488701949560824</v>
      </c>
      <c r="I558" s="2">
        <v>31604</v>
      </c>
    </row>
    <row r="559" spans="1:9">
      <c r="A559">
        <f t="shared" si="32"/>
        <v>1986</v>
      </c>
      <c r="B559">
        <f t="shared" si="33"/>
        <v>7</v>
      </c>
      <c r="C559">
        <f t="shared" si="34"/>
        <v>12</v>
      </c>
      <c r="D559">
        <f t="shared" si="35"/>
        <v>0</v>
      </c>
      <c r="E559" s="1">
        <v>2.2251400505795056</v>
      </c>
      <c r="F559">
        <v>1.9165620255580591</v>
      </c>
      <c r="G559">
        <v>1.5853378817528634</v>
      </c>
      <c r="H559">
        <v>1.7568562488714587</v>
      </c>
      <c r="I559" s="2">
        <v>31605</v>
      </c>
    </row>
    <row r="560" spans="1:9">
      <c r="A560">
        <f t="shared" si="32"/>
        <v>1986</v>
      </c>
      <c r="B560">
        <f t="shared" si="33"/>
        <v>7</v>
      </c>
      <c r="C560">
        <f t="shared" si="34"/>
        <v>13</v>
      </c>
      <c r="D560">
        <f t="shared" si="35"/>
        <v>0</v>
      </c>
      <c r="E560" s="1">
        <v>2.1345066751549262</v>
      </c>
      <c r="F560">
        <v>1.8240976244961529</v>
      </c>
      <c r="G560">
        <v>1.494956785405579</v>
      </c>
      <c r="H560">
        <v>1.6791560748974339</v>
      </c>
      <c r="I560" s="2">
        <v>31606</v>
      </c>
    </row>
    <row r="561" spans="1:9">
      <c r="A561">
        <f t="shared" si="32"/>
        <v>1986</v>
      </c>
      <c r="B561">
        <f t="shared" si="33"/>
        <v>7</v>
      </c>
      <c r="C561">
        <f t="shared" si="34"/>
        <v>14</v>
      </c>
      <c r="D561">
        <f t="shared" si="35"/>
        <v>0</v>
      </c>
      <c r="E561" s="1">
        <v>2.1752266159436178</v>
      </c>
      <c r="F561">
        <v>1.8700722547330479</v>
      </c>
      <c r="G561">
        <v>1.5667002663611755</v>
      </c>
      <c r="H561">
        <v>1.7120393593176333</v>
      </c>
      <c r="I561" s="2">
        <v>31607</v>
      </c>
    </row>
    <row r="562" spans="1:9">
      <c r="A562">
        <f t="shared" si="32"/>
        <v>1986</v>
      </c>
      <c r="B562">
        <f t="shared" si="33"/>
        <v>7</v>
      </c>
      <c r="C562">
        <f t="shared" si="34"/>
        <v>15</v>
      </c>
      <c r="D562">
        <f t="shared" si="35"/>
        <v>0</v>
      </c>
      <c r="E562" s="1">
        <v>2.3121289695184966</v>
      </c>
      <c r="F562">
        <v>2.0149269772537179</v>
      </c>
      <c r="G562">
        <v>1.7353855979146051</v>
      </c>
      <c r="H562">
        <v>1.8279986391140908</v>
      </c>
      <c r="I562" s="2">
        <v>31608</v>
      </c>
    </row>
    <row r="563" spans="1:9">
      <c r="A563">
        <f t="shared" si="32"/>
        <v>1986</v>
      </c>
      <c r="B563">
        <f t="shared" si="33"/>
        <v>7</v>
      </c>
      <c r="C563">
        <f t="shared" si="34"/>
        <v>16</v>
      </c>
      <c r="D563">
        <f t="shared" si="35"/>
        <v>0</v>
      </c>
      <c r="E563" s="1">
        <v>2.3803800730410773</v>
      </c>
      <c r="F563">
        <v>2.0869808042201985</v>
      </c>
      <c r="G563">
        <v>1.8160643621701347</v>
      </c>
      <c r="H563">
        <v>1.886315023155924</v>
      </c>
      <c r="I563" s="2">
        <v>31609</v>
      </c>
    </row>
    <row r="564" spans="1:9">
      <c r="A564">
        <f t="shared" si="32"/>
        <v>1986</v>
      </c>
      <c r="B564">
        <f t="shared" si="33"/>
        <v>7</v>
      </c>
      <c r="C564">
        <f t="shared" si="34"/>
        <v>17</v>
      </c>
      <c r="D564">
        <f t="shared" si="35"/>
        <v>0</v>
      </c>
      <c r="E564" s="1">
        <v>2.146309429865497</v>
      </c>
      <c r="F564">
        <v>1.8315668982645539</v>
      </c>
      <c r="G564">
        <v>1.4765404171379839</v>
      </c>
      <c r="H564">
        <v>1.6911491380388102</v>
      </c>
      <c r="I564" s="2">
        <v>31610</v>
      </c>
    </row>
    <row r="565" spans="1:9">
      <c r="A565">
        <f t="shared" si="32"/>
        <v>1986</v>
      </c>
      <c r="B565">
        <f t="shared" si="33"/>
        <v>7</v>
      </c>
      <c r="C565">
        <f t="shared" si="34"/>
        <v>18</v>
      </c>
      <c r="D565">
        <f t="shared" si="35"/>
        <v>0</v>
      </c>
      <c r="E565" s="1">
        <v>2.1870267472224718</v>
      </c>
      <c r="F565">
        <v>1.8808584651473248</v>
      </c>
      <c r="G565">
        <v>1.5694064665218401</v>
      </c>
      <c r="H565">
        <v>1.7227654356445943</v>
      </c>
      <c r="I565" s="2">
        <v>31611</v>
      </c>
    </row>
    <row r="566" spans="1:9">
      <c r="A566">
        <f t="shared" si="32"/>
        <v>1986</v>
      </c>
      <c r="B566">
        <f t="shared" si="33"/>
        <v>7</v>
      </c>
      <c r="C566">
        <f t="shared" si="34"/>
        <v>19</v>
      </c>
      <c r="D566">
        <f t="shared" si="35"/>
        <v>0</v>
      </c>
      <c r="E566" s="1">
        <v>2.209148841806682</v>
      </c>
      <c r="F566">
        <v>1.9015779786256271</v>
      </c>
      <c r="G566">
        <v>1.5784605806863778</v>
      </c>
      <c r="H566">
        <v>1.7425791664104924</v>
      </c>
      <c r="I566" s="2">
        <v>31612</v>
      </c>
    </row>
    <row r="567" spans="1:9">
      <c r="A567">
        <f t="shared" si="32"/>
        <v>1986</v>
      </c>
      <c r="B567">
        <f t="shared" si="33"/>
        <v>7</v>
      </c>
      <c r="C567">
        <f t="shared" si="34"/>
        <v>20</v>
      </c>
      <c r="D567">
        <f t="shared" si="35"/>
        <v>0</v>
      </c>
      <c r="E567" s="1">
        <v>2.4931851589355327</v>
      </c>
      <c r="F567">
        <v>2.2085270239579153</v>
      </c>
      <c r="G567">
        <v>1.9637252630664062</v>
      </c>
      <c r="H567">
        <v>1.9822937796458293</v>
      </c>
      <c r="I567" s="2">
        <v>31613</v>
      </c>
    </row>
    <row r="568" spans="1:9">
      <c r="A568">
        <f t="shared" si="32"/>
        <v>1986</v>
      </c>
      <c r="B568">
        <f t="shared" si="33"/>
        <v>7</v>
      </c>
      <c r="C568">
        <f t="shared" si="34"/>
        <v>21</v>
      </c>
      <c r="D568">
        <f t="shared" si="35"/>
        <v>0</v>
      </c>
      <c r="E568" s="1">
        <v>2.3243402913168576</v>
      </c>
      <c r="F568">
        <v>2.0270823794496038</v>
      </c>
      <c r="G568">
        <v>1.7446967219174316</v>
      </c>
      <c r="H568">
        <v>1.838724850913124</v>
      </c>
      <c r="I568" s="2">
        <v>31614</v>
      </c>
    </row>
    <row r="569" spans="1:9">
      <c r="A569">
        <f t="shared" si="32"/>
        <v>1986</v>
      </c>
      <c r="B569">
        <f t="shared" si="33"/>
        <v>7</v>
      </c>
      <c r="C569">
        <f t="shared" si="34"/>
        <v>22</v>
      </c>
      <c r="D569">
        <f t="shared" si="35"/>
        <v>0</v>
      </c>
      <c r="E569" s="1">
        <v>2.0999706402123266</v>
      </c>
      <c r="F569">
        <v>1.7877428275305021</v>
      </c>
      <c r="G569">
        <v>1.4522403313227119</v>
      </c>
      <c r="H569">
        <v>1.6501628938770059</v>
      </c>
      <c r="I569" s="2">
        <v>31615</v>
      </c>
    </row>
    <row r="570" spans="1:9">
      <c r="A570">
        <f t="shared" si="32"/>
        <v>1986</v>
      </c>
      <c r="B570">
        <f t="shared" si="33"/>
        <v>7</v>
      </c>
      <c r="C570">
        <f t="shared" si="34"/>
        <v>23</v>
      </c>
      <c r="D570">
        <f t="shared" si="35"/>
        <v>0</v>
      </c>
      <c r="E570" s="1">
        <v>2.2731007466554836</v>
      </c>
      <c r="F570">
        <v>1.9752560767128056</v>
      </c>
      <c r="G570">
        <v>1.6997378235811444</v>
      </c>
      <c r="H570">
        <v>1.7940745238433276</v>
      </c>
      <c r="I570" s="2">
        <v>31616</v>
      </c>
    </row>
    <row r="571" spans="1:9">
      <c r="A571">
        <f t="shared" si="32"/>
        <v>1986</v>
      </c>
      <c r="B571">
        <f t="shared" si="33"/>
        <v>7</v>
      </c>
      <c r="C571">
        <f t="shared" si="34"/>
        <v>24</v>
      </c>
      <c r="D571">
        <f t="shared" si="35"/>
        <v>0</v>
      </c>
      <c r="E571" s="1">
        <v>2.1865122807975186</v>
      </c>
      <c r="F571">
        <v>1.8844543558018274</v>
      </c>
      <c r="G571">
        <v>1.5987786446891603</v>
      </c>
      <c r="H571">
        <v>1.7203571391018366</v>
      </c>
      <c r="I571" s="2">
        <v>31617</v>
      </c>
    </row>
    <row r="572" spans="1:9">
      <c r="A572">
        <f t="shared" si="32"/>
        <v>1986</v>
      </c>
      <c r="B572">
        <f t="shared" si="33"/>
        <v>7</v>
      </c>
      <c r="C572">
        <f t="shared" si="34"/>
        <v>25</v>
      </c>
      <c r="D572">
        <f t="shared" si="35"/>
        <v>0</v>
      </c>
      <c r="E572" s="1">
        <v>2.2338191304557635</v>
      </c>
      <c r="F572">
        <v>1.9341833160381583</v>
      </c>
      <c r="G572">
        <v>1.6551497188302737</v>
      </c>
      <c r="H572">
        <v>1.7605145054449098</v>
      </c>
      <c r="I572" s="2">
        <v>31618</v>
      </c>
    </row>
    <row r="573" spans="1:9">
      <c r="A573">
        <f t="shared" si="32"/>
        <v>1986</v>
      </c>
      <c r="B573">
        <f t="shared" si="33"/>
        <v>7</v>
      </c>
      <c r="C573">
        <f t="shared" si="34"/>
        <v>26</v>
      </c>
      <c r="D573">
        <f t="shared" si="35"/>
        <v>0</v>
      </c>
      <c r="E573" s="1">
        <v>2.357480871142577</v>
      </c>
      <c r="F573">
        <v>2.0717582464107873</v>
      </c>
      <c r="G573">
        <v>1.8564978460607466</v>
      </c>
      <c r="H573">
        <v>1.8625895382550541</v>
      </c>
      <c r="I573" s="2">
        <v>31619</v>
      </c>
    </row>
    <row r="574" spans="1:9">
      <c r="A574">
        <f t="shared" si="32"/>
        <v>1986</v>
      </c>
      <c r="B574">
        <f t="shared" si="33"/>
        <v>7</v>
      </c>
      <c r="C574">
        <f t="shared" si="34"/>
        <v>27</v>
      </c>
      <c r="D574">
        <f t="shared" si="35"/>
        <v>0</v>
      </c>
      <c r="E574" s="1">
        <v>2.1903628670757014</v>
      </c>
      <c r="F574">
        <v>1.8752384670425668</v>
      </c>
      <c r="G574">
        <v>1.5130599349337028</v>
      </c>
      <c r="H574">
        <v>1.7292501327752983</v>
      </c>
      <c r="I574" s="2">
        <v>31620</v>
      </c>
    </row>
    <row r="575" spans="1:9">
      <c r="A575">
        <f t="shared" si="32"/>
        <v>1986</v>
      </c>
      <c r="B575">
        <f t="shared" si="33"/>
        <v>7</v>
      </c>
      <c r="C575">
        <f t="shared" si="34"/>
        <v>28</v>
      </c>
      <c r="D575">
        <f t="shared" si="35"/>
        <v>0</v>
      </c>
      <c r="E575" s="1">
        <v>2.1915040799178596</v>
      </c>
      <c r="F575">
        <v>1.8783227161135805</v>
      </c>
      <c r="G575">
        <v>1.5263326885162227</v>
      </c>
      <c r="H575">
        <v>1.7295227353750553</v>
      </c>
      <c r="I575" s="2">
        <v>31621</v>
      </c>
    </row>
    <row r="576" spans="1:9">
      <c r="A576">
        <f t="shared" si="32"/>
        <v>1986</v>
      </c>
      <c r="B576">
        <f t="shared" si="33"/>
        <v>7</v>
      </c>
      <c r="C576">
        <f t="shared" si="34"/>
        <v>29</v>
      </c>
      <c r="D576">
        <f t="shared" si="35"/>
        <v>0</v>
      </c>
      <c r="E576" s="1">
        <v>2.1322152829202241</v>
      </c>
      <c r="F576">
        <v>1.816944640267415</v>
      </c>
      <c r="G576">
        <v>1.4606298551046475</v>
      </c>
      <c r="H576">
        <v>1.6792228266167268</v>
      </c>
      <c r="I576" s="2">
        <v>31622</v>
      </c>
    </row>
    <row r="577" spans="1:9">
      <c r="A577">
        <f t="shared" si="32"/>
        <v>1986</v>
      </c>
      <c r="B577">
        <f t="shared" si="33"/>
        <v>7</v>
      </c>
      <c r="C577">
        <f t="shared" si="34"/>
        <v>30</v>
      </c>
      <c r="D577">
        <f t="shared" si="35"/>
        <v>0</v>
      </c>
      <c r="E577" s="1">
        <v>2.0807334540805011</v>
      </c>
      <c r="F577">
        <v>1.7631896211562079</v>
      </c>
      <c r="G577">
        <v>1.3997988809022701</v>
      </c>
      <c r="H577">
        <v>1.6359092426759831</v>
      </c>
      <c r="I577" s="2">
        <v>31623</v>
      </c>
    </row>
    <row r="578" spans="1:9">
      <c r="A578">
        <f t="shared" ref="A578:A641" si="36">YEAR(I578)</f>
        <v>1986</v>
      </c>
      <c r="B578">
        <f t="shared" ref="B578:B641" si="37">MONTH(I578)</f>
        <v>7</v>
      </c>
      <c r="C578">
        <f t="shared" ref="C578:C641" si="38">DAY(I578)</f>
        <v>31</v>
      </c>
      <c r="D578">
        <f t="shared" ref="D578:D641" si="39">HOUR(I578)</f>
        <v>0</v>
      </c>
      <c r="E578" s="1">
        <v>2.1565830789495752</v>
      </c>
      <c r="F578">
        <v>1.8425622541421158</v>
      </c>
      <c r="G578">
        <v>1.4902688566711404</v>
      </c>
      <c r="H578">
        <v>1.6997193237728252</v>
      </c>
      <c r="I578" s="2">
        <v>31624</v>
      </c>
    </row>
    <row r="579" spans="1:9">
      <c r="A579">
        <f t="shared" si="36"/>
        <v>1986</v>
      </c>
      <c r="B579">
        <f t="shared" si="37"/>
        <v>8</v>
      </c>
      <c r="C579">
        <f t="shared" si="38"/>
        <v>1</v>
      </c>
      <c r="D579">
        <f t="shared" si="39"/>
        <v>0</v>
      </c>
      <c r="E579" s="1">
        <v>2.2046377584778476</v>
      </c>
      <c r="F579">
        <v>1.8896674625839045</v>
      </c>
      <c r="G579">
        <v>1.5265928212776827</v>
      </c>
      <c r="H579">
        <v>1.7415031154770875</v>
      </c>
      <c r="I579" s="2">
        <v>31625</v>
      </c>
    </row>
    <row r="580" spans="1:9">
      <c r="A580">
        <f t="shared" si="36"/>
        <v>1986</v>
      </c>
      <c r="B580">
        <f t="shared" si="37"/>
        <v>8</v>
      </c>
      <c r="C580">
        <f t="shared" si="38"/>
        <v>2</v>
      </c>
      <c r="D580">
        <f t="shared" si="39"/>
        <v>0</v>
      </c>
      <c r="E580" s="1">
        <v>2.3519080115165951</v>
      </c>
      <c r="F580">
        <v>2.0488441293344959</v>
      </c>
      <c r="G580">
        <v>1.7278839446000229</v>
      </c>
      <c r="H580">
        <v>1.8650257623452862</v>
      </c>
      <c r="I580" s="2">
        <v>31626</v>
      </c>
    </row>
    <row r="581" spans="1:9">
      <c r="A581">
        <f t="shared" si="36"/>
        <v>1986</v>
      </c>
      <c r="B581">
        <f t="shared" si="37"/>
        <v>8</v>
      </c>
      <c r="C581">
        <f t="shared" si="38"/>
        <v>3</v>
      </c>
      <c r="D581">
        <f t="shared" si="39"/>
        <v>0</v>
      </c>
      <c r="E581" s="1">
        <v>2.236587781460476</v>
      </c>
      <c r="F581">
        <v>1.9288582340400977</v>
      </c>
      <c r="G581">
        <v>1.6007066966414385</v>
      </c>
      <c r="H581">
        <v>1.7664530689423017</v>
      </c>
      <c r="I581" s="2">
        <v>31627</v>
      </c>
    </row>
    <row r="582" spans="1:9">
      <c r="A582">
        <f t="shared" si="36"/>
        <v>1986</v>
      </c>
      <c r="B582">
        <f t="shared" si="37"/>
        <v>8</v>
      </c>
      <c r="C582">
        <f t="shared" si="38"/>
        <v>4</v>
      </c>
      <c r="D582">
        <f t="shared" si="39"/>
        <v>0</v>
      </c>
      <c r="E582" s="1">
        <v>2.286833555894765</v>
      </c>
      <c r="F582">
        <v>1.9841057619530325</v>
      </c>
      <c r="G582">
        <v>1.6763736699350873</v>
      </c>
      <c r="H582">
        <v>1.8081788854172467</v>
      </c>
      <c r="I582" s="2">
        <v>31628</v>
      </c>
    </row>
    <row r="583" spans="1:9">
      <c r="A583">
        <f t="shared" si="36"/>
        <v>1986</v>
      </c>
      <c r="B583">
        <f t="shared" si="37"/>
        <v>8</v>
      </c>
      <c r="C583">
        <f t="shared" si="38"/>
        <v>5</v>
      </c>
      <c r="D583">
        <f t="shared" si="39"/>
        <v>0</v>
      </c>
      <c r="E583" s="1">
        <v>2.1034439193151422</v>
      </c>
      <c r="F583">
        <v>1.7915030957894102</v>
      </c>
      <c r="G583">
        <v>1.4572682375416524</v>
      </c>
      <c r="H583">
        <v>1.6530272941196151</v>
      </c>
      <c r="I583" s="2">
        <v>31629</v>
      </c>
    </row>
    <row r="584" spans="1:9">
      <c r="A584">
        <f t="shared" si="36"/>
        <v>1986</v>
      </c>
      <c r="B584">
        <f t="shared" si="37"/>
        <v>8</v>
      </c>
      <c r="C584">
        <f t="shared" si="38"/>
        <v>6</v>
      </c>
      <c r="D584">
        <f t="shared" si="39"/>
        <v>0</v>
      </c>
      <c r="E584" s="1">
        <v>2.2437059485643207</v>
      </c>
      <c r="F584">
        <v>1.9450044850806718</v>
      </c>
      <c r="G584">
        <v>1.6700139057857297</v>
      </c>
      <c r="H584">
        <v>1.7687196306372652</v>
      </c>
      <c r="I584" s="2">
        <v>31630</v>
      </c>
    </row>
    <row r="585" spans="1:9">
      <c r="A585">
        <f t="shared" si="36"/>
        <v>1986</v>
      </c>
      <c r="B585">
        <f t="shared" si="37"/>
        <v>8</v>
      </c>
      <c r="C585">
        <f t="shared" si="38"/>
        <v>7</v>
      </c>
      <c r="D585">
        <f t="shared" si="39"/>
        <v>0</v>
      </c>
      <c r="E585" s="1">
        <v>2.1447401917665903</v>
      </c>
      <c r="F585">
        <v>1.8280794433996361</v>
      </c>
      <c r="G585">
        <v>1.4629595964433981</v>
      </c>
      <c r="H585">
        <v>1.6905313842274403</v>
      </c>
      <c r="I585" s="2">
        <v>31631</v>
      </c>
    </row>
    <row r="586" spans="1:9">
      <c r="A586">
        <f t="shared" si="36"/>
        <v>1986</v>
      </c>
      <c r="B586">
        <f t="shared" si="37"/>
        <v>8</v>
      </c>
      <c r="C586">
        <f t="shared" si="38"/>
        <v>8</v>
      </c>
      <c r="D586">
        <f t="shared" si="39"/>
        <v>0</v>
      </c>
      <c r="E586" s="1">
        <v>2.2192506770197613</v>
      </c>
      <c r="F586">
        <v>1.9086355841852889</v>
      </c>
      <c r="G586">
        <v>1.5669474711951095</v>
      </c>
      <c r="H586">
        <v>1.752540072539734</v>
      </c>
      <c r="I586" s="2">
        <v>31632</v>
      </c>
    </row>
    <row r="587" spans="1:9">
      <c r="A587">
        <f t="shared" si="36"/>
        <v>1986</v>
      </c>
      <c r="B587">
        <f t="shared" si="37"/>
        <v>8</v>
      </c>
      <c r="C587">
        <f t="shared" si="38"/>
        <v>9</v>
      </c>
      <c r="D587">
        <f t="shared" si="39"/>
        <v>0</v>
      </c>
      <c r="E587" s="1">
        <v>2.229436298113058</v>
      </c>
      <c r="F587">
        <v>1.9184307741131112</v>
      </c>
      <c r="G587">
        <v>1.5732220322866548</v>
      </c>
      <c r="H587">
        <v>1.7615005008494506</v>
      </c>
      <c r="I587" s="2">
        <v>31633</v>
      </c>
    </row>
    <row r="588" spans="1:9">
      <c r="A588">
        <f t="shared" si="36"/>
        <v>1986</v>
      </c>
      <c r="B588">
        <f t="shared" si="37"/>
        <v>8</v>
      </c>
      <c r="C588">
        <f t="shared" si="38"/>
        <v>10</v>
      </c>
      <c r="D588">
        <f t="shared" si="39"/>
        <v>0</v>
      </c>
      <c r="E588" s="1">
        <v>2.0478159600644319</v>
      </c>
      <c r="F588">
        <v>1.7277261897815579</v>
      </c>
      <c r="G588">
        <v>1.3535588600596828</v>
      </c>
      <c r="H588">
        <v>1.6087581259789618</v>
      </c>
      <c r="I588" s="2">
        <v>31634</v>
      </c>
    </row>
    <row r="589" spans="1:9">
      <c r="A589">
        <f t="shared" si="36"/>
        <v>1986</v>
      </c>
      <c r="B589">
        <f t="shared" si="37"/>
        <v>8</v>
      </c>
      <c r="C589">
        <f t="shared" si="38"/>
        <v>11</v>
      </c>
      <c r="D589">
        <f t="shared" si="39"/>
        <v>0</v>
      </c>
      <c r="E589" s="1">
        <v>2.0796806759646258</v>
      </c>
      <c r="F589">
        <v>1.7579563533762468</v>
      </c>
      <c r="G589">
        <v>1.3727430136570062</v>
      </c>
      <c r="H589">
        <v>1.6366199550899494</v>
      </c>
      <c r="I589" s="2">
        <v>31635</v>
      </c>
    </row>
    <row r="590" spans="1:9">
      <c r="A590">
        <f t="shared" si="36"/>
        <v>1986</v>
      </c>
      <c r="B590">
        <f t="shared" si="37"/>
        <v>8</v>
      </c>
      <c r="C590">
        <f t="shared" si="38"/>
        <v>12</v>
      </c>
      <c r="D590">
        <f t="shared" si="39"/>
        <v>0</v>
      </c>
      <c r="E590" s="1">
        <v>2.2397809775381163</v>
      </c>
      <c r="F590">
        <v>1.9305578541265123</v>
      </c>
      <c r="G590">
        <v>1.5936192981107462</v>
      </c>
      <c r="H590">
        <v>1.7697960211127635</v>
      </c>
      <c r="I590" s="2">
        <v>31636</v>
      </c>
    </row>
    <row r="591" spans="1:9">
      <c r="A591">
        <f t="shared" si="36"/>
        <v>1986</v>
      </c>
      <c r="B591">
        <f t="shared" si="37"/>
        <v>8</v>
      </c>
      <c r="C591">
        <f t="shared" si="38"/>
        <v>13</v>
      </c>
      <c r="D591">
        <f t="shared" si="39"/>
        <v>0</v>
      </c>
      <c r="E591" s="1">
        <v>2.2357348634261216</v>
      </c>
      <c r="F591">
        <v>1.9279794198767879</v>
      </c>
      <c r="G591">
        <v>1.5998104380842519</v>
      </c>
      <c r="H591">
        <v>1.7657230952542062</v>
      </c>
      <c r="I591" s="2">
        <v>31637</v>
      </c>
    </row>
    <row r="592" spans="1:9">
      <c r="A592">
        <f t="shared" si="36"/>
        <v>1986</v>
      </c>
      <c r="B592">
        <f t="shared" si="37"/>
        <v>8</v>
      </c>
      <c r="C592">
        <f t="shared" si="38"/>
        <v>14</v>
      </c>
      <c r="D592">
        <f t="shared" si="39"/>
        <v>0</v>
      </c>
      <c r="E592" s="1">
        <v>2.3422397205361203</v>
      </c>
      <c r="F592">
        <v>2.0424662556087982</v>
      </c>
      <c r="G592">
        <v>1.7417136437287102</v>
      </c>
      <c r="H592">
        <v>1.8553926957548581</v>
      </c>
      <c r="I592" s="2">
        <v>31638</v>
      </c>
    </row>
    <row r="593" spans="1:9">
      <c r="A593">
        <f t="shared" si="36"/>
        <v>1986</v>
      </c>
      <c r="B593">
        <f t="shared" si="37"/>
        <v>8</v>
      </c>
      <c r="C593">
        <f t="shared" si="38"/>
        <v>15</v>
      </c>
      <c r="D593">
        <f t="shared" si="39"/>
        <v>0</v>
      </c>
      <c r="E593" s="1">
        <v>2.4614511499880165</v>
      </c>
      <c r="F593">
        <v>2.170131721968426</v>
      </c>
      <c r="G593">
        <v>1.8935710108588362</v>
      </c>
      <c r="H593">
        <v>1.9567711887445103</v>
      </c>
      <c r="I593" s="2">
        <v>31639</v>
      </c>
    </row>
    <row r="594" spans="1:9">
      <c r="A594">
        <f t="shared" si="36"/>
        <v>1986</v>
      </c>
      <c r="B594">
        <f t="shared" si="37"/>
        <v>8</v>
      </c>
      <c r="C594">
        <f t="shared" si="38"/>
        <v>16</v>
      </c>
      <c r="D594">
        <f t="shared" si="39"/>
        <v>0</v>
      </c>
      <c r="E594" s="1">
        <v>2.5037959644312031</v>
      </c>
      <c r="F594">
        <v>2.2181365749332365</v>
      </c>
      <c r="G594">
        <v>1.9647106050159007</v>
      </c>
      <c r="H594">
        <v>1.9920300589203468</v>
      </c>
      <c r="I594" s="2">
        <v>31640</v>
      </c>
    </row>
    <row r="595" spans="1:9">
      <c r="A595">
        <f t="shared" si="36"/>
        <v>1986</v>
      </c>
      <c r="B595">
        <f t="shared" si="37"/>
        <v>8</v>
      </c>
      <c r="C595">
        <f t="shared" si="38"/>
        <v>17</v>
      </c>
      <c r="D595">
        <f t="shared" si="39"/>
        <v>0</v>
      </c>
      <c r="E595" s="1">
        <v>2.6741784602395891</v>
      </c>
      <c r="F595">
        <v>2.403277419418449</v>
      </c>
      <c r="G595">
        <v>2.1915268572698499</v>
      </c>
      <c r="H595">
        <v>2.1377503705242891</v>
      </c>
      <c r="I595" s="2">
        <v>31641</v>
      </c>
    </row>
    <row r="596" spans="1:9">
      <c r="A596">
        <f t="shared" si="36"/>
        <v>1986</v>
      </c>
      <c r="B596">
        <f t="shared" si="37"/>
        <v>8</v>
      </c>
      <c r="C596">
        <f t="shared" si="38"/>
        <v>18</v>
      </c>
      <c r="D596">
        <f t="shared" si="39"/>
        <v>0</v>
      </c>
      <c r="E596" s="1">
        <v>2.4990768156409731</v>
      </c>
      <c r="F596">
        <v>2.2175022423327131</v>
      </c>
      <c r="G596">
        <v>1.9900963711321826</v>
      </c>
      <c r="H596">
        <v>1.9863105800281429</v>
      </c>
      <c r="I596" s="2">
        <v>31642</v>
      </c>
    </row>
    <row r="597" spans="1:9">
      <c r="A597">
        <f t="shared" si="36"/>
        <v>1986</v>
      </c>
      <c r="B597">
        <f t="shared" si="37"/>
        <v>8</v>
      </c>
      <c r="C597">
        <f t="shared" si="38"/>
        <v>19</v>
      </c>
      <c r="D597">
        <f t="shared" si="39"/>
        <v>0</v>
      </c>
      <c r="E597" s="1">
        <v>2.3719401789498504</v>
      </c>
      <c r="F597">
        <v>2.0790712692716933</v>
      </c>
      <c r="G597">
        <v>1.813273937107275</v>
      </c>
      <c r="H597">
        <v>1.8786776246194352</v>
      </c>
      <c r="I597" s="2">
        <v>31643</v>
      </c>
    </row>
    <row r="598" spans="1:9">
      <c r="A598">
        <f t="shared" si="36"/>
        <v>1986</v>
      </c>
      <c r="B598">
        <f t="shared" si="37"/>
        <v>8</v>
      </c>
      <c r="C598">
        <f t="shared" si="38"/>
        <v>20</v>
      </c>
      <c r="D598">
        <f t="shared" si="39"/>
        <v>0</v>
      </c>
      <c r="E598" s="1">
        <v>2.4406622124869837</v>
      </c>
      <c r="F598">
        <v>2.1538435701002991</v>
      </c>
      <c r="G598">
        <v>1.9090645010312726</v>
      </c>
      <c r="H598">
        <v>1.9367506066116376</v>
      </c>
      <c r="I598" s="2">
        <v>31644</v>
      </c>
    </row>
    <row r="599" spans="1:9">
      <c r="A599">
        <f t="shared" si="36"/>
        <v>1986</v>
      </c>
      <c r="B599">
        <f t="shared" si="37"/>
        <v>8</v>
      </c>
      <c r="C599">
        <f t="shared" si="38"/>
        <v>21</v>
      </c>
      <c r="D599">
        <f t="shared" si="39"/>
        <v>0</v>
      </c>
      <c r="E599" s="1">
        <v>2.4511043174381619</v>
      </c>
      <c r="F599">
        <v>2.1608086554472163</v>
      </c>
      <c r="G599">
        <v>1.892521178247375</v>
      </c>
      <c r="H599">
        <v>1.9473036478520702</v>
      </c>
      <c r="I599" s="2">
        <v>31645</v>
      </c>
    </row>
    <row r="600" spans="1:9">
      <c r="A600">
        <f t="shared" si="36"/>
        <v>1986</v>
      </c>
      <c r="B600">
        <f t="shared" si="37"/>
        <v>8</v>
      </c>
      <c r="C600">
        <f t="shared" si="38"/>
        <v>22</v>
      </c>
      <c r="D600">
        <f t="shared" si="39"/>
        <v>0</v>
      </c>
      <c r="E600" s="1">
        <v>2.4645161624110639</v>
      </c>
      <c r="F600">
        <v>2.1802894836241182</v>
      </c>
      <c r="G600">
        <v>1.9455441664665547</v>
      </c>
      <c r="H600">
        <v>1.9567802353356616</v>
      </c>
      <c r="I600" s="2">
        <v>31646</v>
      </c>
    </row>
    <row r="601" spans="1:9">
      <c r="A601">
        <f t="shared" si="36"/>
        <v>1986</v>
      </c>
      <c r="B601">
        <f t="shared" si="37"/>
        <v>8</v>
      </c>
      <c r="C601">
        <f t="shared" si="38"/>
        <v>23</v>
      </c>
      <c r="D601">
        <f t="shared" si="39"/>
        <v>0</v>
      </c>
      <c r="E601" s="1">
        <v>2.5146653334908065</v>
      </c>
      <c r="F601">
        <v>2.2297048206049404</v>
      </c>
      <c r="G601">
        <v>1.9777316321683727</v>
      </c>
      <c r="H601">
        <v>2.0013684444989104</v>
      </c>
      <c r="I601" s="2">
        <v>31647</v>
      </c>
    </row>
    <row r="602" spans="1:9">
      <c r="A602">
        <f t="shared" si="36"/>
        <v>1986</v>
      </c>
      <c r="B602">
        <f t="shared" si="37"/>
        <v>8</v>
      </c>
      <c r="C602">
        <f t="shared" si="38"/>
        <v>24</v>
      </c>
      <c r="D602">
        <f t="shared" si="39"/>
        <v>0</v>
      </c>
      <c r="E602" s="1">
        <v>2.5516780029464035</v>
      </c>
      <c r="F602">
        <v>2.2776085246569653</v>
      </c>
      <c r="G602">
        <v>2.0826700781765908</v>
      </c>
      <c r="H602">
        <v>2.0300069044018287</v>
      </c>
      <c r="I602" s="2">
        <v>31648</v>
      </c>
    </row>
    <row r="603" spans="1:9">
      <c r="A603">
        <f t="shared" si="36"/>
        <v>1986</v>
      </c>
      <c r="B603">
        <f t="shared" si="37"/>
        <v>8</v>
      </c>
      <c r="C603">
        <f t="shared" si="38"/>
        <v>25</v>
      </c>
      <c r="D603">
        <f t="shared" si="39"/>
        <v>0</v>
      </c>
      <c r="E603" s="1">
        <v>2.4405087979780893</v>
      </c>
      <c r="F603">
        <v>2.1525798204189104</v>
      </c>
      <c r="G603">
        <v>1.9009891507352206</v>
      </c>
      <c r="H603">
        <v>1.9370623658252342</v>
      </c>
      <c r="I603" s="2">
        <v>31649</v>
      </c>
    </row>
    <row r="604" spans="1:9">
      <c r="A604">
        <f t="shared" si="36"/>
        <v>1986</v>
      </c>
      <c r="B604">
        <f t="shared" si="37"/>
        <v>8</v>
      </c>
      <c r="C604">
        <f t="shared" si="38"/>
        <v>26</v>
      </c>
      <c r="D604">
        <f t="shared" si="39"/>
        <v>0</v>
      </c>
      <c r="E604" s="1">
        <v>2.4566096177968184</v>
      </c>
      <c r="F604">
        <v>2.1689770917811408</v>
      </c>
      <c r="G604">
        <v>1.9152683063964326</v>
      </c>
      <c r="H604">
        <v>1.9511473532289416</v>
      </c>
      <c r="I604" s="2">
        <v>31650</v>
      </c>
    </row>
    <row r="605" spans="1:9">
      <c r="A605">
        <f t="shared" si="36"/>
        <v>1986</v>
      </c>
      <c r="B605">
        <f t="shared" si="37"/>
        <v>8</v>
      </c>
      <c r="C605">
        <f t="shared" si="38"/>
        <v>27</v>
      </c>
      <c r="D605">
        <f t="shared" si="39"/>
        <v>0</v>
      </c>
      <c r="E605" s="1">
        <v>2.4937916128667239</v>
      </c>
      <c r="F605">
        <v>2.2065595353750154</v>
      </c>
      <c r="G605">
        <v>1.9462984307980922</v>
      </c>
      <c r="H605">
        <v>1.9837752664630488</v>
      </c>
      <c r="I605" s="2">
        <v>31651</v>
      </c>
    </row>
    <row r="606" spans="1:9">
      <c r="A606">
        <f t="shared" si="36"/>
        <v>1986</v>
      </c>
      <c r="B606">
        <f t="shared" si="37"/>
        <v>8</v>
      </c>
      <c r="C606">
        <f t="shared" si="38"/>
        <v>28</v>
      </c>
      <c r="D606">
        <f t="shared" si="39"/>
        <v>0</v>
      </c>
      <c r="E606" s="1">
        <v>2.411463193410512</v>
      </c>
      <c r="F606">
        <v>2.1203733324926506</v>
      </c>
      <c r="G606">
        <v>1.856428122317072</v>
      </c>
      <c r="H606">
        <v>1.9127258230637547</v>
      </c>
      <c r="I606" s="2">
        <v>31652</v>
      </c>
    </row>
    <row r="607" spans="1:9">
      <c r="A607">
        <f t="shared" si="36"/>
        <v>1986</v>
      </c>
      <c r="B607">
        <f t="shared" si="37"/>
        <v>8</v>
      </c>
      <c r="C607">
        <f t="shared" si="38"/>
        <v>29</v>
      </c>
      <c r="D607">
        <f t="shared" si="39"/>
        <v>0</v>
      </c>
      <c r="E607" s="1">
        <v>2.4732783546176869</v>
      </c>
      <c r="F607">
        <v>2.1875460735623675</v>
      </c>
      <c r="G607">
        <v>1.9412486744111015</v>
      </c>
      <c r="H607">
        <v>1.9651229523714722</v>
      </c>
      <c r="I607" s="2">
        <v>31653</v>
      </c>
    </row>
    <row r="608" spans="1:9">
      <c r="A608">
        <f t="shared" si="36"/>
        <v>1986</v>
      </c>
      <c r="B608">
        <f t="shared" si="37"/>
        <v>8</v>
      </c>
      <c r="C608">
        <f t="shared" si="38"/>
        <v>30</v>
      </c>
      <c r="D608">
        <f t="shared" si="39"/>
        <v>0</v>
      </c>
      <c r="E608" s="1">
        <v>2.4800402832269164</v>
      </c>
      <c r="F608">
        <v>2.1974466533197745</v>
      </c>
      <c r="G608">
        <v>1.9688148533041354</v>
      </c>
      <c r="H608">
        <v>1.9698576954654869</v>
      </c>
      <c r="I608" s="2">
        <v>31654</v>
      </c>
    </row>
    <row r="609" spans="1:9">
      <c r="A609">
        <f t="shared" si="36"/>
        <v>1986</v>
      </c>
      <c r="B609">
        <f t="shared" si="37"/>
        <v>8</v>
      </c>
      <c r="C609">
        <f t="shared" si="38"/>
        <v>31</v>
      </c>
      <c r="D609">
        <f t="shared" si="39"/>
        <v>0</v>
      </c>
      <c r="E609" s="1">
        <v>2.2631629978815111</v>
      </c>
      <c r="F609">
        <v>1.9587832828192107</v>
      </c>
      <c r="G609">
        <v>1.6455368103101007</v>
      </c>
      <c r="H609">
        <v>1.7882193258866965</v>
      </c>
      <c r="I609" s="2">
        <v>31655</v>
      </c>
    </row>
    <row r="610" spans="1:9">
      <c r="A610">
        <f t="shared" si="36"/>
        <v>1986</v>
      </c>
      <c r="B610">
        <f t="shared" si="37"/>
        <v>9</v>
      </c>
      <c r="C610">
        <f t="shared" si="38"/>
        <v>1</v>
      </c>
      <c r="D610">
        <f t="shared" si="39"/>
        <v>0</v>
      </c>
      <c r="E610" s="1">
        <v>2.4887157781559566</v>
      </c>
      <c r="F610">
        <v>2.2042403456285653</v>
      </c>
      <c r="G610">
        <v>1.9616832135572086</v>
      </c>
      <c r="H610">
        <v>1.9782756830373973</v>
      </c>
      <c r="I610" s="2">
        <v>31656</v>
      </c>
    </row>
    <row r="611" spans="1:9">
      <c r="A611">
        <f t="shared" si="36"/>
        <v>1986</v>
      </c>
      <c r="B611">
        <f t="shared" si="37"/>
        <v>9</v>
      </c>
      <c r="C611">
        <f t="shared" si="38"/>
        <v>2</v>
      </c>
      <c r="D611">
        <f t="shared" si="39"/>
        <v>0</v>
      </c>
      <c r="E611" s="1">
        <v>2.375304864413716</v>
      </c>
      <c r="F611">
        <v>2.0780171445105422</v>
      </c>
      <c r="G611">
        <v>1.785180816752622</v>
      </c>
      <c r="H611">
        <v>1.8833773303609451</v>
      </c>
      <c r="I611" s="2">
        <v>31657</v>
      </c>
    </row>
    <row r="612" spans="1:9">
      <c r="A612">
        <f t="shared" si="36"/>
        <v>1986</v>
      </c>
      <c r="B612">
        <f t="shared" si="37"/>
        <v>9</v>
      </c>
      <c r="C612">
        <f t="shared" si="38"/>
        <v>3</v>
      </c>
      <c r="D612">
        <f t="shared" si="39"/>
        <v>0</v>
      </c>
      <c r="E612" s="1">
        <v>2.1804720088417238</v>
      </c>
      <c r="F612">
        <v>1.8703191720438441</v>
      </c>
      <c r="G612">
        <v>1.5365155666452743</v>
      </c>
      <c r="H612">
        <v>1.7187989175898568</v>
      </c>
      <c r="I612" s="2">
        <v>31658</v>
      </c>
    </row>
    <row r="613" spans="1:9">
      <c r="A613">
        <f t="shared" si="36"/>
        <v>1986</v>
      </c>
      <c r="B613">
        <f t="shared" si="37"/>
        <v>9</v>
      </c>
      <c r="C613">
        <f t="shared" si="38"/>
        <v>4</v>
      </c>
      <c r="D613">
        <f t="shared" si="39"/>
        <v>0</v>
      </c>
      <c r="E613" s="1">
        <v>2.3681843977529846</v>
      </c>
      <c r="F613">
        <v>2.0684673978694224</v>
      </c>
      <c r="G613">
        <v>1.7631559992712702</v>
      </c>
      <c r="H613">
        <v>1.8780432511877876</v>
      </c>
      <c r="I613" s="2">
        <v>31659</v>
      </c>
    </row>
    <row r="614" spans="1:9">
      <c r="A614">
        <f t="shared" si="36"/>
        <v>1986</v>
      </c>
      <c r="B614">
        <f t="shared" si="37"/>
        <v>9</v>
      </c>
      <c r="C614">
        <f t="shared" si="38"/>
        <v>5</v>
      </c>
      <c r="D614">
        <f t="shared" si="39"/>
        <v>0</v>
      </c>
      <c r="E614" s="1">
        <v>2.3729656023220809</v>
      </c>
      <c r="F614">
        <v>2.0785232670239084</v>
      </c>
      <c r="G614">
        <v>1.8029318610481682</v>
      </c>
      <c r="H614">
        <v>1.8802225119797671</v>
      </c>
      <c r="I614" s="2">
        <v>31660</v>
      </c>
    </row>
    <row r="615" spans="1:9">
      <c r="A615">
        <f t="shared" si="36"/>
        <v>1986</v>
      </c>
      <c r="B615">
        <f t="shared" si="37"/>
        <v>9</v>
      </c>
      <c r="C615">
        <f t="shared" si="38"/>
        <v>6</v>
      </c>
      <c r="D615">
        <f t="shared" si="39"/>
        <v>0</v>
      </c>
      <c r="E615" s="1">
        <v>2.5657245718253194</v>
      </c>
      <c r="F615">
        <v>2.2879512737352248</v>
      </c>
      <c r="G615">
        <v>2.0656701215886399</v>
      </c>
      <c r="H615">
        <v>2.0439230303232585</v>
      </c>
      <c r="I615" s="2">
        <v>31661</v>
      </c>
    </row>
    <row r="616" spans="1:9">
      <c r="A616">
        <f t="shared" si="36"/>
        <v>1986</v>
      </c>
      <c r="B616">
        <f t="shared" si="37"/>
        <v>9</v>
      </c>
      <c r="C616">
        <f t="shared" si="38"/>
        <v>7</v>
      </c>
      <c r="D616">
        <f t="shared" si="39"/>
        <v>0</v>
      </c>
      <c r="E616" s="1">
        <v>2.3866651336174329</v>
      </c>
      <c r="F616">
        <v>2.0938824983987274</v>
      </c>
      <c r="G616">
        <v>1.82530613562274</v>
      </c>
      <c r="H616">
        <v>1.8915901994721145</v>
      </c>
      <c r="I616" s="2">
        <v>31662</v>
      </c>
    </row>
    <row r="617" spans="1:9">
      <c r="A617">
        <f t="shared" si="36"/>
        <v>1986</v>
      </c>
      <c r="B617">
        <f t="shared" si="37"/>
        <v>9</v>
      </c>
      <c r="C617">
        <f t="shared" si="38"/>
        <v>8</v>
      </c>
      <c r="D617">
        <f t="shared" si="39"/>
        <v>0</v>
      </c>
      <c r="E617" s="1">
        <v>2.2731101766794679</v>
      </c>
      <c r="F617">
        <v>1.9699912518491376</v>
      </c>
      <c r="G617">
        <v>1.66237893645927</v>
      </c>
      <c r="H617">
        <v>1.7963734591398284</v>
      </c>
      <c r="I617" s="2">
        <v>31663</v>
      </c>
    </row>
    <row r="618" spans="1:9">
      <c r="A618">
        <f t="shared" si="36"/>
        <v>1986</v>
      </c>
      <c r="B618">
        <f t="shared" si="37"/>
        <v>9</v>
      </c>
      <c r="C618">
        <f t="shared" si="38"/>
        <v>9</v>
      </c>
      <c r="D618">
        <f t="shared" si="39"/>
        <v>0</v>
      </c>
      <c r="E618" s="1">
        <v>2.2479575838478665</v>
      </c>
      <c r="F618">
        <v>1.9451145364303515</v>
      </c>
      <c r="G618">
        <v>1.6435324163436693</v>
      </c>
      <c r="H618">
        <v>1.774331296407238</v>
      </c>
      <c r="I618" s="2">
        <v>31664</v>
      </c>
    </row>
    <row r="619" spans="1:9">
      <c r="A619">
        <f t="shared" si="36"/>
        <v>1986</v>
      </c>
      <c r="B619">
        <f t="shared" si="37"/>
        <v>9</v>
      </c>
      <c r="C619">
        <f t="shared" si="38"/>
        <v>10</v>
      </c>
      <c r="D619">
        <f t="shared" si="39"/>
        <v>0</v>
      </c>
      <c r="E619" s="1">
        <v>2.1111902619644951</v>
      </c>
      <c r="F619">
        <v>1.8011533044552164</v>
      </c>
      <c r="G619">
        <v>1.4772703053531298</v>
      </c>
      <c r="H619">
        <v>1.6588323395425648</v>
      </c>
      <c r="I619" s="2">
        <v>31665</v>
      </c>
    </row>
    <row r="620" spans="1:9">
      <c r="A620">
        <f t="shared" si="36"/>
        <v>1986</v>
      </c>
      <c r="B620">
        <f t="shared" si="37"/>
        <v>9</v>
      </c>
      <c r="C620">
        <f t="shared" si="38"/>
        <v>11</v>
      </c>
      <c r="D620">
        <f t="shared" si="39"/>
        <v>0</v>
      </c>
      <c r="E620" s="1">
        <v>2.0517345147702089</v>
      </c>
      <c r="F620">
        <v>1.7385944740298653</v>
      </c>
      <c r="G620">
        <v>1.4031157690681622</v>
      </c>
      <c r="H620">
        <v>1.6090569743383083</v>
      </c>
      <c r="I620" s="2">
        <v>31666</v>
      </c>
    </row>
    <row r="621" spans="1:9">
      <c r="A621">
        <f t="shared" si="36"/>
        <v>1986</v>
      </c>
      <c r="B621">
        <f t="shared" si="37"/>
        <v>9</v>
      </c>
      <c r="C621">
        <f t="shared" si="38"/>
        <v>12</v>
      </c>
      <c r="D621">
        <f t="shared" si="39"/>
        <v>0</v>
      </c>
      <c r="E621" s="1">
        <v>2.0801760078789728</v>
      </c>
      <c r="F621">
        <v>1.7701530447905482</v>
      </c>
      <c r="G621">
        <v>1.4503432286176114</v>
      </c>
      <c r="H621">
        <v>1.6320298249876937</v>
      </c>
      <c r="I621" s="2">
        <v>31667</v>
      </c>
    </row>
    <row r="622" spans="1:9">
      <c r="A622">
        <f t="shared" si="36"/>
        <v>1986</v>
      </c>
      <c r="B622">
        <f t="shared" si="37"/>
        <v>9</v>
      </c>
      <c r="C622">
        <f t="shared" si="38"/>
        <v>13</v>
      </c>
      <c r="D622">
        <f t="shared" si="39"/>
        <v>0</v>
      </c>
      <c r="E622" s="1">
        <v>2.2780553680651878</v>
      </c>
      <c r="F622">
        <v>1.9772763948943382</v>
      </c>
      <c r="G622">
        <v>1.6826538257930308</v>
      </c>
      <c r="H622">
        <v>1.7997143474078234</v>
      </c>
      <c r="I622" s="2">
        <v>31668</v>
      </c>
    </row>
    <row r="623" spans="1:9">
      <c r="A623">
        <f t="shared" si="36"/>
        <v>1986</v>
      </c>
      <c r="B623">
        <f t="shared" si="37"/>
        <v>9</v>
      </c>
      <c r="C623">
        <f t="shared" si="38"/>
        <v>14</v>
      </c>
      <c r="D623">
        <f t="shared" si="39"/>
        <v>0</v>
      </c>
      <c r="E623" s="1">
        <v>2.3025950554728301</v>
      </c>
      <c r="F623">
        <v>1.9975941619737463</v>
      </c>
      <c r="G623">
        <v>1.6742847099211537</v>
      </c>
      <c r="H623">
        <v>1.8227762995343935</v>
      </c>
      <c r="I623" s="2">
        <v>31669</v>
      </c>
    </row>
    <row r="624" spans="1:9">
      <c r="A624">
        <f t="shared" si="36"/>
        <v>1986</v>
      </c>
      <c r="B624">
        <f t="shared" si="37"/>
        <v>9</v>
      </c>
      <c r="C624">
        <f t="shared" si="38"/>
        <v>15</v>
      </c>
      <c r="D624">
        <f t="shared" si="39"/>
        <v>0</v>
      </c>
      <c r="E624" s="1">
        <v>2.4147997805622796</v>
      </c>
      <c r="F624">
        <v>2.1227155007204859</v>
      </c>
      <c r="G624">
        <v>1.8520459949143679</v>
      </c>
      <c r="H624">
        <v>1.916049609261854</v>
      </c>
      <c r="I624" s="2">
        <v>31670</v>
      </c>
    </row>
    <row r="625" spans="1:9">
      <c r="A625">
        <f t="shared" si="36"/>
        <v>1986</v>
      </c>
      <c r="B625">
        <f t="shared" si="37"/>
        <v>9</v>
      </c>
      <c r="C625">
        <f t="shared" si="38"/>
        <v>16</v>
      </c>
      <c r="D625">
        <f t="shared" si="39"/>
        <v>0</v>
      </c>
      <c r="E625" s="1">
        <v>2.4530934254179759</v>
      </c>
      <c r="F625">
        <v>2.1622219187165928</v>
      </c>
      <c r="G625">
        <v>1.8901147891691825</v>
      </c>
      <c r="H625">
        <v>1.9492641033131208</v>
      </c>
      <c r="I625" s="2">
        <v>31671</v>
      </c>
    </row>
    <row r="626" spans="1:9">
      <c r="A626">
        <f t="shared" si="36"/>
        <v>1986</v>
      </c>
      <c r="B626">
        <f t="shared" si="37"/>
        <v>9</v>
      </c>
      <c r="C626">
        <f t="shared" si="38"/>
        <v>17</v>
      </c>
      <c r="D626">
        <f t="shared" si="39"/>
        <v>0</v>
      </c>
      <c r="E626" s="1">
        <v>2.4103678466647844</v>
      </c>
      <c r="F626">
        <v>2.1198457444474164</v>
      </c>
      <c r="G626">
        <v>1.8596053579685767</v>
      </c>
      <c r="H626">
        <v>1.9115345138970876</v>
      </c>
      <c r="I626" s="2">
        <v>31672</v>
      </c>
    </row>
    <row r="627" spans="1:9">
      <c r="A627">
        <f t="shared" si="36"/>
        <v>1986</v>
      </c>
      <c r="B627">
        <f t="shared" si="37"/>
        <v>9</v>
      </c>
      <c r="C627">
        <f t="shared" si="38"/>
        <v>18</v>
      </c>
      <c r="D627">
        <f t="shared" si="39"/>
        <v>0</v>
      </c>
      <c r="E627" s="1">
        <v>2.4550934741856612</v>
      </c>
      <c r="F627">
        <v>2.1666294555685064</v>
      </c>
      <c r="G627">
        <v>1.9082813740629807</v>
      </c>
      <c r="H627">
        <v>1.9501294140875889</v>
      </c>
      <c r="I627" s="2">
        <v>31673</v>
      </c>
    </row>
    <row r="628" spans="1:9">
      <c r="A628">
        <f t="shared" si="36"/>
        <v>1986</v>
      </c>
      <c r="B628">
        <f t="shared" si="37"/>
        <v>9</v>
      </c>
      <c r="C628">
        <f t="shared" si="38"/>
        <v>19</v>
      </c>
      <c r="D628">
        <f t="shared" si="39"/>
        <v>0</v>
      </c>
      <c r="E628" s="1">
        <v>2.4316784979992878</v>
      </c>
      <c r="F628">
        <v>2.1421124478730156</v>
      </c>
      <c r="G628">
        <v>1.8826781195691411</v>
      </c>
      <c r="H628">
        <v>1.9299247238163559</v>
      </c>
      <c r="I628" s="2">
        <v>31674</v>
      </c>
    </row>
    <row r="629" spans="1:9">
      <c r="A629">
        <f t="shared" si="36"/>
        <v>1986</v>
      </c>
      <c r="B629">
        <f t="shared" si="37"/>
        <v>9</v>
      </c>
      <c r="C629">
        <f t="shared" si="38"/>
        <v>20</v>
      </c>
      <c r="D629">
        <f t="shared" si="39"/>
        <v>0</v>
      </c>
      <c r="E629" s="1">
        <v>2.4845510721085358</v>
      </c>
      <c r="F629">
        <v>2.203281137537755</v>
      </c>
      <c r="G629">
        <v>1.9817953273287869</v>
      </c>
      <c r="H629">
        <v>1.9733118923321908</v>
      </c>
      <c r="I629" s="2">
        <v>31675</v>
      </c>
    </row>
    <row r="630" spans="1:9">
      <c r="A630">
        <f t="shared" si="36"/>
        <v>1986</v>
      </c>
      <c r="B630">
        <f t="shared" si="37"/>
        <v>9</v>
      </c>
      <c r="C630">
        <f t="shared" si="38"/>
        <v>21</v>
      </c>
      <c r="D630">
        <f t="shared" si="39"/>
        <v>0</v>
      </c>
      <c r="E630" s="1">
        <v>2.2797793175551204</v>
      </c>
      <c r="F630">
        <v>1.9784462038117288</v>
      </c>
      <c r="G630">
        <v>1.6801838154408748</v>
      </c>
      <c r="H630">
        <v>1.8014540502011296</v>
      </c>
      <c r="I630" s="2">
        <v>31676</v>
      </c>
    </row>
    <row r="631" spans="1:9">
      <c r="A631">
        <f t="shared" si="36"/>
        <v>1986</v>
      </c>
      <c r="B631">
        <f t="shared" si="37"/>
        <v>9</v>
      </c>
      <c r="C631">
        <f t="shared" si="38"/>
        <v>22</v>
      </c>
      <c r="D631">
        <f t="shared" si="39"/>
        <v>0</v>
      </c>
      <c r="E631" s="1">
        <v>2.3246132522932705</v>
      </c>
      <c r="F631">
        <v>2.023847214730814</v>
      </c>
      <c r="G631">
        <v>1.7206637703704142</v>
      </c>
      <c r="H631">
        <v>1.8403746313193934</v>
      </c>
      <c r="I631" s="2">
        <v>31677</v>
      </c>
    </row>
    <row r="632" spans="1:9">
      <c r="A632">
        <f t="shared" si="36"/>
        <v>1986</v>
      </c>
      <c r="B632">
        <f t="shared" si="37"/>
        <v>9</v>
      </c>
      <c r="C632">
        <f t="shared" si="38"/>
        <v>23</v>
      </c>
      <c r="D632">
        <f t="shared" si="39"/>
        <v>0</v>
      </c>
      <c r="E632" s="1">
        <v>2.4194939051450222</v>
      </c>
      <c r="F632">
        <v>2.122895954960784</v>
      </c>
      <c r="G632">
        <v>1.825180797207798</v>
      </c>
      <c r="H632">
        <v>1.9218176386857886</v>
      </c>
      <c r="I632" s="2">
        <v>31678</v>
      </c>
    </row>
    <row r="633" spans="1:9">
      <c r="A633">
        <f t="shared" si="36"/>
        <v>1986</v>
      </c>
      <c r="B633">
        <f t="shared" si="37"/>
        <v>9</v>
      </c>
      <c r="C633">
        <f t="shared" si="38"/>
        <v>24</v>
      </c>
      <c r="D633">
        <f t="shared" si="39"/>
        <v>0</v>
      </c>
      <c r="E633" s="1">
        <v>2.4514274325877565</v>
      </c>
      <c r="F633">
        <v>2.1564124629566255</v>
      </c>
      <c r="G633">
        <v>1.8610939340224364</v>
      </c>
      <c r="H633">
        <v>1.9492478452302964</v>
      </c>
      <c r="I633" s="2">
        <v>31679</v>
      </c>
    </row>
    <row r="634" spans="1:9">
      <c r="A634">
        <f t="shared" si="36"/>
        <v>1986</v>
      </c>
      <c r="B634">
        <f t="shared" si="37"/>
        <v>9</v>
      </c>
      <c r="C634">
        <f t="shared" si="38"/>
        <v>25</v>
      </c>
      <c r="D634">
        <f t="shared" si="39"/>
        <v>0</v>
      </c>
      <c r="E634" s="1">
        <v>2.3462069681127744</v>
      </c>
      <c r="F634">
        <v>2.0467314381974253</v>
      </c>
      <c r="G634">
        <v>1.7469429613479925</v>
      </c>
      <c r="H634">
        <v>1.8587469048766467</v>
      </c>
      <c r="I634" s="2">
        <v>31680</v>
      </c>
    </row>
    <row r="635" spans="1:9">
      <c r="A635">
        <f t="shared" si="36"/>
        <v>1986</v>
      </c>
      <c r="B635">
        <f t="shared" si="37"/>
        <v>9</v>
      </c>
      <c r="C635">
        <f t="shared" si="38"/>
        <v>26</v>
      </c>
      <c r="D635">
        <f t="shared" si="39"/>
        <v>0</v>
      </c>
      <c r="E635" s="1">
        <v>2.3878832485815291</v>
      </c>
      <c r="F635">
        <v>2.0957544264620704</v>
      </c>
      <c r="G635">
        <v>1.8308847374607893</v>
      </c>
      <c r="H635">
        <v>1.8923956589536628</v>
      </c>
      <c r="I635" s="2">
        <v>31681</v>
      </c>
    </row>
    <row r="636" spans="1:9">
      <c r="A636">
        <f t="shared" si="36"/>
        <v>1986</v>
      </c>
      <c r="B636">
        <f t="shared" si="37"/>
        <v>9</v>
      </c>
      <c r="C636">
        <f t="shared" si="38"/>
        <v>27</v>
      </c>
      <c r="D636">
        <f t="shared" si="39"/>
        <v>0</v>
      </c>
      <c r="E636" s="1">
        <v>2.5209031138106286</v>
      </c>
      <c r="F636">
        <v>2.2392911024818729</v>
      </c>
      <c r="G636">
        <v>2.0057910043697964</v>
      </c>
      <c r="H636">
        <v>2.0056506617740761</v>
      </c>
      <c r="I636" s="2">
        <v>31682</v>
      </c>
    </row>
    <row r="637" spans="1:9">
      <c r="A637">
        <f t="shared" si="36"/>
        <v>1986</v>
      </c>
      <c r="B637">
        <f t="shared" si="37"/>
        <v>9</v>
      </c>
      <c r="C637">
        <f t="shared" si="38"/>
        <v>28</v>
      </c>
      <c r="D637">
        <f t="shared" si="39"/>
        <v>0</v>
      </c>
      <c r="E637" s="1">
        <v>2.3356674333203173</v>
      </c>
      <c r="F637">
        <v>2.0378049666847327</v>
      </c>
      <c r="G637">
        <v>1.7495040638570638</v>
      </c>
      <c r="H637">
        <v>1.8488952697811998</v>
      </c>
      <c r="I637" s="2">
        <v>31683</v>
      </c>
    </row>
    <row r="638" spans="1:9">
      <c r="A638">
        <f t="shared" si="36"/>
        <v>1986</v>
      </c>
      <c r="B638">
        <f t="shared" si="37"/>
        <v>9</v>
      </c>
      <c r="C638">
        <f t="shared" si="38"/>
        <v>29</v>
      </c>
      <c r="D638">
        <f t="shared" si="39"/>
        <v>0</v>
      </c>
      <c r="E638" s="1">
        <v>2.3890268433902384</v>
      </c>
      <c r="F638">
        <v>2.0930990450765266</v>
      </c>
      <c r="G638">
        <v>1.805359860937737</v>
      </c>
      <c r="H638">
        <v>1.8948877801191775</v>
      </c>
      <c r="I638" s="2">
        <v>31684</v>
      </c>
    </row>
    <row r="639" spans="1:9">
      <c r="A639">
        <f t="shared" si="36"/>
        <v>1986</v>
      </c>
      <c r="B639">
        <f t="shared" si="37"/>
        <v>9</v>
      </c>
      <c r="C639">
        <f t="shared" si="38"/>
        <v>30</v>
      </c>
      <c r="D639">
        <f t="shared" si="39"/>
        <v>0</v>
      </c>
      <c r="E639" s="1">
        <v>2.3319740182914526</v>
      </c>
      <c r="F639">
        <v>2.0312851384809534</v>
      </c>
      <c r="G639">
        <v>1.7271876487494411</v>
      </c>
      <c r="H639">
        <v>1.8467730255976822</v>
      </c>
      <c r="I639" s="2">
        <v>31685</v>
      </c>
    </row>
    <row r="640" spans="1:9">
      <c r="A640">
        <f t="shared" si="36"/>
        <v>1986</v>
      </c>
      <c r="B640">
        <f t="shared" si="37"/>
        <v>10</v>
      </c>
      <c r="C640">
        <f t="shared" si="38"/>
        <v>1</v>
      </c>
      <c r="D640">
        <f t="shared" si="39"/>
        <v>0</v>
      </c>
      <c r="E640" s="1">
        <v>2.3675219043350397</v>
      </c>
      <c r="F640">
        <v>2.072443957424595</v>
      </c>
      <c r="G640">
        <v>1.7942024947251691</v>
      </c>
      <c r="H640">
        <v>1.8756991258993803</v>
      </c>
      <c r="I640" s="2">
        <v>31686</v>
      </c>
    </row>
    <row r="641" spans="1:9">
      <c r="A641">
        <f t="shared" si="36"/>
        <v>1986</v>
      </c>
      <c r="B641">
        <f t="shared" si="37"/>
        <v>10</v>
      </c>
      <c r="C641">
        <f t="shared" si="38"/>
        <v>2</v>
      </c>
      <c r="D641">
        <f t="shared" si="39"/>
        <v>0</v>
      </c>
      <c r="E641" s="1">
        <v>2.4249924699963827</v>
      </c>
      <c r="F641">
        <v>2.1405809023707416</v>
      </c>
      <c r="G641">
        <v>1.9152663444689046</v>
      </c>
      <c r="H641">
        <v>1.9218601250775853</v>
      </c>
      <c r="I641" s="2">
        <v>31687</v>
      </c>
    </row>
    <row r="642" spans="1:9">
      <c r="A642">
        <f t="shared" ref="A642:A705" si="40">YEAR(I642)</f>
        <v>1986</v>
      </c>
      <c r="B642">
        <f t="shared" ref="B642:B705" si="41">MONTH(I642)</f>
        <v>10</v>
      </c>
      <c r="C642">
        <f t="shared" ref="C642:C705" si="42">DAY(I642)</f>
        <v>3</v>
      </c>
      <c r="D642">
        <f t="shared" ref="D642:D705" si="43">HOUR(I642)</f>
        <v>0</v>
      </c>
      <c r="E642" s="1">
        <v>2.4831804725395865</v>
      </c>
      <c r="F642">
        <v>2.200896362206497</v>
      </c>
      <c r="G642">
        <v>1.9733621010000024</v>
      </c>
      <c r="H642">
        <v>1.9725133717116741</v>
      </c>
      <c r="I642" s="2">
        <v>31688</v>
      </c>
    </row>
    <row r="643" spans="1:9">
      <c r="A643">
        <f t="shared" si="40"/>
        <v>1986</v>
      </c>
      <c r="B643">
        <f t="shared" si="41"/>
        <v>10</v>
      </c>
      <c r="C643">
        <f t="shared" si="42"/>
        <v>4</v>
      </c>
      <c r="D643">
        <f t="shared" si="43"/>
        <v>0</v>
      </c>
      <c r="E643" s="1">
        <v>2.3557911947919541</v>
      </c>
      <c r="F643">
        <v>2.060919859571575</v>
      </c>
      <c r="G643">
        <v>1.7864324617517904</v>
      </c>
      <c r="H643">
        <v>1.8653186146762482</v>
      </c>
      <c r="I643" s="2">
        <v>31689</v>
      </c>
    </row>
    <row r="644" spans="1:9">
      <c r="A644">
        <f t="shared" si="40"/>
        <v>1986</v>
      </c>
      <c r="B644">
        <f t="shared" si="41"/>
        <v>10</v>
      </c>
      <c r="C644">
        <f t="shared" si="42"/>
        <v>5</v>
      </c>
      <c r="D644">
        <f t="shared" si="43"/>
        <v>0</v>
      </c>
      <c r="E644" s="1">
        <v>2.328526815024158</v>
      </c>
      <c r="F644">
        <v>2.0287929721369022</v>
      </c>
      <c r="G644">
        <v>1.7308636326893847</v>
      </c>
      <c r="H644">
        <v>1.8433922536250353</v>
      </c>
      <c r="I644" s="2">
        <v>31690</v>
      </c>
    </row>
    <row r="645" spans="1:9">
      <c r="A645">
        <f t="shared" si="40"/>
        <v>1986</v>
      </c>
      <c r="B645">
        <f t="shared" si="41"/>
        <v>10</v>
      </c>
      <c r="C645">
        <f t="shared" si="42"/>
        <v>6</v>
      </c>
      <c r="D645">
        <f t="shared" si="43"/>
        <v>0</v>
      </c>
      <c r="E645" s="1">
        <v>2.379031531301556</v>
      </c>
      <c r="F645">
        <v>2.0811566360741653</v>
      </c>
      <c r="G645">
        <v>1.7842124424874346</v>
      </c>
      <c r="H645">
        <v>1.8868571563030128</v>
      </c>
      <c r="I645" s="2">
        <v>31691</v>
      </c>
    </row>
    <row r="646" spans="1:9">
      <c r="A646">
        <f t="shared" si="40"/>
        <v>1986</v>
      </c>
      <c r="B646">
        <f t="shared" si="41"/>
        <v>10</v>
      </c>
      <c r="C646">
        <f t="shared" si="42"/>
        <v>7</v>
      </c>
      <c r="D646">
        <f t="shared" si="43"/>
        <v>0</v>
      </c>
      <c r="E646" s="1">
        <v>2.3851694106668577</v>
      </c>
      <c r="F646">
        <v>2.0875974038262899</v>
      </c>
      <c r="G646">
        <v>1.7911757863801177</v>
      </c>
      <c r="H646">
        <v>1.8921176759399947</v>
      </c>
      <c r="I646" s="2">
        <v>31692</v>
      </c>
    </row>
    <row r="647" spans="1:9">
      <c r="A647">
        <f t="shared" si="40"/>
        <v>1986</v>
      </c>
      <c r="B647">
        <f t="shared" si="41"/>
        <v>10</v>
      </c>
      <c r="C647">
        <f t="shared" si="42"/>
        <v>8</v>
      </c>
      <c r="D647">
        <f t="shared" si="43"/>
        <v>0</v>
      </c>
      <c r="E647" s="1">
        <v>2.3269871979274184</v>
      </c>
      <c r="F647">
        <v>2.0309889719355656</v>
      </c>
      <c r="G647">
        <v>1.7557532334419415</v>
      </c>
      <c r="H647">
        <v>1.840511620070209</v>
      </c>
      <c r="I647" s="2">
        <v>31693</v>
      </c>
    </row>
    <row r="648" spans="1:9">
      <c r="A648">
        <f t="shared" si="40"/>
        <v>1986</v>
      </c>
      <c r="B648">
        <f t="shared" si="41"/>
        <v>10</v>
      </c>
      <c r="C648">
        <f t="shared" si="42"/>
        <v>9</v>
      </c>
      <c r="D648">
        <f t="shared" si="43"/>
        <v>0</v>
      </c>
      <c r="E648" s="1">
        <v>2.3603858178681225</v>
      </c>
      <c r="F648">
        <v>2.0732338564818984</v>
      </c>
      <c r="G648">
        <v>1.8472782139751116</v>
      </c>
      <c r="H648">
        <v>1.8658876266365094</v>
      </c>
      <c r="I648" s="2">
        <v>31694</v>
      </c>
    </row>
    <row r="649" spans="1:9">
      <c r="A649">
        <f t="shared" si="40"/>
        <v>1986</v>
      </c>
      <c r="B649">
        <f t="shared" si="41"/>
        <v>10</v>
      </c>
      <c r="C649">
        <f t="shared" si="42"/>
        <v>10</v>
      </c>
      <c r="D649">
        <f t="shared" si="43"/>
        <v>0</v>
      </c>
      <c r="E649" s="1">
        <v>2.4597709312070357</v>
      </c>
      <c r="F649">
        <v>2.1745555171914925</v>
      </c>
      <c r="G649">
        <v>1.9348743679028262</v>
      </c>
      <c r="H649">
        <v>1.9529846773832236</v>
      </c>
      <c r="I649" s="2">
        <v>31695</v>
      </c>
    </row>
    <row r="650" spans="1:9">
      <c r="A650">
        <f t="shared" si="40"/>
        <v>1986</v>
      </c>
      <c r="B650">
        <f t="shared" si="41"/>
        <v>10</v>
      </c>
      <c r="C650">
        <f t="shared" si="42"/>
        <v>11</v>
      </c>
      <c r="D650">
        <f t="shared" si="43"/>
        <v>0</v>
      </c>
      <c r="E650" s="1">
        <v>2.5905051112570381</v>
      </c>
      <c r="F650">
        <v>2.3137337745768356</v>
      </c>
      <c r="G650">
        <v>2.0906509849622545</v>
      </c>
      <c r="H650">
        <v>2.065528040077274</v>
      </c>
      <c r="I650" s="2">
        <v>31696</v>
      </c>
    </row>
    <row r="651" spans="1:9">
      <c r="A651">
        <f t="shared" si="40"/>
        <v>1986</v>
      </c>
      <c r="B651">
        <f t="shared" si="41"/>
        <v>10</v>
      </c>
      <c r="C651">
        <f t="shared" si="42"/>
        <v>12</v>
      </c>
      <c r="D651">
        <f t="shared" si="43"/>
        <v>0</v>
      </c>
      <c r="E651" s="1">
        <v>2.5258790331180063</v>
      </c>
      <c r="F651">
        <v>2.2474377430751815</v>
      </c>
      <c r="G651">
        <v>2.0322257732152389</v>
      </c>
      <c r="H651">
        <v>2.0088322004140315</v>
      </c>
      <c r="I651" s="2">
        <v>31697</v>
      </c>
    </row>
    <row r="652" spans="1:9">
      <c r="A652">
        <f t="shared" si="40"/>
        <v>1986</v>
      </c>
      <c r="B652">
        <f t="shared" si="41"/>
        <v>10</v>
      </c>
      <c r="C652">
        <f t="shared" si="42"/>
        <v>13</v>
      </c>
      <c r="D652">
        <f t="shared" si="43"/>
        <v>0</v>
      </c>
      <c r="E652" s="1">
        <v>2.4639187485817837</v>
      </c>
      <c r="F652">
        <v>2.17677287868</v>
      </c>
      <c r="G652">
        <v>1.9242239370199516</v>
      </c>
      <c r="H652">
        <v>1.9574067843287366</v>
      </c>
      <c r="I652" s="2">
        <v>31698</v>
      </c>
    </row>
    <row r="653" spans="1:9">
      <c r="A653">
        <f t="shared" si="40"/>
        <v>1986</v>
      </c>
      <c r="B653">
        <f t="shared" si="41"/>
        <v>10</v>
      </c>
      <c r="C653">
        <f t="shared" si="42"/>
        <v>14</v>
      </c>
      <c r="D653">
        <f t="shared" si="43"/>
        <v>0</v>
      </c>
      <c r="E653" s="1">
        <v>2.3401760171304824</v>
      </c>
      <c r="F653">
        <v>2.0395496960598583</v>
      </c>
      <c r="G653">
        <v>1.7342967933289999</v>
      </c>
      <c r="H653">
        <v>1.85391200138853</v>
      </c>
      <c r="I653" s="2">
        <v>31699</v>
      </c>
    </row>
    <row r="654" spans="1:9">
      <c r="A654">
        <f t="shared" si="40"/>
        <v>1986</v>
      </c>
      <c r="B654">
        <f t="shared" si="41"/>
        <v>10</v>
      </c>
      <c r="C654">
        <f t="shared" si="42"/>
        <v>15</v>
      </c>
      <c r="D654">
        <f t="shared" si="43"/>
        <v>0</v>
      </c>
      <c r="E654" s="1">
        <v>2.3839955250377862</v>
      </c>
      <c r="F654">
        <v>2.0896161937906856</v>
      </c>
      <c r="G654">
        <v>1.8120312100854892</v>
      </c>
      <c r="H654">
        <v>1.8898807346392974</v>
      </c>
      <c r="I654" s="2">
        <v>31700</v>
      </c>
    </row>
    <row r="655" spans="1:9">
      <c r="A655">
        <f t="shared" si="40"/>
        <v>1986</v>
      </c>
      <c r="B655">
        <f t="shared" si="41"/>
        <v>10</v>
      </c>
      <c r="C655">
        <f t="shared" si="42"/>
        <v>16</v>
      </c>
      <c r="D655">
        <f t="shared" si="43"/>
        <v>0</v>
      </c>
      <c r="E655" s="1">
        <v>2.4091608209541895</v>
      </c>
      <c r="F655">
        <v>2.1235968821645548</v>
      </c>
      <c r="G655">
        <v>1.8950325636366896</v>
      </c>
      <c r="H655">
        <v>1.9083512425633125</v>
      </c>
      <c r="I655" s="2">
        <v>31701</v>
      </c>
    </row>
    <row r="656" spans="1:9">
      <c r="A656">
        <f t="shared" si="40"/>
        <v>1986</v>
      </c>
      <c r="B656">
        <f t="shared" si="41"/>
        <v>10</v>
      </c>
      <c r="C656">
        <f t="shared" si="42"/>
        <v>17</v>
      </c>
      <c r="D656">
        <f t="shared" si="43"/>
        <v>0</v>
      </c>
      <c r="E656" s="1">
        <v>2.6924210751936126</v>
      </c>
      <c r="F656">
        <v>2.4329336545685534</v>
      </c>
      <c r="G656">
        <v>2.2859715706644796</v>
      </c>
      <c r="H656">
        <v>2.1499823683966355</v>
      </c>
      <c r="I656" s="2">
        <v>31702</v>
      </c>
    </row>
    <row r="657" spans="1:9">
      <c r="A657">
        <f t="shared" si="40"/>
        <v>1986</v>
      </c>
      <c r="B657">
        <f t="shared" si="41"/>
        <v>10</v>
      </c>
      <c r="C657">
        <f t="shared" si="42"/>
        <v>18</v>
      </c>
      <c r="D657">
        <f t="shared" si="43"/>
        <v>0</v>
      </c>
      <c r="E657" s="1">
        <v>2.5763998717121206</v>
      </c>
      <c r="F657">
        <v>2.2982017981797225</v>
      </c>
      <c r="G657">
        <v>2.0704266227804453</v>
      </c>
      <c r="H657">
        <v>2.053535776321719</v>
      </c>
      <c r="I657" s="2">
        <v>31703</v>
      </c>
    </row>
    <row r="658" spans="1:9">
      <c r="A658">
        <f t="shared" si="40"/>
        <v>1986</v>
      </c>
      <c r="B658">
        <f t="shared" si="41"/>
        <v>10</v>
      </c>
      <c r="C658">
        <f t="shared" si="42"/>
        <v>19</v>
      </c>
      <c r="D658">
        <f t="shared" si="43"/>
        <v>0</v>
      </c>
      <c r="E658" s="1">
        <v>2.24260176416694</v>
      </c>
      <c r="F658">
        <v>1.9371209507032998</v>
      </c>
      <c r="G658">
        <v>1.620880708607142</v>
      </c>
      <c r="H658">
        <v>1.7707765360069165</v>
      </c>
      <c r="I658" s="2">
        <v>31704</v>
      </c>
    </row>
    <row r="659" spans="1:9">
      <c r="A659">
        <f t="shared" si="40"/>
        <v>1986</v>
      </c>
      <c r="B659">
        <f t="shared" si="41"/>
        <v>10</v>
      </c>
      <c r="C659">
        <f t="shared" si="42"/>
        <v>20</v>
      </c>
      <c r="D659">
        <f t="shared" si="43"/>
        <v>0</v>
      </c>
      <c r="E659" s="1">
        <v>2.2229654265079359</v>
      </c>
      <c r="F659">
        <v>1.9165105118391812</v>
      </c>
      <c r="G659">
        <v>1.5977401527768313</v>
      </c>
      <c r="H659">
        <v>1.7541110480273423</v>
      </c>
      <c r="I659" s="2">
        <v>31705</v>
      </c>
    </row>
    <row r="660" spans="1:9">
      <c r="A660">
        <f t="shared" si="40"/>
        <v>1986</v>
      </c>
      <c r="B660">
        <f t="shared" si="41"/>
        <v>10</v>
      </c>
      <c r="C660">
        <f t="shared" si="42"/>
        <v>21</v>
      </c>
      <c r="D660">
        <f t="shared" si="43"/>
        <v>0</v>
      </c>
      <c r="E660" s="1">
        <v>2.3512848628230563</v>
      </c>
      <c r="F660">
        <v>2.0563681434807299</v>
      </c>
      <c r="G660">
        <v>1.7825744342908498</v>
      </c>
      <c r="H660">
        <v>1.8613810049210435</v>
      </c>
      <c r="I660" s="2">
        <v>31706</v>
      </c>
    </row>
    <row r="661" spans="1:9">
      <c r="A661">
        <f t="shared" si="40"/>
        <v>1986</v>
      </c>
      <c r="B661">
        <f t="shared" si="41"/>
        <v>10</v>
      </c>
      <c r="C661">
        <f t="shared" si="42"/>
        <v>22</v>
      </c>
      <c r="D661">
        <f t="shared" si="43"/>
        <v>0</v>
      </c>
      <c r="E661" s="1">
        <v>2.2184792431455462</v>
      </c>
      <c r="F661">
        <v>1.9142560632787329</v>
      </c>
      <c r="G661">
        <v>1.6094318932715637</v>
      </c>
      <c r="H661">
        <v>1.749251021747225</v>
      </c>
      <c r="I661" s="2">
        <v>31707</v>
      </c>
    </row>
    <row r="662" spans="1:9">
      <c r="A662">
        <f t="shared" si="40"/>
        <v>1986</v>
      </c>
      <c r="B662">
        <f t="shared" si="41"/>
        <v>10</v>
      </c>
      <c r="C662">
        <f t="shared" si="42"/>
        <v>23</v>
      </c>
      <c r="D662">
        <f t="shared" si="43"/>
        <v>0</v>
      </c>
      <c r="E662" s="1">
        <v>2.3456904835605057</v>
      </c>
      <c r="F662">
        <v>2.0499452089043562</v>
      </c>
      <c r="G662">
        <v>1.7723022941787852</v>
      </c>
      <c r="H662">
        <v>1.8568152144662242</v>
      </c>
      <c r="I662" s="2">
        <v>31708</v>
      </c>
    </row>
    <row r="663" spans="1:9">
      <c r="A663">
        <f t="shared" si="40"/>
        <v>1986</v>
      </c>
      <c r="B663">
        <f t="shared" si="41"/>
        <v>10</v>
      </c>
      <c r="C663">
        <f t="shared" si="42"/>
        <v>24</v>
      </c>
      <c r="D663">
        <f t="shared" si="43"/>
        <v>0</v>
      </c>
      <c r="E663" s="1">
        <v>2.4697623613927027</v>
      </c>
      <c r="F663">
        <v>2.1893911745807211</v>
      </c>
      <c r="G663">
        <v>1.9779311130763269</v>
      </c>
      <c r="H663">
        <v>1.9598012289361701</v>
      </c>
      <c r="I663" s="2">
        <v>31709</v>
      </c>
    </row>
    <row r="664" spans="1:9">
      <c r="A664">
        <f t="shared" si="40"/>
        <v>1986</v>
      </c>
      <c r="B664">
        <f t="shared" si="41"/>
        <v>10</v>
      </c>
      <c r="C664">
        <f t="shared" si="42"/>
        <v>25</v>
      </c>
      <c r="D664">
        <f t="shared" si="43"/>
        <v>0</v>
      </c>
      <c r="E664" s="1">
        <v>2.510177482717153</v>
      </c>
      <c r="F664">
        <v>2.2261761365939647</v>
      </c>
      <c r="G664">
        <v>1.981022328671153</v>
      </c>
      <c r="H664">
        <v>1.9970583307774523</v>
      </c>
      <c r="I664" s="2">
        <v>31710</v>
      </c>
    </row>
    <row r="665" spans="1:9">
      <c r="A665">
        <f t="shared" si="40"/>
        <v>1986</v>
      </c>
      <c r="B665">
        <f t="shared" si="41"/>
        <v>10</v>
      </c>
      <c r="C665">
        <f t="shared" si="42"/>
        <v>26</v>
      </c>
      <c r="D665">
        <f t="shared" si="43"/>
        <v>0</v>
      </c>
      <c r="E665" s="1">
        <v>2.4941996824900206</v>
      </c>
      <c r="F665">
        <v>2.2064994230236041</v>
      </c>
      <c r="G665">
        <v>1.943408577316635</v>
      </c>
      <c r="H665">
        <v>1.9843014636113763</v>
      </c>
      <c r="I665" s="2">
        <v>31711</v>
      </c>
    </row>
    <row r="666" spans="1:9">
      <c r="A666">
        <f t="shared" si="40"/>
        <v>1986</v>
      </c>
      <c r="B666">
        <f t="shared" si="41"/>
        <v>10</v>
      </c>
      <c r="C666">
        <f t="shared" si="42"/>
        <v>27</v>
      </c>
      <c r="D666">
        <f t="shared" si="43"/>
        <v>0</v>
      </c>
      <c r="E666" s="1">
        <v>2.4365596875675695</v>
      </c>
      <c r="F666">
        <v>2.1489844842177757</v>
      </c>
      <c r="G666">
        <v>1.9005412676103399</v>
      </c>
      <c r="H666">
        <v>1.9334358462445933</v>
      </c>
      <c r="I666" s="2">
        <v>31712</v>
      </c>
    </row>
    <row r="667" spans="1:9">
      <c r="A667">
        <f t="shared" si="40"/>
        <v>1986</v>
      </c>
      <c r="B667">
        <f t="shared" si="41"/>
        <v>10</v>
      </c>
      <c r="C667">
        <f t="shared" si="42"/>
        <v>28</v>
      </c>
      <c r="D667">
        <f t="shared" si="43"/>
        <v>0</v>
      </c>
      <c r="E667" s="1">
        <v>2.4311569180451778</v>
      </c>
      <c r="F667">
        <v>2.1412197359079541</v>
      </c>
      <c r="G667">
        <v>1.8796679349305037</v>
      </c>
      <c r="H667">
        <v>1.9296102734425777</v>
      </c>
      <c r="I667" s="2">
        <v>31713</v>
      </c>
    </row>
    <row r="668" spans="1:9">
      <c r="A668">
        <f t="shared" si="40"/>
        <v>1986</v>
      </c>
      <c r="B668">
        <f t="shared" si="41"/>
        <v>10</v>
      </c>
      <c r="C668">
        <f t="shared" si="42"/>
        <v>29</v>
      </c>
      <c r="D668">
        <f t="shared" si="43"/>
        <v>0</v>
      </c>
      <c r="E668" s="1">
        <v>2.4977516632623407</v>
      </c>
      <c r="F668">
        <v>2.2099953998864246</v>
      </c>
      <c r="G668">
        <v>1.9457454222108934</v>
      </c>
      <c r="H668">
        <v>1.9874494945787076</v>
      </c>
      <c r="I668" s="2">
        <v>31714</v>
      </c>
    </row>
    <row r="669" spans="1:9">
      <c r="A669">
        <f t="shared" si="40"/>
        <v>1986</v>
      </c>
      <c r="B669">
        <f t="shared" si="41"/>
        <v>10</v>
      </c>
      <c r="C669">
        <f t="shared" si="42"/>
        <v>30</v>
      </c>
      <c r="D669">
        <f t="shared" si="43"/>
        <v>0</v>
      </c>
      <c r="E669" s="1">
        <v>2.403314948254466</v>
      </c>
      <c r="F669">
        <v>2.1147899019236234</v>
      </c>
      <c r="G669">
        <v>1.8686596966343558</v>
      </c>
      <c r="H669">
        <v>1.9044862481471996</v>
      </c>
      <c r="I669" s="2">
        <v>31715</v>
      </c>
    </row>
    <row r="670" spans="1:9">
      <c r="A670">
        <f t="shared" si="40"/>
        <v>1986</v>
      </c>
      <c r="B670">
        <f t="shared" si="41"/>
        <v>10</v>
      </c>
      <c r="C670">
        <f t="shared" si="42"/>
        <v>31</v>
      </c>
      <c r="D670">
        <f t="shared" si="43"/>
        <v>0</v>
      </c>
      <c r="E670" s="1">
        <v>2.3502464462260897</v>
      </c>
      <c r="F670">
        <v>2.0534223692043514</v>
      </c>
      <c r="G670">
        <v>1.7683542618630386</v>
      </c>
      <c r="H670">
        <v>1.8612488540778289</v>
      </c>
      <c r="I670" s="2">
        <v>31716</v>
      </c>
    </row>
    <row r="671" spans="1:9">
      <c r="A671">
        <f t="shared" si="40"/>
        <v>1986</v>
      </c>
      <c r="B671">
        <f t="shared" si="41"/>
        <v>11</v>
      </c>
      <c r="C671">
        <f t="shared" si="42"/>
        <v>1</v>
      </c>
      <c r="D671">
        <f t="shared" si="43"/>
        <v>0</v>
      </c>
      <c r="E671" s="1">
        <v>2.3459436056393614</v>
      </c>
      <c r="F671">
        <v>2.0556712964746424</v>
      </c>
      <c r="G671">
        <v>1.8125666757620453</v>
      </c>
      <c r="H671">
        <v>1.8546178861778131</v>
      </c>
      <c r="I671" s="2">
        <v>31717</v>
      </c>
    </row>
    <row r="672" spans="1:9">
      <c r="A672">
        <f t="shared" si="40"/>
        <v>1986</v>
      </c>
      <c r="B672">
        <f t="shared" si="41"/>
        <v>11</v>
      </c>
      <c r="C672">
        <f t="shared" si="42"/>
        <v>2</v>
      </c>
      <c r="D672">
        <f t="shared" si="43"/>
        <v>0</v>
      </c>
      <c r="E672" s="1">
        <v>2.2691485994041747</v>
      </c>
      <c r="F672">
        <v>1.9696017661005456</v>
      </c>
      <c r="G672">
        <v>1.6842038481284349</v>
      </c>
      <c r="H672">
        <v>1.79138932915528</v>
      </c>
      <c r="I672" s="2">
        <v>31718</v>
      </c>
    </row>
    <row r="673" spans="1:9">
      <c r="A673">
        <f t="shared" si="40"/>
        <v>1986</v>
      </c>
      <c r="B673">
        <f t="shared" si="41"/>
        <v>11</v>
      </c>
      <c r="C673">
        <f t="shared" si="42"/>
        <v>3</v>
      </c>
      <c r="D673">
        <f t="shared" si="43"/>
        <v>0</v>
      </c>
      <c r="E673" s="1">
        <v>2.2553234139432337</v>
      </c>
      <c r="F673">
        <v>1.9571763486479301</v>
      </c>
      <c r="G673">
        <v>1.6833861100078187</v>
      </c>
      <c r="H673">
        <v>1.7786335591659541</v>
      </c>
      <c r="I673" s="2">
        <v>31719</v>
      </c>
    </row>
    <row r="674" spans="1:9">
      <c r="A674">
        <f t="shared" si="40"/>
        <v>1986</v>
      </c>
      <c r="B674">
        <f t="shared" si="41"/>
        <v>11</v>
      </c>
      <c r="C674">
        <f t="shared" si="42"/>
        <v>4</v>
      </c>
      <c r="D674">
        <f t="shared" si="43"/>
        <v>0</v>
      </c>
      <c r="E674" s="1">
        <v>2.292794391515244</v>
      </c>
      <c r="F674">
        <v>1.999630351291795</v>
      </c>
      <c r="G674">
        <v>1.7502848894898098</v>
      </c>
      <c r="H674">
        <v>1.8091305891245641</v>
      </c>
      <c r="I674" s="2">
        <v>31720</v>
      </c>
    </row>
    <row r="675" spans="1:9">
      <c r="A675">
        <f t="shared" si="40"/>
        <v>1986</v>
      </c>
      <c r="B675">
        <f t="shared" si="41"/>
        <v>11</v>
      </c>
      <c r="C675">
        <f t="shared" si="42"/>
        <v>5</v>
      </c>
      <c r="D675">
        <f t="shared" si="43"/>
        <v>0</v>
      </c>
      <c r="E675" s="1">
        <v>2.402998212370735</v>
      </c>
      <c r="F675">
        <v>2.1112655874056525</v>
      </c>
      <c r="G675">
        <v>1.8453669902704748</v>
      </c>
      <c r="H675">
        <v>1.9055330078667754</v>
      </c>
      <c r="I675" s="2">
        <v>31721</v>
      </c>
    </row>
    <row r="676" spans="1:9">
      <c r="A676">
        <f t="shared" si="40"/>
        <v>1986</v>
      </c>
      <c r="B676">
        <f t="shared" si="41"/>
        <v>11</v>
      </c>
      <c r="C676">
        <f t="shared" si="42"/>
        <v>6</v>
      </c>
      <c r="D676">
        <f t="shared" si="43"/>
        <v>0</v>
      </c>
      <c r="E676" s="1">
        <v>2.3964223086626961</v>
      </c>
      <c r="F676">
        <v>2.1051752462763713</v>
      </c>
      <c r="G676">
        <v>1.8437443582707651</v>
      </c>
      <c r="H676">
        <v>1.8995497708609492</v>
      </c>
      <c r="I676" s="2">
        <v>31722</v>
      </c>
    </row>
    <row r="677" spans="1:9">
      <c r="A677">
        <f t="shared" si="40"/>
        <v>1986</v>
      </c>
      <c r="B677">
        <f t="shared" si="41"/>
        <v>11</v>
      </c>
      <c r="C677">
        <f t="shared" si="42"/>
        <v>7</v>
      </c>
      <c r="D677">
        <f t="shared" si="43"/>
        <v>0</v>
      </c>
      <c r="E677" s="1">
        <v>2.3994966613993749</v>
      </c>
      <c r="F677">
        <v>2.1097485283072897</v>
      </c>
      <c r="G677">
        <v>1.856866633986421</v>
      </c>
      <c r="H677">
        <v>1.9016366518697814</v>
      </c>
      <c r="I677" s="2">
        <v>31723</v>
      </c>
    </row>
    <row r="678" spans="1:9">
      <c r="A678">
        <f t="shared" si="40"/>
        <v>1986</v>
      </c>
      <c r="B678">
        <f t="shared" si="41"/>
        <v>11</v>
      </c>
      <c r="C678">
        <f t="shared" si="42"/>
        <v>8</v>
      </c>
      <c r="D678">
        <f t="shared" si="43"/>
        <v>0</v>
      </c>
      <c r="E678" s="1">
        <v>2.4980995403902</v>
      </c>
      <c r="F678">
        <v>2.2126951735064204</v>
      </c>
      <c r="G678">
        <v>1.9621847950772335</v>
      </c>
      <c r="H678">
        <v>1.9869109595356123</v>
      </c>
      <c r="I678" s="2">
        <v>31724</v>
      </c>
    </row>
    <row r="679" spans="1:9">
      <c r="A679">
        <f t="shared" si="40"/>
        <v>1986</v>
      </c>
      <c r="B679">
        <f t="shared" si="41"/>
        <v>11</v>
      </c>
      <c r="C679">
        <f t="shared" si="42"/>
        <v>9</v>
      </c>
      <c r="D679">
        <f t="shared" si="43"/>
        <v>0</v>
      </c>
      <c r="E679" s="1">
        <v>2.5730928454914239</v>
      </c>
      <c r="F679">
        <v>2.2900540998422598</v>
      </c>
      <c r="G679">
        <v>2.0348466811472146</v>
      </c>
      <c r="H679">
        <v>2.0522599479277841</v>
      </c>
      <c r="I679" s="2">
        <v>31725</v>
      </c>
    </row>
    <row r="680" spans="1:9">
      <c r="A680">
        <f t="shared" si="40"/>
        <v>1986</v>
      </c>
      <c r="B680">
        <f t="shared" si="41"/>
        <v>11</v>
      </c>
      <c r="C680">
        <f t="shared" si="42"/>
        <v>10</v>
      </c>
      <c r="D680">
        <f t="shared" si="43"/>
        <v>0</v>
      </c>
      <c r="E680" s="1">
        <v>2.5903196006955103</v>
      </c>
      <c r="F680">
        <v>2.3165039553418239</v>
      </c>
      <c r="G680">
        <v>2.1115159083003165</v>
      </c>
      <c r="H680">
        <v>2.0642886118712394</v>
      </c>
      <c r="I680" s="2">
        <v>31726</v>
      </c>
    </row>
    <row r="681" spans="1:9">
      <c r="A681">
        <f t="shared" si="40"/>
        <v>1986</v>
      </c>
      <c r="B681">
        <f t="shared" si="41"/>
        <v>11</v>
      </c>
      <c r="C681">
        <f t="shared" si="42"/>
        <v>11</v>
      </c>
      <c r="D681">
        <f t="shared" si="43"/>
        <v>0</v>
      </c>
      <c r="E681" s="1">
        <v>2.4182497057595036</v>
      </c>
      <c r="F681">
        <v>2.1240972807384524</v>
      </c>
      <c r="G681">
        <v>1.8405501491816638</v>
      </c>
      <c r="H681">
        <v>1.9198560946648457</v>
      </c>
      <c r="I681" s="2">
        <v>31727</v>
      </c>
    </row>
    <row r="682" spans="1:9">
      <c r="A682">
        <f t="shared" si="40"/>
        <v>1986</v>
      </c>
      <c r="B682">
        <f t="shared" si="41"/>
        <v>11</v>
      </c>
      <c r="C682">
        <f t="shared" si="42"/>
        <v>12</v>
      </c>
      <c r="D682">
        <f t="shared" si="43"/>
        <v>0</v>
      </c>
      <c r="E682" s="1">
        <v>2.5139447599179174</v>
      </c>
      <c r="F682">
        <v>2.2345226064572596</v>
      </c>
      <c r="G682">
        <v>2.0165103171799643</v>
      </c>
      <c r="H682">
        <v>1.9986327043654086</v>
      </c>
      <c r="I682" s="2">
        <v>31728</v>
      </c>
    </row>
    <row r="683" spans="1:9">
      <c r="A683">
        <f t="shared" si="40"/>
        <v>1986</v>
      </c>
      <c r="B683">
        <f t="shared" si="41"/>
        <v>11</v>
      </c>
      <c r="C683">
        <f t="shared" si="42"/>
        <v>13</v>
      </c>
      <c r="D683">
        <f t="shared" si="43"/>
        <v>0</v>
      </c>
      <c r="E683" s="1">
        <v>2.437099427735494</v>
      </c>
      <c r="F683">
        <v>2.143673587407517</v>
      </c>
      <c r="G683">
        <v>1.8603060310285107</v>
      </c>
      <c r="H683">
        <v>1.9361340934035487</v>
      </c>
      <c r="I683" s="2">
        <v>31729</v>
      </c>
    </row>
    <row r="684" spans="1:9">
      <c r="A684">
        <f t="shared" si="40"/>
        <v>1986</v>
      </c>
      <c r="B684">
        <f t="shared" si="41"/>
        <v>11</v>
      </c>
      <c r="C684">
        <f t="shared" si="42"/>
        <v>14</v>
      </c>
      <c r="D684">
        <f t="shared" si="43"/>
        <v>0</v>
      </c>
      <c r="E684" s="1">
        <v>2.4443048485773833</v>
      </c>
      <c r="F684">
        <v>2.153050311712188</v>
      </c>
      <c r="G684">
        <v>1.880677725540804</v>
      </c>
      <c r="H684">
        <v>1.9416769569236092</v>
      </c>
      <c r="I684" s="2">
        <v>31730</v>
      </c>
    </row>
    <row r="685" spans="1:9">
      <c r="A685">
        <f t="shared" si="40"/>
        <v>1986</v>
      </c>
      <c r="B685">
        <f t="shared" si="41"/>
        <v>11</v>
      </c>
      <c r="C685">
        <f t="shared" si="42"/>
        <v>15</v>
      </c>
      <c r="D685">
        <f t="shared" si="43"/>
        <v>0</v>
      </c>
      <c r="E685" s="1">
        <v>2.4883806004865514</v>
      </c>
      <c r="F685">
        <v>2.2005353943005788</v>
      </c>
      <c r="G685">
        <v>1.9379685914447538</v>
      </c>
      <c r="H685">
        <v>1.9792276075915312</v>
      </c>
      <c r="I685" s="2">
        <v>31731</v>
      </c>
    </row>
    <row r="686" spans="1:9">
      <c r="A686">
        <f t="shared" si="40"/>
        <v>1986</v>
      </c>
      <c r="B686">
        <f t="shared" si="41"/>
        <v>11</v>
      </c>
      <c r="C686">
        <f t="shared" si="42"/>
        <v>16</v>
      </c>
      <c r="D686">
        <f t="shared" si="43"/>
        <v>0</v>
      </c>
      <c r="E686" s="1">
        <v>2.3500971130367487</v>
      </c>
      <c r="F686">
        <v>2.0550216406381985</v>
      </c>
      <c r="G686">
        <v>1.7805147808201105</v>
      </c>
      <c r="H686">
        <v>1.8604043773159928</v>
      </c>
      <c r="I686" s="2">
        <v>31732</v>
      </c>
    </row>
    <row r="687" spans="1:9">
      <c r="A687">
        <f t="shared" si="40"/>
        <v>1986</v>
      </c>
      <c r="B687">
        <f t="shared" si="41"/>
        <v>11</v>
      </c>
      <c r="C687">
        <f t="shared" si="42"/>
        <v>17</v>
      </c>
      <c r="D687">
        <f t="shared" si="43"/>
        <v>0</v>
      </c>
      <c r="E687" s="1">
        <v>2.3046813983272085</v>
      </c>
      <c r="F687">
        <v>2.0061305825189173</v>
      </c>
      <c r="G687">
        <v>1.7198563430522251</v>
      </c>
      <c r="H687">
        <v>1.8220516951699486</v>
      </c>
      <c r="I687" s="2">
        <v>31733</v>
      </c>
    </row>
    <row r="688" spans="1:9">
      <c r="A688">
        <f t="shared" si="40"/>
        <v>1986</v>
      </c>
      <c r="B688">
        <f t="shared" si="41"/>
        <v>11</v>
      </c>
      <c r="C688">
        <f t="shared" si="42"/>
        <v>18</v>
      </c>
      <c r="D688">
        <f t="shared" si="43"/>
        <v>0</v>
      </c>
      <c r="E688" s="1">
        <v>2.3557978629367531</v>
      </c>
      <c r="F688">
        <v>2.0556240009669597</v>
      </c>
      <c r="G688">
        <v>1.7500472167454562</v>
      </c>
      <c r="H688">
        <v>1.8673882097349985</v>
      </c>
      <c r="I688" s="2">
        <v>31734</v>
      </c>
    </row>
    <row r="689" spans="1:9">
      <c r="A689">
        <f t="shared" si="40"/>
        <v>1986</v>
      </c>
      <c r="B689">
        <f t="shared" si="41"/>
        <v>11</v>
      </c>
      <c r="C689">
        <f t="shared" si="42"/>
        <v>19</v>
      </c>
      <c r="D689">
        <f t="shared" si="43"/>
        <v>0</v>
      </c>
      <c r="E689" s="1">
        <v>2.3392298779080414</v>
      </c>
      <c r="F689">
        <v>2.0462483850270976</v>
      </c>
      <c r="G689">
        <v>1.7872022119844158</v>
      </c>
      <c r="H689">
        <v>1.8499465445087258</v>
      </c>
      <c r="I689" s="2">
        <v>31735</v>
      </c>
    </row>
    <row r="690" spans="1:9">
      <c r="A690">
        <f t="shared" si="40"/>
        <v>1986</v>
      </c>
      <c r="B690">
        <f t="shared" si="41"/>
        <v>11</v>
      </c>
      <c r="C690">
        <f t="shared" si="42"/>
        <v>20</v>
      </c>
      <c r="D690">
        <f t="shared" si="43"/>
        <v>0</v>
      </c>
      <c r="E690" s="1">
        <v>2.4105387534852176</v>
      </c>
      <c r="F690">
        <v>2.1247425321310138</v>
      </c>
      <c r="G690">
        <v>1.8942871723963324</v>
      </c>
      <c r="H690">
        <v>1.9096762368578599</v>
      </c>
      <c r="I690" s="2">
        <v>31736</v>
      </c>
    </row>
    <row r="691" spans="1:9">
      <c r="A691">
        <f t="shared" si="40"/>
        <v>1986</v>
      </c>
      <c r="B691">
        <f t="shared" si="41"/>
        <v>11</v>
      </c>
      <c r="C691">
        <f t="shared" si="42"/>
        <v>21</v>
      </c>
      <c r="D691">
        <f t="shared" si="43"/>
        <v>0</v>
      </c>
      <c r="E691" s="1">
        <v>2.1845560544617908</v>
      </c>
      <c r="F691">
        <v>1.8802854943564149</v>
      </c>
      <c r="G691">
        <v>1.5808727756206893</v>
      </c>
      <c r="H691">
        <v>1.7197372057634988</v>
      </c>
      <c r="I691" s="2">
        <v>31737</v>
      </c>
    </row>
    <row r="692" spans="1:9">
      <c r="A692">
        <f t="shared" si="40"/>
        <v>1986</v>
      </c>
      <c r="B692">
        <f t="shared" si="41"/>
        <v>11</v>
      </c>
      <c r="C692">
        <f t="shared" si="42"/>
        <v>22</v>
      </c>
      <c r="D692">
        <f t="shared" si="43"/>
        <v>0</v>
      </c>
      <c r="E692" s="1">
        <v>2.2190378397019557</v>
      </c>
      <c r="F692">
        <v>1.9179653164253172</v>
      </c>
      <c r="G692">
        <v>1.6325856830983756</v>
      </c>
      <c r="H692">
        <v>1.748281232122171</v>
      </c>
      <c r="I692" s="2">
        <v>31738</v>
      </c>
    </row>
    <row r="693" spans="1:9">
      <c r="A693">
        <f t="shared" si="40"/>
        <v>1986</v>
      </c>
      <c r="B693">
        <f t="shared" si="41"/>
        <v>11</v>
      </c>
      <c r="C693">
        <f t="shared" si="42"/>
        <v>23</v>
      </c>
      <c r="D693">
        <f t="shared" si="43"/>
        <v>0</v>
      </c>
      <c r="E693" s="1">
        <v>2.3268995936444918</v>
      </c>
      <c r="F693">
        <v>2.0325790015850838</v>
      </c>
      <c r="G693">
        <v>1.7678333377586626</v>
      </c>
      <c r="H693">
        <v>1.8396996657595919</v>
      </c>
      <c r="I693" s="2">
        <v>31739</v>
      </c>
    </row>
    <row r="694" spans="1:9">
      <c r="A694">
        <f t="shared" si="40"/>
        <v>1986</v>
      </c>
      <c r="B694">
        <f t="shared" si="41"/>
        <v>11</v>
      </c>
      <c r="C694">
        <f t="shared" si="42"/>
        <v>24</v>
      </c>
      <c r="D694">
        <f t="shared" si="43"/>
        <v>0</v>
      </c>
      <c r="E694" s="1">
        <v>2.2969078635759126</v>
      </c>
      <c r="F694">
        <v>2.0047504719330882</v>
      </c>
      <c r="G694">
        <v>1.7612071422753073</v>
      </c>
      <c r="H694">
        <v>1.8122511005392119</v>
      </c>
      <c r="I694" s="2">
        <v>31740</v>
      </c>
    </row>
    <row r="695" spans="1:9">
      <c r="A695">
        <f t="shared" si="40"/>
        <v>1986</v>
      </c>
      <c r="B695">
        <f t="shared" si="41"/>
        <v>11</v>
      </c>
      <c r="C695">
        <f t="shared" si="42"/>
        <v>25</v>
      </c>
      <c r="D695">
        <f t="shared" si="43"/>
        <v>0</v>
      </c>
      <c r="E695" s="1">
        <v>2.2375510159699337</v>
      </c>
      <c r="F695">
        <v>1.9325989530614682</v>
      </c>
      <c r="G695">
        <v>1.6202652537524829</v>
      </c>
      <c r="H695">
        <v>1.7661644349530503</v>
      </c>
      <c r="I695" s="2">
        <v>31741</v>
      </c>
    </row>
    <row r="696" spans="1:9">
      <c r="A696">
        <f t="shared" si="40"/>
        <v>1986</v>
      </c>
      <c r="B696">
        <f t="shared" si="41"/>
        <v>11</v>
      </c>
      <c r="C696">
        <f t="shared" si="42"/>
        <v>26</v>
      </c>
      <c r="D696">
        <f t="shared" si="43"/>
        <v>0</v>
      </c>
      <c r="E696" s="1">
        <v>2.3669180972311543</v>
      </c>
      <c r="F696">
        <v>2.0753548370049844</v>
      </c>
      <c r="G696">
        <v>1.8188451560868555</v>
      </c>
      <c r="H696">
        <v>1.873701151203828</v>
      </c>
      <c r="I696" s="2">
        <v>31742</v>
      </c>
    </row>
    <row r="697" spans="1:9">
      <c r="A697">
        <f t="shared" si="40"/>
        <v>1986</v>
      </c>
      <c r="B697">
        <f t="shared" si="41"/>
        <v>11</v>
      </c>
      <c r="C697">
        <f t="shared" si="42"/>
        <v>27</v>
      </c>
      <c r="D697">
        <f t="shared" si="43"/>
        <v>0</v>
      </c>
      <c r="E697" s="1">
        <v>2.4253241624800772</v>
      </c>
      <c r="F697">
        <v>2.1428407479797293</v>
      </c>
      <c r="G697">
        <v>1.9302428164505305</v>
      </c>
      <c r="H697">
        <v>1.9212726044429096</v>
      </c>
      <c r="I697" s="2">
        <v>31743</v>
      </c>
    </row>
    <row r="698" spans="1:9">
      <c r="A698">
        <f t="shared" si="40"/>
        <v>1986</v>
      </c>
      <c r="B698">
        <f t="shared" si="41"/>
        <v>11</v>
      </c>
      <c r="C698">
        <f t="shared" si="42"/>
        <v>28</v>
      </c>
      <c r="D698">
        <f t="shared" si="43"/>
        <v>0</v>
      </c>
      <c r="E698" s="1">
        <v>2.5224948033855501</v>
      </c>
      <c r="F698">
        <v>2.2391917076446615</v>
      </c>
      <c r="G698">
        <v>1.9950825802273846</v>
      </c>
      <c r="H698">
        <v>2.0076839786376324</v>
      </c>
      <c r="I698" s="2">
        <v>31744</v>
      </c>
    </row>
    <row r="699" spans="1:9">
      <c r="A699">
        <f t="shared" si="40"/>
        <v>1986</v>
      </c>
      <c r="B699">
        <f t="shared" si="41"/>
        <v>11</v>
      </c>
      <c r="C699">
        <f t="shared" si="42"/>
        <v>29</v>
      </c>
      <c r="D699">
        <f t="shared" si="43"/>
        <v>0</v>
      </c>
      <c r="E699" s="1">
        <v>2.5455974292971084</v>
      </c>
      <c r="F699">
        <v>2.2619153018394749</v>
      </c>
      <c r="G699">
        <v>2.0097794160472198</v>
      </c>
      <c r="H699">
        <v>2.0282160927520954</v>
      </c>
      <c r="I699" s="2">
        <v>31745</v>
      </c>
    </row>
    <row r="700" spans="1:9">
      <c r="A700">
        <f t="shared" si="40"/>
        <v>1986</v>
      </c>
      <c r="B700">
        <f t="shared" si="41"/>
        <v>11</v>
      </c>
      <c r="C700">
        <f t="shared" si="42"/>
        <v>30</v>
      </c>
      <c r="D700">
        <f t="shared" si="43"/>
        <v>0</v>
      </c>
      <c r="E700" s="1">
        <v>2.6282963221387408</v>
      </c>
      <c r="F700">
        <v>2.3623331227861661</v>
      </c>
      <c r="G700">
        <v>2.1953438896377619</v>
      </c>
      <c r="H700">
        <v>2.0951110509290887</v>
      </c>
      <c r="I700" s="2">
        <v>31746</v>
      </c>
    </row>
    <row r="701" spans="1:9">
      <c r="A701">
        <f t="shared" si="40"/>
        <v>1986</v>
      </c>
      <c r="B701">
        <f t="shared" si="41"/>
        <v>12</v>
      </c>
      <c r="C701">
        <f t="shared" si="42"/>
        <v>1</v>
      </c>
      <c r="D701">
        <f t="shared" si="43"/>
        <v>0</v>
      </c>
      <c r="E701" s="1">
        <v>2.4785838390144961</v>
      </c>
      <c r="F701">
        <v>2.1938933342074978</v>
      </c>
      <c r="G701">
        <v>1.9526156595458732</v>
      </c>
      <c r="H701">
        <v>1.9694051026515829</v>
      </c>
      <c r="I701" s="2">
        <v>31747</v>
      </c>
    </row>
    <row r="702" spans="1:9">
      <c r="A702">
        <f t="shared" si="40"/>
        <v>1986</v>
      </c>
      <c r="B702">
        <f t="shared" si="41"/>
        <v>12</v>
      </c>
      <c r="C702">
        <f t="shared" si="42"/>
        <v>2</v>
      </c>
      <c r="D702">
        <f t="shared" si="43"/>
        <v>0</v>
      </c>
      <c r="E702" s="1">
        <v>2.4514570147820853</v>
      </c>
      <c r="F702">
        <v>2.1662831809951095</v>
      </c>
      <c r="G702">
        <v>1.9290157651109596</v>
      </c>
      <c r="H702">
        <v>1.9456166766677594</v>
      </c>
      <c r="I702" s="2">
        <v>31748</v>
      </c>
    </row>
    <row r="703" spans="1:9">
      <c r="A703">
        <f t="shared" si="40"/>
        <v>1986</v>
      </c>
      <c r="B703">
        <f t="shared" si="41"/>
        <v>12</v>
      </c>
      <c r="C703">
        <f t="shared" si="42"/>
        <v>3</v>
      </c>
      <c r="D703">
        <f t="shared" si="43"/>
        <v>0</v>
      </c>
      <c r="E703" s="1">
        <v>2.5241212551974979</v>
      </c>
      <c r="F703">
        <v>2.2381839230811273</v>
      </c>
      <c r="G703">
        <v>1.9782143999007298</v>
      </c>
      <c r="H703">
        <v>2.0100495043053352</v>
      </c>
      <c r="I703" s="2">
        <v>31749</v>
      </c>
    </row>
    <row r="704" spans="1:9">
      <c r="A704">
        <f t="shared" si="40"/>
        <v>1986</v>
      </c>
      <c r="B704">
        <f t="shared" si="41"/>
        <v>12</v>
      </c>
      <c r="C704">
        <f t="shared" si="42"/>
        <v>4</v>
      </c>
      <c r="D704">
        <f t="shared" si="43"/>
        <v>0</v>
      </c>
      <c r="E704" s="1">
        <v>2.5980191438984441</v>
      </c>
      <c r="F704">
        <v>2.3165565258040015</v>
      </c>
      <c r="G704">
        <v>2.0641542970632814</v>
      </c>
      <c r="H704">
        <v>2.0737456598867494</v>
      </c>
      <c r="I704" s="2">
        <v>31750</v>
      </c>
    </row>
    <row r="705" spans="1:9">
      <c r="A705">
        <f t="shared" si="40"/>
        <v>1986</v>
      </c>
      <c r="B705">
        <f t="shared" si="41"/>
        <v>12</v>
      </c>
      <c r="C705">
        <f t="shared" si="42"/>
        <v>5</v>
      </c>
      <c r="D705">
        <f t="shared" si="43"/>
        <v>0</v>
      </c>
      <c r="E705" s="1">
        <v>2.4528228265061758</v>
      </c>
      <c r="F705">
        <v>2.1590230623301165</v>
      </c>
      <c r="G705">
        <v>1.8702105911119042</v>
      </c>
      <c r="H705">
        <v>1.950059446807318</v>
      </c>
      <c r="I705" s="2">
        <v>31751</v>
      </c>
    </row>
    <row r="706" spans="1:9">
      <c r="A706">
        <f t="shared" ref="A706:A769" si="44">YEAR(I706)</f>
        <v>1986</v>
      </c>
      <c r="B706">
        <f t="shared" ref="B706:B769" si="45">MONTH(I706)</f>
        <v>12</v>
      </c>
      <c r="C706">
        <f t="shared" ref="C706:C769" si="46">DAY(I706)</f>
        <v>6</v>
      </c>
      <c r="D706">
        <f t="shared" ref="D706:D769" si="47">HOUR(I706)</f>
        <v>0</v>
      </c>
      <c r="E706" s="1">
        <v>2.410608852541587</v>
      </c>
      <c r="F706">
        <v>2.1146660202685323</v>
      </c>
      <c r="G706">
        <v>1.8224358518374166</v>
      </c>
      <c r="H706">
        <v>1.9138051329282464</v>
      </c>
      <c r="I706" s="2">
        <v>31752</v>
      </c>
    </row>
    <row r="707" spans="1:9">
      <c r="A707">
        <f t="shared" si="44"/>
        <v>1986</v>
      </c>
      <c r="B707">
        <f t="shared" si="45"/>
        <v>12</v>
      </c>
      <c r="C707">
        <f t="shared" si="46"/>
        <v>7</v>
      </c>
      <c r="D707">
        <f t="shared" si="47"/>
        <v>0</v>
      </c>
      <c r="E707" s="1">
        <v>2.35861334263222</v>
      </c>
      <c r="F707">
        <v>2.0596730819166456</v>
      </c>
      <c r="G707">
        <v>1.7605916396785917</v>
      </c>
      <c r="H707">
        <v>1.8693916662948229</v>
      </c>
      <c r="I707" s="2">
        <v>31753</v>
      </c>
    </row>
    <row r="708" spans="1:9">
      <c r="A708">
        <f t="shared" si="44"/>
        <v>1986</v>
      </c>
      <c r="B708">
        <f t="shared" si="45"/>
        <v>12</v>
      </c>
      <c r="C708">
        <f t="shared" si="46"/>
        <v>8</v>
      </c>
      <c r="D708">
        <f t="shared" si="47"/>
        <v>0</v>
      </c>
      <c r="E708" s="1">
        <v>2.4024301408690172</v>
      </c>
      <c r="F708">
        <v>2.1087858102179036</v>
      </c>
      <c r="G708">
        <v>1.8315880981248784</v>
      </c>
      <c r="H708">
        <v>1.9057806813410147</v>
      </c>
      <c r="I708" s="2">
        <v>31754</v>
      </c>
    </row>
    <row r="709" spans="1:9">
      <c r="A709">
        <f t="shared" si="44"/>
        <v>1986</v>
      </c>
      <c r="B709">
        <f t="shared" si="45"/>
        <v>12</v>
      </c>
      <c r="C709">
        <f t="shared" si="46"/>
        <v>9</v>
      </c>
      <c r="D709">
        <f t="shared" si="47"/>
        <v>0</v>
      </c>
      <c r="E709" s="1">
        <v>2.497922827638885</v>
      </c>
      <c r="F709">
        <v>2.2126044425877121</v>
      </c>
      <c r="G709">
        <v>1.962650554109916</v>
      </c>
      <c r="H709">
        <v>1.98672333521444</v>
      </c>
      <c r="I709" s="2">
        <v>31755</v>
      </c>
    </row>
    <row r="710" spans="1:9">
      <c r="A710">
        <f t="shared" si="44"/>
        <v>1986</v>
      </c>
      <c r="B710">
        <f t="shared" si="45"/>
        <v>12</v>
      </c>
      <c r="C710">
        <f t="shared" si="46"/>
        <v>10</v>
      </c>
      <c r="D710">
        <f t="shared" si="47"/>
        <v>0</v>
      </c>
      <c r="E710" s="1">
        <v>2.5694829347771337</v>
      </c>
      <c r="F710">
        <v>2.2883086981360172</v>
      </c>
      <c r="G710">
        <v>2.0447595778876355</v>
      </c>
      <c r="H710">
        <v>2.0484515443978126</v>
      </c>
      <c r="I710" s="2">
        <v>31756</v>
      </c>
    </row>
    <row r="711" spans="1:9">
      <c r="A711">
        <f t="shared" si="44"/>
        <v>1986</v>
      </c>
      <c r="B711">
        <f t="shared" si="45"/>
        <v>12</v>
      </c>
      <c r="C711">
        <f t="shared" si="46"/>
        <v>11</v>
      </c>
      <c r="D711">
        <f t="shared" si="47"/>
        <v>0</v>
      </c>
      <c r="E711" s="1">
        <v>2.5081936830899809</v>
      </c>
      <c r="F711">
        <v>2.2252059058093305</v>
      </c>
      <c r="G711">
        <v>1.9866736467374511</v>
      </c>
      <c r="H711">
        <v>1.9949270741862501</v>
      </c>
      <c r="I711" s="2">
        <v>31757</v>
      </c>
    </row>
    <row r="712" spans="1:9">
      <c r="A712">
        <f t="shared" si="44"/>
        <v>1986</v>
      </c>
      <c r="B712">
        <f t="shared" si="45"/>
        <v>12</v>
      </c>
      <c r="C712">
        <f t="shared" si="46"/>
        <v>12</v>
      </c>
      <c r="D712">
        <f t="shared" si="47"/>
        <v>0</v>
      </c>
      <c r="E712" s="1">
        <v>2.4538921299738568</v>
      </c>
      <c r="F712">
        <v>2.1631950401598981</v>
      </c>
      <c r="G712">
        <v>1.8919249868051446</v>
      </c>
      <c r="H712">
        <v>1.9499029954249074</v>
      </c>
      <c r="I712" s="2">
        <v>31758</v>
      </c>
    </row>
    <row r="713" spans="1:9">
      <c r="A713">
        <f t="shared" si="44"/>
        <v>1986</v>
      </c>
      <c r="B713">
        <f t="shared" si="45"/>
        <v>12</v>
      </c>
      <c r="C713">
        <f t="shared" si="46"/>
        <v>13</v>
      </c>
      <c r="D713">
        <f t="shared" si="47"/>
        <v>0</v>
      </c>
      <c r="E713" s="1">
        <v>2.4285201838325015</v>
      </c>
      <c r="F713">
        <v>2.1354322959759235</v>
      </c>
      <c r="G713">
        <v>1.8558532700356771</v>
      </c>
      <c r="H713">
        <v>1.9284809642163925</v>
      </c>
      <c r="I713" s="2">
        <v>31759</v>
      </c>
    </row>
    <row r="714" spans="1:9">
      <c r="A714">
        <f t="shared" si="44"/>
        <v>1986</v>
      </c>
      <c r="B714">
        <f t="shared" si="45"/>
        <v>12</v>
      </c>
      <c r="C714">
        <f t="shared" si="46"/>
        <v>14</v>
      </c>
      <c r="D714">
        <f t="shared" si="47"/>
        <v>0</v>
      </c>
      <c r="E714" s="1">
        <v>2.362988955138309</v>
      </c>
      <c r="F714">
        <v>2.0696511556685024</v>
      </c>
      <c r="G714">
        <v>1.8029761355162865</v>
      </c>
      <c r="H714">
        <v>1.8710028694192178</v>
      </c>
      <c r="I714" s="2">
        <v>31760</v>
      </c>
    </row>
    <row r="715" spans="1:9">
      <c r="A715">
        <f t="shared" si="44"/>
        <v>1986</v>
      </c>
      <c r="B715">
        <f t="shared" si="45"/>
        <v>12</v>
      </c>
      <c r="C715">
        <f t="shared" si="46"/>
        <v>15</v>
      </c>
      <c r="D715">
        <f t="shared" si="47"/>
        <v>0</v>
      </c>
      <c r="E715" s="1">
        <v>2.4164936941211113</v>
      </c>
      <c r="F715">
        <v>2.1263517651703867</v>
      </c>
      <c r="G715">
        <v>1.8669949101267609</v>
      </c>
      <c r="H715">
        <v>1.9167770434847791</v>
      </c>
      <c r="I715" s="2">
        <v>31761</v>
      </c>
    </row>
    <row r="716" spans="1:9">
      <c r="A716">
        <f t="shared" si="44"/>
        <v>1986</v>
      </c>
      <c r="B716">
        <f t="shared" si="45"/>
        <v>12</v>
      </c>
      <c r="C716">
        <f t="shared" si="46"/>
        <v>16</v>
      </c>
      <c r="D716">
        <f t="shared" si="47"/>
        <v>0</v>
      </c>
      <c r="E716" s="1">
        <v>2.3074142823851673</v>
      </c>
      <c r="F716">
        <v>2.0110664857296539</v>
      </c>
      <c r="G716">
        <v>1.7378072624596508</v>
      </c>
      <c r="H716">
        <v>1.8234895398409106</v>
      </c>
      <c r="I716" s="2">
        <v>31762</v>
      </c>
    </row>
    <row r="717" spans="1:9">
      <c r="A717">
        <f t="shared" si="44"/>
        <v>1986</v>
      </c>
      <c r="B717">
        <f t="shared" si="45"/>
        <v>12</v>
      </c>
      <c r="C717">
        <f t="shared" si="46"/>
        <v>17</v>
      </c>
      <c r="D717">
        <f t="shared" si="47"/>
        <v>0</v>
      </c>
      <c r="E717" s="1">
        <v>2.2872576385559378</v>
      </c>
      <c r="F717">
        <v>1.9928224361019264</v>
      </c>
      <c r="G717">
        <v>1.7363048269245442</v>
      </c>
      <c r="H717">
        <v>1.8048832846408955</v>
      </c>
      <c r="I717" s="2">
        <v>31763</v>
      </c>
    </row>
    <row r="718" spans="1:9">
      <c r="A718">
        <f t="shared" si="44"/>
        <v>1986</v>
      </c>
      <c r="B718">
        <f t="shared" si="45"/>
        <v>12</v>
      </c>
      <c r="C718">
        <f t="shared" si="46"/>
        <v>18</v>
      </c>
      <c r="D718">
        <f t="shared" si="47"/>
        <v>0</v>
      </c>
      <c r="E718" s="1">
        <v>2.3550566062691796</v>
      </c>
      <c r="F718">
        <v>2.0626684354267684</v>
      </c>
      <c r="G718">
        <v>1.803724871479353</v>
      </c>
      <c r="H718">
        <v>1.8636157565817089</v>
      </c>
      <c r="I718" s="2">
        <v>31764</v>
      </c>
    </row>
    <row r="719" spans="1:9">
      <c r="A719">
        <f t="shared" si="44"/>
        <v>1986</v>
      </c>
      <c r="B719">
        <f t="shared" si="45"/>
        <v>12</v>
      </c>
      <c r="C719">
        <f t="shared" si="46"/>
        <v>19</v>
      </c>
      <c r="D719">
        <f t="shared" si="47"/>
        <v>0</v>
      </c>
      <c r="E719" s="1">
        <v>2.3676559182161774</v>
      </c>
      <c r="F719">
        <v>2.0686526036824229</v>
      </c>
      <c r="G719">
        <v>1.7674795052411998</v>
      </c>
      <c r="H719">
        <v>1.8773215532534033</v>
      </c>
      <c r="I719" s="2">
        <v>31765</v>
      </c>
    </row>
    <row r="720" spans="1:9">
      <c r="A720">
        <f t="shared" si="44"/>
        <v>1986</v>
      </c>
      <c r="B720">
        <f t="shared" si="45"/>
        <v>12</v>
      </c>
      <c r="C720">
        <f t="shared" si="46"/>
        <v>20</v>
      </c>
      <c r="D720">
        <f t="shared" si="47"/>
        <v>0</v>
      </c>
      <c r="E720" s="1">
        <v>2.4360108895869699</v>
      </c>
      <c r="F720">
        <v>2.1487230070815104</v>
      </c>
      <c r="G720">
        <v>1.9021955444152092</v>
      </c>
      <c r="H720">
        <v>1.9328346703666843</v>
      </c>
      <c r="I720" s="2">
        <v>31766</v>
      </c>
    </row>
    <row r="721" spans="1:9">
      <c r="A721">
        <f t="shared" si="44"/>
        <v>1986</v>
      </c>
      <c r="B721">
        <f t="shared" si="45"/>
        <v>12</v>
      </c>
      <c r="C721">
        <f t="shared" si="46"/>
        <v>21</v>
      </c>
      <c r="D721">
        <f t="shared" si="47"/>
        <v>0</v>
      </c>
      <c r="E721" s="1">
        <v>2.3992951416522921</v>
      </c>
      <c r="F721">
        <v>2.1127830422899478</v>
      </c>
      <c r="G721">
        <v>1.880641580715869</v>
      </c>
      <c r="H721">
        <v>1.9000454481714808</v>
      </c>
      <c r="I721" s="2">
        <v>31767</v>
      </c>
    </row>
    <row r="722" spans="1:9">
      <c r="A722">
        <f t="shared" si="44"/>
        <v>1986</v>
      </c>
      <c r="B722">
        <f t="shared" si="45"/>
        <v>12</v>
      </c>
      <c r="C722">
        <f t="shared" si="46"/>
        <v>22</v>
      </c>
      <c r="D722">
        <f t="shared" si="47"/>
        <v>0</v>
      </c>
      <c r="E722" s="1">
        <v>2.4327517592975778</v>
      </c>
      <c r="F722">
        <v>2.1493998309477567</v>
      </c>
      <c r="G722">
        <v>1.9288963127104299</v>
      </c>
      <c r="H722">
        <v>1.9282652921607266</v>
      </c>
      <c r="I722" s="2">
        <v>31768</v>
      </c>
    </row>
    <row r="723" spans="1:9">
      <c r="A723">
        <f t="shared" si="44"/>
        <v>1986</v>
      </c>
      <c r="B723">
        <f t="shared" si="45"/>
        <v>12</v>
      </c>
      <c r="C723">
        <f t="shared" si="46"/>
        <v>23</v>
      </c>
      <c r="D723">
        <f t="shared" si="47"/>
        <v>0</v>
      </c>
      <c r="E723" s="1">
        <v>2.3735051680992663</v>
      </c>
      <c r="F723">
        <v>2.0799616721049956</v>
      </c>
      <c r="G723">
        <v>1.8096881353037302</v>
      </c>
      <c r="H723">
        <v>1.8803321486351257</v>
      </c>
      <c r="I723" s="2">
        <v>31769</v>
      </c>
    </row>
    <row r="724" spans="1:9">
      <c r="A724">
        <f t="shared" si="44"/>
        <v>1986</v>
      </c>
      <c r="B724">
        <f t="shared" si="45"/>
        <v>12</v>
      </c>
      <c r="C724">
        <f t="shared" si="46"/>
        <v>24</v>
      </c>
      <c r="D724">
        <f t="shared" si="47"/>
        <v>0</v>
      </c>
      <c r="E724" s="1">
        <v>2.4684055595747125</v>
      </c>
      <c r="F724">
        <v>2.1848692097573044</v>
      </c>
      <c r="G724">
        <v>1.9534293711231792</v>
      </c>
      <c r="H724">
        <v>1.9599401970525367</v>
      </c>
      <c r="I724" s="2">
        <v>31770</v>
      </c>
    </row>
    <row r="725" spans="1:9">
      <c r="A725">
        <f t="shared" si="44"/>
        <v>1986</v>
      </c>
      <c r="B725">
        <f t="shared" si="45"/>
        <v>12</v>
      </c>
      <c r="C725">
        <f t="shared" si="46"/>
        <v>25</v>
      </c>
      <c r="D725">
        <f t="shared" si="47"/>
        <v>0</v>
      </c>
      <c r="E725" s="1">
        <v>2.5844451063516494</v>
      </c>
      <c r="F725">
        <v>2.3070211494889779</v>
      </c>
      <c r="G725">
        <v>2.0816908883069356</v>
      </c>
      <c r="H725">
        <v>2.0603885050682234</v>
      </c>
      <c r="I725" s="2">
        <v>31771</v>
      </c>
    </row>
    <row r="726" spans="1:9">
      <c r="A726">
        <f t="shared" si="44"/>
        <v>1986</v>
      </c>
      <c r="B726">
        <f t="shared" si="45"/>
        <v>12</v>
      </c>
      <c r="C726">
        <f t="shared" si="46"/>
        <v>26</v>
      </c>
      <c r="D726">
        <f t="shared" si="47"/>
        <v>0</v>
      </c>
      <c r="E726" s="1">
        <v>2.5258839421184729</v>
      </c>
      <c r="F726">
        <v>2.2526085946515026</v>
      </c>
      <c r="G726">
        <v>2.0711102201472369</v>
      </c>
      <c r="H726">
        <v>2.0066623906951095</v>
      </c>
      <c r="I726" s="2">
        <v>31772</v>
      </c>
    </row>
    <row r="727" spans="1:9">
      <c r="A727">
        <f t="shared" si="44"/>
        <v>1986</v>
      </c>
      <c r="B727">
        <f t="shared" si="45"/>
        <v>12</v>
      </c>
      <c r="C727">
        <f t="shared" si="46"/>
        <v>27</v>
      </c>
      <c r="D727">
        <f t="shared" si="47"/>
        <v>0</v>
      </c>
      <c r="E727" s="1">
        <v>2.5537061195777691</v>
      </c>
      <c r="F727">
        <v>2.2754146913433146</v>
      </c>
      <c r="G727">
        <v>2.053303000594608</v>
      </c>
      <c r="H727">
        <v>2.0334601250111755</v>
      </c>
      <c r="I727" s="2">
        <v>31773</v>
      </c>
    </row>
    <row r="728" spans="1:9">
      <c r="A728">
        <f t="shared" si="44"/>
        <v>1986</v>
      </c>
      <c r="B728">
        <f t="shared" si="45"/>
        <v>12</v>
      </c>
      <c r="C728">
        <f t="shared" si="46"/>
        <v>28</v>
      </c>
      <c r="D728">
        <f t="shared" si="47"/>
        <v>0</v>
      </c>
      <c r="E728" s="1">
        <v>2.6840220591068005</v>
      </c>
      <c r="F728">
        <v>2.418287869000407</v>
      </c>
      <c r="G728">
        <v>2.2346285278077467</v>
      </c>
      <c r="H728">
        <v>2.144763806843669</v>
      </c>
      <c r="I728" s="2">
        <v>31774</v>
      </c>
    </row>
    <row r="729" spans="1:9">
      <c r="A729">
        <f t="shared" si="44"/>
        <v>1986</v>
      </c>
      <c r="B729">
        <f t="shared" si="45"/>
        <v>12</v>
      </c>
      <c r="C729">
        <f t="shared" si="46"/>
        <v>29</v>
      </c>
      <c r="D729">
        <f t="shared" si="47"/>
        <v>0</v>
      </c>
      <c r="E729" s="1">
        <v>2.3989228517655068</v>
      </c>
      <c r="F729">
        <v>2.1061831070755583</v>
      </c>
      <c r="G729">
        <v>1.8351345123237075</v>
      </c>
      <c r="H729">
        <v>1.9023483723246435</v>
      </c>
      <c r="I729" s="2">
        <v>31775</v>
      </c>
    </row>
    <row r="730" spans="1:9">
      <c r="A730">
        <f t="shared" si="44"/>
        <v>1986</v>
      </c>
      <c r="B730">
        <f t="shared" si="45"/>
        <v>12</v>
      </c>
      <c r="C730">
        <f t="shared" si="46"/>
        <v>30</v>
      </c>
      <c r="D730">
        <f t="shared" si="47"/>
        <v>0</v>
      </c>
      <c r="E730" s="1">
        <v>2.382574555513481</v>
      </c>
      <c r="F730">
        <v>2.0873955641109836</v>
      </c>
      <c r="G730">
        <v>1.8053753263210244</v>
      </c>
      <c r="H730">
        <v>1.8889452662848221</v>
      </c>
      <c r="I730" s="2">
        <v>31776</v>
      </c>
    </row>
    <row r="731" spans="1:9">
      <c r="A731">
        <f t="shared" si="44"/>
        <v>1986</v>
      </c>
      <c r="B731">
        <f t="shared" si="45"/>
        <v>12</v>
      </c>
      <c r="C731">
        <f t="shared" si="46"/>
        <v>31</v>
      </c>
      <c r="D731">
        <f t="shared" si="47"/>
        <v>0</v>
      </c>
      <c r="E731" s="1">
        <v>2.3562558120797581</v>
      </c>
      <c r="F731">
        <v>2.0596168665044834</v>
      </c>
      <c r="G731">
        <v>1.7744203444892122</v>
      </c>
      <c r="H731">
        <v>1.8664413167141152</v>
      </c>
      <c r="I731" s="2">
        <v>31777</v>
      </c>
    </row>
    <row r="732" spans="1:9">
      <c r="A732">
        <f t="shared" si="44"/>
        <v>1987</v>
      </c>
      <c r="B732">
        <f t="shared" si="45"/>
        <v>1</v>
      </c>
      <c r="C732">
        <f t="shared" si="46"/>
        <v>1</v>
      </c>
      <c r="D732">
        <f t="shared" si="47"/>
        <v>0</v>
      </c>
      <c r="E732" s="1">
        <v>2.6441983702557676</v>
      </c>
      <c r="F732">
        <v>2.3744860385375435</v>
      </c>
      <c r="G732">
        <v>2.178698758947069</v>
      </c>
      <c r="H732">
        <v>2.1107060848860009</v>
      </c>
      <c r="I732" s="2">
        <v>31778</v>
      </c>
    </row>
    <row r="733" spans="1:9">
      <c r="A733">
        <f t="shared" si="44"/>
        <v>1987</v>
      </c>
      <c r="B733">
        <f t="shared" si="45"/>
        <v>1</v>
      </c>
      <c r="C733">
        <f t="shared" si="46"/>
        <v>2</v>
      </c>
      <c r="D733">
        <f t="shared" si="47"/>
        <v>0</v>
      </c>
      <c r="E733" s="1">
        <v>2.4596583513484749</v>
      </c>
      <c r="F733">
        <v>2.1691099168272308</v>
      </c>
      <c r="G733">
        <v>1.8974061124806099</v>
      </c>
      <c r="H733">
        <v>1.9549199050828985</v>
      </c>
      <c r="I733" s="2">
        <v>31779</v>
      </c>
    </row>
    <row r="734" spans="1:9">
      <c r="A734">
        <f t="shared" si="44"/>
        <v>1987</v>
      </c>
      <c r="B734">
        <f t="shared" si="45"/>
        <v>1</v>
      </c>
      <c r="C734">
        <f t="shared" si="46"/>
        <v>3</v>
      </c>
      <c r="D734">
        <f t="shared" si="47"/>
        <v>0</v>
      </c>
      <c r="E734" s="1">
        <v>2.3980738791442118</v>
      </c>
      <c r="F734">
        <v>2.1055050779425817</v>
      </c>
      <c r="G734">
        <v>1.835671766268117</v>
      </c>
      <c r="H734">
        <v>1.9015346374892776</v>
      </c>
      <c r="I734" s="2">
        <v>31780</v>
      </c>
    </row>
    <row r="735" spans="1:9">
      <c r="A735">
        <f t="shared" si="44"/>
        <v>1987</v>
      </c>
      <c r="B735">
        <f t="shared" si="45"/>
        <v>1</v>
      </c>
      <c r="C735">
        <f t="shared" si="46"/>
        <v>4</v>
      </c>
      <c r="D735">
        <f t="shared" si="47"/>
        <v>0</v>
      </c>
      <c r="E735" s="1">
        <v>2.4160197565610075</v>
      </c>
      <c r="F735">
        <v>2.1286937443697398</v>
      </c>
      <c r="G735">
        <v>1.8869635557252014</v>
      </c>
      <c r="H735">
        <v>1.9151939630606674</v>
      </c>
      <c r="I735" s="2">
        <v>31781</v>
      </c>
    </row>
    <row r="736" spans="1:9">
      <c r="A736">
        <f t="shared" si="44"/>
        <v>1987</v>
      </c>
      <c r="B736">
        <f t="shared" si="45"/>
        <v>1</v>
      </c>
      <c r="C736">
        <f t="shared" si="46"/>
        <v>5</v>
      </c>
      <c r="D736">
        <f t="shared" si="47"/>
        <v>0</v>
      </c>
      <c r="E736" s="1">
        <v>2.4016925345508704</v>
      </c>
      <c r="F736">
        <v>2.1081872560975512</v>
      </c>
      <c r="G736">
        <v>1.8319711915699897</v>
      </c>
      <c r="H736">
        <v>1.9050795918456329</v>
      </c>
      <c r="I736" s="2">
        <v>31782</v>
      </c>
    </row>
    <row r="737" spans="1:9">
      <c r="A737">
        <f t="shared" si="44"/>
        <v>1987</v>
      </c>
      <c r="B737">
        <f t="shared" si="45"/>
        <v>1</v>
      </c>
      <c r="C737">
        <f t="shared" si="46"/>
        <v>6</v>
      </c>
      <c r="D737">
        <f t="shared" si="47"/>
        <v>0</v>
      </c>
      <c r="E737" s="1">
        <v>2.3201118748482337</v>
      </c>
      <c r="F737">
        <v>2.016747911829877</v>
      </c>
      <c r="G737">
        <v>1.6996111717437594</v>
      </c>
      <c r="H737">
        <v>1.8374268885482052</v>
      </c>
      <c r="I737" s="2">
        <v>31783</v>
      </c>
    </row>
    <row r="738" spans="1:9">
      <c r="A738">
        <f t="shared" si="44"/>
        <v>1987</v>
      </c>
      <c r="B738">
        <f t="shared" si="45"/>
        <v>1</v>
      </c>
      <c r="C738">
        <f t="shared" si="46"/>
        <v>7</v>
      </c>
      <c r="D738">
        <f t="shared" si="47"/>
        <v>0</v>
      </c>
      <c r="E738" s="1">
        <v>2.2900700746886002</v>
      </c>
      <c r="F738">
        <v>1.9883015615255077</v>
      </c>
      <c r="G738">
        <v>1.6855914830722114</v>
      </c>
      <c r="H738">
        <v>1.8106160610170972</v>
      </c>
      <c r="I738" s="2">
        <v>31784</v>
      </c>
    </row>
    <row r="739" spans="1:9">
      <c r="A739">
        <f t="shared" si="44"/>
        <v>1987</v>
      </c>
      <c r="B739">
        <f t="shared" si="45"/>
        <v>1</v>
      </c>
      <c r="C739">
        <f t="shared" si="46"/>
        <v>8</v>
      </c>
      <c r="D739">
        <f t="shared" si="47"/>
        <v>0</v>
      </c>
      <c r="E739" s="1">
        <v>2.3864830099682699</v>
      </c>
      <c r="F739">
        <v>2.0927305581093179</v>
      </c>
      <c r="G739">
        <v>1.8183500373929999</v>
      </c>
      <c r="H739">
        <v>1.8918179584145791</v>
      </c>
      <c r="I739" s="2">
        <v>31785</v>
      </c>
    </row>
    <row r="740" spans="1:9">
      <c r="A740">
        <f t="shared" si="44"/>
        <v>1987</v>
      </c>
      <c r="B740">
        <f t="shared" si="45"/>
        <v>1</v>
      </c>
      <c r="C740">
        <f t="shared" si="46"/>
        <v>9</v>
      </c>
      <c r="D740">
        <f t="shared" si="47"/>
        <v>0</v>
      </c>
      <c r="E740" s="1">
        <v>2.3974507881655422</v>
      </c>
      <c r="F740">
        <v>2.1083068579862574</v>
      </c>
      <c r="G740">
        <v>1.8597159175026374</v>
      </c>
      <c r="H740">
        <v>1.8995757086135647</v>
      </c>
      <c r="I740" s="2">
        <v>31786</v>
      </c>
    </row>
    <row r="741" spans="1:9">
      <c r="A741">
        <f t="shared" si="44"/>
        <v>1987</v>
      </c>
      <c r="B741">
        <f t="shared" si="45"/>
        <v>1</v>
      </c>
      <c r="C741">
        <f t="shared" si="46"/>
        <v>10</v>
      </c>
      <c r="D741">
        <f t="shared" si="47"/>
        <v>0</v>
      </c>
      <c r="E741" s="1">
        <v>2.5012124296938651</v>
      </c>
      <c r="F741">
        <v>2.2172341624714256</v>
      </c>
      <c r="G741">
        <v>1.9744997628638195</v>
      </c>
      <c r="H741">
        <v>1.9891294058563456</v>
      </c>
      <c r="I741" s="2">
        <v>31787</v>
      </c>
    </row>
    <row r="742" spans="1:9">
      <c r="A742">
        <f t="shared" si="44"/>
        <v>1987</v>
      </c>
      <c r="B742">
        <f t="shared" si="45"/>
        <v>1</v>
      </c>
      <c r="C742">
        <f t="shared" si="46"/>
        <v>11</v>
      </c>
      <c r="D742">
        <f t="shared" si="47"/>
        <v>0</v>
      </c>
      <c r="E742" s="1">
        <v>2.3861945966816194</v>
      </c>
      <c r="F742">
        <v>2.0862337059851432</v>
      </c>
      <c r="G742">
        <v>1.7762012964558436</v>
      </c>
      <c r="H742">
        <v>1.8938631243442741</v>
      </c>
      <c r="I742" s="2">
        <v>31788</v>
      </c>
    </row>
    <row r="743" spans="1:9">
      <c r="A743">
        <f t="shared" si="44"/>
        <v>1987</v>
      </c>
      <c r="B743">
        <f t="shared" si="45"/>
        <v>1</v>
      </c>
      <c r="C743">
        <f t="shared" si="46"/>
        <v>12</v>
      </c>
      <c r="D743">
        <f t="shared" si="47"/>
        <v>0</v>
      </c>
      <c r="E743" s="1">
        <v>2.4247527349695202</v>
      </c>
      <c r="F743">
        <v>2.1308196419449512</v>
      </c>
      <c r="G743">
        <v>1.8471612643227127</v>
      </c>
      <c r="H743">
        <v>1.9254820158113535</v>
      </c>
      <c r="I743" s="2">
        <v>31789</v>
      </c>
    </row>
    <row r="744" spans="1:9">
      <c r="A744">
        <f t="shared" si="44"/>
        <v>1987</v>
      </c>
      <c r="B744">
        <f t="shared" si="45"/>
        <v>1</v>
      </c>
      <c r="C744">
        <f t="shared" si="46"/>
        <v>13</v>
      </c>
      <c r="D744">
        <f t="shared" si="47"/>
        <v>0</v>
      </c>
      <c r="E744" s="1">
        <v>2.4827804470458181</v>
      </c>
      <c r="F744">
        <v>2.191303427196643</v>
      </c>
      <c r="G744">
        <v>1.9091725589154631</v>
      </c>
      <c r="H744">
        <v>1.9755628664505451</v>
      </c>
      <c r="I744" s="2">
        <v>31790</v>
      </c>
    </row>
    <row r="745" spans="1:9">
      <c r="A745">
        <f t="shared" si="44"/>
        <v>1987</v>
      </c>
      <c r="B745">
        <f t="shared" si="45"/>
        <v>1</v>
      </c>
      <c r="C745">
        <f t="shared" si="46"/>
        <v>14</v>
      </c>
      <c r="D745">
        <f t="shared" si="47"/>
        <v>0</v>
      </c>
      <c r="E745" s="1">
        <v>2.3292742388593415</v>
      </c>
      <c r="F745">
        <v>2.028480705962354</v>
      </c>
      <c r="G745">
        <v>1.7242801138326587</v>
      </c>
      <c r="H745">
        <v>1.8444553696021493</v>
      </c>
      <c r="I745" s="2">
        <v>31791</v>
      </c>
    </row>
    <row r="746" spans="1:9">
      <c r="A746">
        <f t="shared" si="44"/>
        <v>1987</v>
      </c>
      <c r="B746">
        <f t="shared" si="45"/>
        <v>1</v>
      </c>
      <c r="C746">
        <f t="shared" si="46"/>
        <v>15</v>
      </c>
      <c r="D746">
        <f t="shared" si="47"/>
        <v>0</v>
      </c>
      <c r="E746" s="1">
        <v>2.3663396990441949</v>
      </c>
      <c r="F746">
        <v>2.0717164490473277</v>
      </c>
      <c r="G746">
        <v>1.7964620979806885</v>
      </c>
      <c r="H746">
        <v>1.8744781555916799</v>
      </c>
      <c r="I746" s="2">
        <v>31792</v>
      </c>
    </row>
    <row r="747" spans="1:9">
      <c r="A747">
        <f t="shared" si="44"/>
        <v>1987</v>
      </c>
      <c r="B747">
        <f t="shared" si="45"/>
        <v>1</v>
      </c>
      <c r="C747">
        <f t="shared" si="46"/>
        <v>16</v>
      </c>
      <c r="D747">
        <f t="shared" si="47"/>
        <v>0</v>
      </c>
      <c r="E747" s="1">
        <v>2.4334484969440551</v>
      </c>
      <c r="F747">
        <v>2.1408019734310817</v>
      </c>
      <c r="G747">
        <v>1.8627157113183104</v>
      </c>
      <c r="H747">
        <v>1.9326473671804394</v>
      </c>
      <c r="I747" s="2">
        <v>31793</v>
      </c>
    </row>
    <row r="748" spans="1:9">
      <c r="A748">
        <f t="shared" si="44"/>
        <v>1987</v>
      </c>
      <c r="B748">
        <f t="shared" si="45"/>
        <v>1</v>
      </c>
      <c r="C748">
        <f t="shared" si="46"/>
        <v>17</v>
      </c>
      <c r="D748">
        <f t="shared" si="47"/>
        <v>0</v>
      </c>
      <c r="E748" s="1">
        <v>2.5881573778016893</v>
      </c>
      <c r="F748">
        <v>2.3037901123885129</v>
      </c>
      <c r="G748">
        <v>2.0374857918209166</v>
      </c>
      <c r="H748">
        <v>2.0659598993826069</v>
      </c>
      <c r="I748" s="2">
        <v>31794</v>
      </c>
    </row>
    <row r="749" spans="1:9">
      <c r="A749">
        <f t="shared" si="44"/>
        <v>1987</v>
      </c>
      <c r="B749">
        <f t="shared" si="45"/>
        <v>1</v>
      </c>
      <c r="C749">
        <f t="shared" si="46"/>
        <v>18</v>
      </c>
      <c r="D749">
        <f t="shared" si="47"/>
        <v>0</v>
      </c>
      <c r="E749" s="1">
        <v>2.4933160399882723</v>
      </c>
      <c r="F749">
        <v>2.2089899770128643</v>
      </c>
      <c r="G749">
        <v>1.9661659225157075</v>
      </c>
      <c r="H749">
        <v>1.9822835453796208</v>
      </c>
      <c r="I749" s="2">
        <v>31795</v>
      </c>
    </row>
    <row r="750" spans="1:9">
      <c r="A750">
        <f t="shared" si="44"/>
        <v>1987</v>
      </c>
      <c r="B750">
        <f t="shared" si="45"/>
        <v>1</v>
      </c>
      <c r="C750">
        <f t="shared" si="46"/>
        <v>19</v>
      </c>
      <c r="D750">
        <f t="shared" si="47"/>
        <v>0</v>
      </c>
      <c r="E750" s="1">
        <v>2.3246170368230032</v>
      </c>
      <c r="F750">
        <v>2.0254309405053048</v>
      </c>
      <c r="G750">
        <v>1.7314609333558448</v>
      </c>
      <c r="H750">
        <v>1.8397568273145379</v>
      </c>
      <c r="I750" s="2">
        <v>31796</v>
      </c>
    </row>
    <row r="751" spans="1:9">
      <c r="A751">
        <f t="shared" si="44"/>
        <v>1987</v>
      </c>
      <c r="B751">
        <f t="shared" si="45"/>
        <v>1</v>
      </c>
      <c r="C751">
        <f t="shared" si="46"/>
        <v>20</v>
      </c>
      <c r="D751">
        <f t="shared" si="47"/>
        <v>0</v>
      </c>
      <c r="E751" s="1">
        <v>2.4390554249691569</v>
      </c>
      <c r="F751">
        <v>2.1517727146873029</v>
      </c>
      <c r="G751">
        <v>1.9045183414451297</v>
      </c>
      <c r="H751">
        <v>1.9355203908123064</v>
      </c>
      <c r="I751" s="2">
        <v>31797</v>
      </c>
    </row>
    <row r="752" spans="1:9">
      <c r="A752">
        <f t="shared" si="44"/>
        <v>1987</v>
      </c>
      <c r="B752">
        <f t="shared" si="45"/>
        <v>1</v>
      </c>
      <c r="C752">
        <f t="shared" si="46"/>
        <v>21</v>
      </c>
      <c r="D752">
        <f t="shared" si="47"/>
        <v>0</v>
      </c>
      <c r="E752" s="1">
        <v>2.5022044383124715</v>
      </c>
      <c r="F752">
        <v>2.2213954721167797</v>
      </c>
      <c r="G752">
        <v>1.9979281228594457</v>
      </c>
      <c r="H752">
        <v>1.9887766184290947</v>
      </c>
      <c r="I752" s="2">
        <v>31798</v>
      </c>
    </row>
    <row r="753" spans="1:9">
      <c r="A753">
        <f t="shared" si="44"/>
        <v>1987</v>
      </c>
      <c r="B753">
        <f t="shared" si="45"/>
        <v>1</v>
      </c>
      <c r="C753">
        <f t="shared" si="46"/>
        <v>22</v>
      </c>
      <c r="D753">
        <f t="shared" si="47"/>
        <v>0</v>
      </c>
      <c r="E753" s="1">
        <v>2.4317675558038041</v>
      </c>
      <c r="F753">
        <v>2.1412989996942602</v>
      </c>
      <c r="G753">
        <v>1.8764175745605904</v>
      </c>
      <c r="H753">
        <v>1.9303533342062784</v>
      </c>
      <c r="I753" s="2">
        <v>31799</v>
      </c>
    </row>
    <row r="754" spans="1:9">
      <c r="A754">
        <f t="shared" si="44"/>
        <v>1987</v>
      </c>
      <c r="B754">
        <f t="shared" si="45"/>
        <v>1</v>
      </c>
      <c r="C754">
        <f t="shared" si="46"/>
        <v>23</v>
      </c>
      <c r="D754">
        <f t="shared" si="47"/>
        <v>0</v>
      </c>
      <c r="E754" s="1">
        <v>2.4197152176193129</v>
      </c>
      <c r="F754">
        <v>2.1305190604355793</v>
      </c>
      <c r="G754">
        <v>1.876190084646763</v>
      </c>
      <c r="H754">
        <v>1.9192344464088889</v>
      </c>
      <c r="I754" s="2">
        <v>31800</v>
      </c>
    </row>
    <row r="755" spans="1:9">
      <c r="A755">
        <f t="shared" si="44"/>
        <v>1987</v>
      </c>
      <c r="B755">
        <f t="shared" si="45"/>
        <v>1</v>
      </c>
      <c r="C755">
        <f t="shared" si="46"/>
        <v>24</v>
      </c>
      <c r="D755">
        <f t="shared" si="47"/>
        <v>0</v>
      </c>
      <c r="E755" s="1">
        <v>2.5627159970572899</v>
      </c>
      <c r="F755">
        <v>2.2785679961977867</v>
      </c>
      <c r="G755">
        <v>2.0195708323631241</v>
      </c>
      <c r="H755">
        <v>2.0434709236630417</v>
      </c>
      <c r="I755" s="2">
        <v>31801</v>
      </c>
    </row>
    <row r="756" spans="1:9">
      <c r="A756">
        <f t="shared" si="44"/>
        <v>1987</v>
      </c>
      <c r="B756">
        <f t="shared" si="45"/>
        <v>1</v>
      </c>
      <c r="C756">
        <f t="shared" si="46"/>
        <v>25</v>
      </c>
      <c r="D756">
        <f t="shared" si="47"/>
        <v>0</v>
      </c>
      <c r="E756" s="1">
        <v>2.4940697076292495</v>
      </c>
      <c r="F756">
        <v>2.2100397804960128</v>
      </c>
      <c r="G756">
        <v>1.9688222541309339</v>
      </c>
      <c r="H756">
        <v>1.982836715854263</v>
      </c>
      <c r="I756" s="2">
        <v>31802</v>
      </c>
    </row>
    <row r="757" spans="1:9">
      <c r="A757">
        <f t="shared" si="44"/>
        <v>1987</v>
      </c>
      <c r="B757">
        <f t="shared" si="45"/>
        <v>1</v>
      </c>
      <c r="C757">
        <f t="shared" si="46"/>
        <v>26</v>
      </c>
      <c r="D757">
        <f t="shared" si="47"/>
        <v>0</v>
      </c>
      <c r="E757" s="1">
        <v>2.4462704860698925</v>
      </c>
      <c r="F757">
        <v>2.1602262521780231</v>
      </c>
      <c r="G757">
        <v>1.9188477165909439</v>
      </c>
      <c r="H757">
        <v>1.9413889434296547</v>
      </c>
      <c r="I757" s="2">
        <v>31803</v>
      </c>
    </row>
    <row r="758" spans="1:9">
      <c r="A758">
        <f t="shared" si="44"/>
        <v>1987</v>
      </c>
      <c r="B758">
        <f t="shared" si="45"/>
        <v>1</v>
      </c>
      <c r="C758">
        <f t="shared" si="46"/>
        <v>27</v>
      </c>
      <c r="D758">
        <f t="shared" si="47"/>
        <v>0</v>
      </c>
      <c r="E758" s="1">
        <v>2.4238922083138528</v>
      </c>
      <c r="F758">
        <v>2.1314083663063772</v>
      </c>
      <c r="G758">
        <v>1.8563620300412342</v>
      </c>
      <c r="H758">
        <v>1.9241925042597487</v>
      </c>
      <c r="I758" s="2">
        <v>31804</v>
      </c>
    </row>
    <row r="759" spans="1:9">
      <c r="A759">
        <f t="shared" si="44"/>
        <v>1987</v>
      </c>
      <c r="B759">
        <f t="shared" si="45"/>
        <v>1</v>
      </c>
      <c r="C759">
        <f t="shared" si="46"/>
        <v>28</v>
      </c>
      <c r="D759">
        <f t="shared" si="47"/>
        <v>0</v>
      </c>
      <c r="E759" s="1">
        <v>2.4569110034355348</v>
      </c>
      <c r="F759">
        <v>2.172168011878536</v>
      </c>
      <c r="G759">
        <v>1.9361815401997724</v>
      </c>
      <c r="H759">
        <v>1.9502633804669878</v>
      </c>
      <c r="I759" s="2">
        <v>31805</v>
      </c>
    </row>
    <row r="760" spans="1:9">
      <c r="A760">
        <f t="shared" si="44"/>
        <v>1987</v>
      </c>
      <c r="B760">
        <f t="shared" si="45"/>
        <v>1</v>
      </c>
      <c r="C760">
        <f t="shared" si="46"/>
        <v>29</v>
      </c>
      <c r="D760">
        <f t="shared" si="47"/>
        <v>0</v>
      </c>
      <c r="E760" s="1">
        <v>2.4105005346187305</v>
      </c>
      <c r="F760">
        <v>2.1160795938378767</v>
      </c>
      <c r="G760">
        <v>1.8326146728444053</v>
      </c>
      <c r="H760">
        <v>1.9131562353196545</v>
      </c>
      <c r="I760" s="2">
        <v>31806</v>
      </c>
    </row>
    <row r="761" spans="1:9">
      <c r="A761">
        <f t="shared" si="44"/>
        <v>1987</v>
      </c>
      <c r="B761">
        <f t="shared" si="45"/>
        <v>1</v>
      </c>
      <c r="C761">
        <f t="shared" si="46"/>
        <v>30</v>
      </c>
      <c r="D761">
        <f t="shared" si="47"/>
        <v>0</v>
      </c>
      <c r="E761" s="1">
        <v>2.4580609648439782</v>
      </c>
      <c r="F761">
        <v>2.173434855182407</v>
      </c>
      <c r="G761">
        <v>1.9378807768052058</v>
      </c>
      <c r="H761">
        <v>1.951232666394803</v>
      </c>
      <c r="I761" s="2">
        <v>31807</v>
      </c>
    </row>
    <row r="762" spans="1:9">
      <c r="A762">
        <f t="shared" si="44"/>
        <v>1987</v>
      </c>
      <c r="B762">
        <f t="shared" si="45"/>
        <v>1</v>
      </c>
      <c r="C762">
        <f t="shared" si="46"/>
        <v>31</v>
      </c>
      <c r="D762">
        <f t="shared" si="47"/>
        <v>0</v>
      </c>
      <c r="E762" s="1">
        <v>2.546224455541866</v>
      </c>
      <c r="F762">
        <v>2.2686678966756078</v>
      </c>
      <c r="G762">
        <v>2.0532009468129635</v>
      </c>
      <c r="H762">
        <v>2.0265444220262654</v>
      </c>
      <c r="I762" s="2">
        <v>31808</v>
      </c>
    </row>
    <row r="763" spans="1:9">
      <c r="A763">
        <f t="shared" si="44"/>
        <v>1987</v>
      </c>
      <c r="B763">
        <f t="shared" si="45"/>
        <v>2</v>
      </c>
      <c r="C763">
        <f t="shared" si="46"/>
        <v>1</v>
      </c>
      <c r="D763">
        <f t="shared" si="47"/>
        <v>0</v>
      </c>
      <c r="E763" s="1">
        <v>2.3121924220316035</v>
      </c>
      <c r="F763">
        <v>2.016366621765826</v>
      </c>
      <c r="G763">
        <v>1.7453592508549691</v>
      </c>
      <c r="H763">
        <v>1.8274508803896847</v>
      </c>
      <c r="I763" s="2">
        <v>31809</v>
      </c>
    </row>
    <row r="764" spans="1:9">
      <c r="A764">
        <f t="shared" si="44"/>
        <v>1987</v>
      </c>
      <c r="B764">
        <f t="shared" si="45"/>
        <v>2</v>
      </c>
      <c r="C764">
        <f t="shared" si="46"/>
        <v>2</v>
      </c>
      <c r="D764">
        <f t="shared" si="47"/>
        <v>0</v>
      </c>
      <c r="E764" s="1">
        <v>2.3065363547368767</v>
      </c>
      <c r="F764">
        <v>2.0114287747037016</v>
      </c>
      <c r="G764">
        <v>1.7462020307555051</v>
      </c>
      <c r="H764">
        <v>1.8221574527128186</v>
      </c>
      <c r="I764" s="2">
        <v>31810</v>
      </c>
    </row>
    <row r="765" spans="1:9">
      <c r="A765">
        <f t="shared" si="44"/>
        <v>1987</v>
      </c>
      <c r="B765">
        <f t="shared" si="45"/>
        <v>2</v>
      </c>
      <c r="C765">
        <f t="shared" si="46"/>
        <v>3</v>
      </c>
      <c r="D765">
        <f t="shared" si="47"/>
        <v>0</v>
      </c>
      <c r="E765" s="1">
        <v>2.382645408621928</v>
      </c>
      <c r="F765">
        <v>2.0899477591696263</v>
      </c>
      <c r="G765">
        <v>1.8227894828248528</v>
      </c>
      <c r="H765">
        <v>1.8880212292263319</v>
      </c>
      <c r="I765" s="2">
        <v>31811</v>
      </c>
    </row>
    <row r="766" spans="1:9">
      <c r="A766">
        <f t="shared" si="44"/>
        <v>1987</v>
      </c>
      <c r="B766">
        <f t="shared" si="45"/>
        <v>2</v>
      </c>
      <c r="C766">
        <f t="shared" si="46"/>
        <v>4</v>
      </c>
      <c r="D766">
        <f t="shared" si="47"/>
        <v>0</v>
      </c>
      <c r="E766" s="1">
        <v>2.4236082936309624</v>
      </c>
      <c r="F766">
        <v>2.1287547524897246</v>
      </c>
      <c r="G766">
        <v>1.8400618990188928</v>
      </c>
      <c r="H766">
        <v>1.9248090963948647</v>
      </c>
      <c r="I766" s="2">
        <v>31812</v>
      </c>
    </row>
    <row r="767" spans="1:9">
      <c r="A767">
        <f t="shared" si="44"/>
        <v>1987</v>
      </c>
      <c r="B767">
        <f t="shared" si="45"/>
        <v>2</v>
      </c>
      <c r="C767">
        <f t="shared" si="46"/>
        <v>5</v>
      </c>
      <c r="D767">
        <f t="shared" si="47"/>
        <v>0</v>
      </c>
      <c r="E767" s="1">
        <v>2.4138624983236499</v>
      </c>
      <c r="F767">
        <v>2.1201163646791783</v>
      </c>
      <c r="G767">
        <v>1.8398613146888017</v>
      </c>
      <c r="H767">
        <v>1.9158559655697525</v>
      </c>
      <c r="I767" s="2">
        <v>31813</v>
      </c>
    </row>
    <row r="768" spans="1:9">
      <c r="A768">
        <f t="shared" si="44"/>
        <v>1987</v>
      </c>
      <c r="B768">
        <f t="shared" si="45"/>
        <v>2</v>
      </c>
      <c r="C768">
        <f t="shared" si="46"/>
        <v>6</v>
      </c>
      <c r="D768">
        <f t="shared" si="47"/>
        <v>0</v>
      </c>
      <c r="E768" s="1">
        <v>2.4607879383167597</v>
      </c>
      <c r="F768">
        <v>2.1739947857540671</v>
      </c>
      <c r="G768">
        <v>1.9243529041268317</v>
      </c>
      <c r="H768">
        <v>1.9545081964006965</v>
      </c>
      <c r="I768" s="2">
        <v>31814</v>
      </c>
    </row>
    <row r="769" spans="1:9">
      <c r="A769">
        <f t="shared" si="44"/>
        <v>1987</v>
      </c>
      <c r="B769">
        <f t="shared" si="45"/>
        <v>2</v>
      </c>
      <c r="C769">
        <f t="shared" si="46"/>
        <v>7</v>
      </c>
      <c r="D769">
        <f t="shared" si="47"/>
        <v>0</v>
      </c>
      <c r="E769" s="1">
        <v>2.4767462291194491</v>
      </c>
      <c r="F769">
        <v>2.1904784915138364</v>
      </c>
      <c r="G769">
        <v>1.9400748178778244</v>
      </c>
      <c r="H769">
        <v>1.9683893192270367</v>
      </c>
      <c r="I769" s="2">
        <v>31815</v>
      </c>
    </row>
    <row r="770" spans="1:9">
      <c r="A770">
        <f t="shared" ref="A770:A833" si="48">YEAR(I770)</f>
        <v>1987</v>
      </c>
      <c r="B770">
        <f t="shared" ref="B770:B833" si="49">MONTH(I770)</f>
        <v>2</v>
      </c>
      <c r="C770">
        <f t="shared" ref="C770:C833" si="50">DAY(I770)</f>
        <v>8</v>
      </c>
      <c r="D770">
        <f t="shared" ref="D770:D833" si="51">HOUR(I770)</f>
        <v>0</v>
      </c>
      <c r="E770" s="1">
        <v>2.6336420609452458</v>
      </c>
      <c r="F770">
        <v>2.3645037722727182</v>
      </c>
      <c r="G770">
        <v>2.1755129233363966</v>
      </c>
      <c r="H770">
        <v>2.1010997338655502</v>
      </c>
      <c r="I770" s="2">
        <v>31816</v>
      </c>
    </row>
    <row r="771" spans="1:9">
      <c r="A771">
        <f t="shared" si="48"/>
        <v>1987</v>
      </c>
      <c r="B771">
        <f t="shared" si="49"/>
        <v>2</v>
      </c>
      <c r="C771">
        <f t="shared" si="50"/>
        <v>9</v>
      </c>
      <c r="D771">
        <f t="shared" si="51"/>
        <v>0</v>
      </c>
      <c r="E771" s="1">
        <v>2.3789344487304271</v>
      </c>
      <c r="F771">
        <v>2.085917013601124</v>
      </c>
      <c r="G771">
        <v>1.8176407320345145</v>
      </c>
      <c r="H771">
        <v>1.8848890944759713</v>
      </c>
      <c r="I771" s="2">
        <v>31817</v>
      </c>
    </row>
    <row r="772" spans="1:9">
      <c r="A772">
        <f t="shared" si="48"/>
        <v>1987</v>
      </c>
      <c r="B772">
        <f t="shared" si="49"/>
        <v>2</v>
      </c>
      <c r="C772">
        <f t="shared" si="50"/>
        <v>10</v>
      </c>
      <c r="D772">
        <f t="shared" si="51"/>
        <v>0</v>
      </c>
      <c r="E772" s="1">
        <v>2.3582965526261996</v>
      </c>
      <c r="F772">
        <v>2.0603202958093325</v>
      </c>
      <c r="G772">
        <v>1.766865495269814</v>
      </c>
      <c r="H772">
        <v>1.8687494687474322</v>
      </c>
      <c r="I772" s="2">
        <v>31818</v>
      </c>
    </row>
    <row r="773" spans="1:9">
      <c r="A773">
        <f t="shared" si="48"/>
        <v>1987</v>
      </c>
      <c r="B773">
        <f t="shared" si="49"/>
        <v>2</v>
      </c>
      <c r="C773">
        <f t="shared" si="50"/>
        <v>11</v>
      </c>
      <c r="D773">
        <f t="shared" si="51"/>
        <v>0</v>
      </c>
      <c r="E773" s="1">
        <v>2.4717350770973145</v>
      </c>
      <c r="F773">
        <v>2.183910743387059</v>
      </c>
      <c r="G773">
        <v>1.9254121078569932</v>
      </c>
      <c r="H773">
        <v>1.9645544257866419</v>
      </c>
      <c r="I773" s="2">
        <v>31819</v>
      </c>
    </row>
    <row r="774" spans="1:9">
      <c r="A774">
        <f t="shared" si="48"/>
        <v>1987</v>
      </c>
      <c r="B774">
        <f t="shared" si="49"/>
        <v>2</v>
      </c>
      <c r="C774">
        <f t="shared" si="50"/>
        <v>12</v>
      </c>
      <c r="D774">
        <f t="shared" si="51"/>
        <v>0</v>
      </c>
      <c r="E774" s="1">
        <v>2.3942438243458297</v>
      </c>
      <c r="F774">
        <v>2.0998523125587099</v>
      </c>
      <c r="G774">
        <v>1.8200052314265001</v>
      </c>
      <c r="H774">
        <v>1.8988805918438159</v>
      </c>
      <c r="I774" s="2">
        <v>31820</v>
      </c>
    </row>
    <row r="775" spans="1:9">
      <c r="A775">
        <f t="shared" si="48"/>
        <v>1987</v>
      </c>
      <c r="B775">
        <f t="shared" si="49"/>
        <v>2</v>
      </c>
      <c r="C775">
        <f t="shared" si="50"/>
        <v>13</v>
      </c>
      <c r="D775">
        <f t="shared" si="51"/>
        <v>0</v>
      </c>
      <c r="E775" s="1">
        <v>2.4444997950494876</v>
      </c>
      <c r="F775">
        <v>2.1547544642161958</v>
      </c>
      <c r="G775">
        <v>1.8912434807057537</v>
      </c>
      <c r="H775">
        <v>1.9412850539328612</v>
      </c>
      <c r="I775" s="2">
        <v>31821</v>
      </c>
    </row>
    <row r="776" spans="1:9">
      <c r="A776">
        <f t="shared" si="48"/>
        <v>1987</v>
      </c>
      <c r="B776">
        <f t="shared" si="49"/>
        <v>2</v>
      </c>
      <c r="C776">
        <f t="shared" si="50"/>
        <v>14</v>
      </c>
      <c r="D776">
        <f t="shared" si="51"/>
        <v>0</v>
      </c>
      <c r="E776" s="1">
        <v>2.4680201096384642</v>
      </c>
      <c r="F776">
        <v>2.1794601123327579</v>
      </c>
      <c r="G776">
        <v>1.9174836690640522</v>
      </c>
      <c r="H776">
        <v>1.9615537101508351</v>
      </c>
      <c r="I776" s="2">
        <v>31822</v>
      </c>
    </row>
    <row r="777" spans="1:9">
      <c r="A777">
        <f t="shared" si="48"/>
        <v>1987</v>
      </c>
      <c r="B777">
        <f t="shared" si="49"/>
        <v>2</v>
      </c>
      <c r="C777">
        <f t="shared" si="50"/>
        <v>15</v>
      </c>
      <c r="D777">
        <f t="shared" si="51"/>
        <v>0</v>
      </c>
      <c r="E777" s="1">
        <v>2.223606943706514</v>
      </c>
      <c r="F777">
        <v>1.9119624885964499</v>
      </c>
      <c r="G777">
        <v>1.5640941755236804</v>
      </c>
      <c r="H777">
        <v>1.7566922028698859</v>
      </c>
      <c r="I777" s="2">
        <v>31823</v>
      </c>
    </row>
    <row r="778" spans="1:9">
      <c r="A778">
        <f t="shared" si="48"/>
        <v>1987</v>
      </c>
      <c r="B778">
        <f t="shared" si="49"/>
        <v>2</v>
      </c>
      <c r="C778">
        <f t="shared" si="50"/>
        <v>16</v>
      </c>
      <c r="D778">
        <f t="shared" si="51"/>
        <v>0</v>
      </c>
      <c r="E778" s="1">
        <v>2.3745118676060133</v>
      </c>
      <c r="F778">
        <v>2.0809486379981266</v>
      </c>
      <c r="G778">
        <v>1.8103328948258095</v>
      </c>
      <c r="H778">
        <v>1.8812248731088579</v>
      </c>
      <c r="I778" s="2">
        <v>31824</v>
      </c>
    </row>
    <row r="779" spans="1:9">
      <c r="A779">
        <f t="shared" si="48"/>
        <v>1987</v>
      </c>
      <c r="B779">
        <f t="shared" si="49"/>
        <v>2</v>
      </c>
      <c r="C779">
        <f t="shared" si="50"/>
        <v>17</v>
      </c>
      <c r="D779">
        <f t="shared" si="51"/>
        <v>0</v>
      </c>
      <c r="E779" s="1">
        <v>2.417002889658924</v>
      </c>
      <c r="F779">
        <v>2.1257248951134544</v>
      </c>
      <c r="G779">
        <v>1.8593775728152762</v>
      </c>
      <c r="H779">
        <v>1.9176744851393901</v>
      </c>
      <c r="I779" s="2">
        <v>31825</v>
      </c>
    </row>
    <row r="780" spans="1:9">
      <c r="A780">
        <f t="shared" si="48"/>
        <v>1987</v>
      </c>
      <c r="B780">
        <f t="shared" si="49"/>
        <v>2</v>
      </c>
      <c r="C780">
        <f t="shared" si="50"/>
        <v>18</v>
      </c>
      <c r="D780">
        <f t="shared" si="51"/>
        <v>0</v>
      </c>
      <c r="E780" s="1">
        <v>2.432579238161984</v>
      </c>
      <c r="F780">
        <v>2.1404620354106578</v>
      </c>
      <c r="G780">
        <v>1.8656505372729131</v>
      </c>
      <c r="H780">
        <v>1.9316889931915222</v>
      </c>
      <c r="I780" s="2">
        <v>31826</v>
      </c>
    </row>
    <row r="781" spans="1:9">
      <c r="A781">
        <f t="shared" si="48"/>
        <v>1987</v>
      </c>
      <c r="B781">
        <f t="shared" si="49"/>
        <v>2</v>
      </c>
      <c r="C781">
        <f t="shared" si="50"/>
        <v>19</v>
      </c>
      <c r="D781">
        <f t="shared" si="51"/>
        <v>0</v>
      </c>
      <c r="E781" s="1">
        <v>2.4373703740971306</v>
      </c>
      <c r="F781">
        <v>2.1484677424473242</v>
      </c>
      <c r="G781">
        <v>1.8917011380540425</v>
      </c>
      <c r="H781">
        <v>1.9346798550399946</v>
      </c>
      <c r="I781" s="2">
        <v>31827</v>
      </c>
    </row>
    <row r="782" spans="1:9">
      <c r="A782">
        <f t="shared" si="48"/>
        <v>1987</v>
      </c>
      <c r="B782">
        <f t="shared" si="49"/>
        <v>2</v>
      </c>
      <c r="C782">
        <f t="shared" si="50"/>
        <v>20</v>
      </c>
      <c r="D782">
        <f t="shared" si="51"/>
        <v>0</v>
      </c>
      <c r="E782" s="1">
        <v>2.3812847551179357</v>
      </c>
      <c r="F782">
        <v>2.0859432189385254</v>
      </c>
      <c r="G782">
        <v>1.8032353996086319</v>
      </c>
      <c r="H782">
        <v>1.8878767872732645</v>
      </c>
      <c r="I782" s="2">
        <v>31828</v>
      </c>
    </row>
    <row r="783" spans="1:9">
      <c r="A783">
        <f t="shared" si="48"/>
        <v>1987</v>
      </c>
      <c r="B783">
        <f t="shared" si="49"/>
        <v>2</v>
      </c>
      <c r="C783">
        <f t="shared" si="50"/>
        <v>21</v>
      </c>
      <c r="D783">
        <f t="shared" si="51"/>
        <v>0</v>
      </c>
      <c r="E783" s="1">
        <v>2.4639252922739789</v>
      </c>
      <c r="F783">
        <v>2.1748767022224618</v>
      </c>
      <c r="G783">
        <v>1.9109750577298219</v>
      </c>
      <c r="H783">
        <v>1.9581278005058804</v>
      </c>
      <c r="I783" s="2">
        <v>31829</v>
      </c>
    </row>
    <row r="784" spans="1:9">
      <c r="A784">
        <f t="shared" si="48"/>
        <v>1987</v>
      </c>
      <c r="B784">
        <f t="shared" si="49"/>
        <v>2</v>
      </c>
      <c r="C784">
        <f t="shared" si="50"/>
        <v>22</v>
      </c>
      <c r="D784">
        <f t="shared" si="51"/>
        <v>0</v>
      </c>
      <c r="E784" s="1">
        <v>2.3685339835349626</v>
      </c>
      <c r="F784">
        <v>2.0708139041184643</v>
      </c>
      <c r="G784">
        <v>1.7768239299701842</v>
      </c>
      <c r="H784">
        <v>1.8776124709996993</v>
      </c>
      <c r="I784" s="2">
        <v>31830</v>
      </c>
    </row>
    <row r="785" spans="1:9">
      <c r="A785">
        <f t="shared" si="48"/>
        <v>1987</v>
      </c>
      <c r="B785">
        <f t="shared" si="49"/>
        <v>2</v>
      </c>
      <c r="C785">
        <f t="shared" si="50"/>
        <v>23</v>
      </c>
      <c r="D785">
        <f t="shared" si="51"/>
        <v>0</v>
      </c>
      <c r="E785" s="1">
        <v>2.3989536701257603</v>
      </c>
      <c r="F785">
        <v>2.1070937541416996</v>
      </c>
      <c r="G785">
        <v>1.8413437048485271</v>
      </c>
      <c r="H785">
        <v>1.9020258186318182</v>
      </c>
      <c r="I785" s="2">
        <v>31831</v>
      </c>
    </row>
    <row r="786" spans="1:9">
      <c r="A786">
        <f t="shared" si="48"/>
        <v>1987</v>
      </c>
      <c r="B786">
        <f t="shared" si="49"/>
        <v>2</v>
      </c>
      <c r="C786">
        <f t="shared" si="50"/>
        <v>24</v>
      </c>
      <c r="D786">
        <f t="shared" si="51"/>
        <v>0</v>
      </c>
      <c r="E786" s="1">
        <v>2.3204586048684699</v>
      </c>
      <c r="F786">
        <v>2.0199516446895442</v>
      </c>
      <c r="G786">
        <v>1.7190376370137612</v>
      </c>
      <c r="H786">
        <v>1.8366452423117721</v>
      </c>
      <c r="I786" s="2">
        <v>31832</v>
      </c>
    </row>
    <row r="787" spans="1:9">
      <c r="A787">
        <f t="shared" si="48"/>
        <v>1987</v>
      </c>
      <c r="B787">
        <f t="shared" si="49"/>
        <v>2</v>
      </c>
      <c r="C787">
        <f t="shared" si="50"/>
        <v>25</v>
      </c>
      <c r="D787">
        <f t="shared" si="51"/>
        <v>0</v>
      </c>
      <c r="E787" s="1">
        <v>2.4464482737067486</v>
      </c>
      <c r="F787">
        <v>2.1540601497151699</v>
      </c>
      <c r="G787">
        <v>1.8746400498415519</v>
      </c>
      <c r="H787">
        <v>1.9439711315164481</v>
      </c>
      <c r="I787" s="2">
        <v>31833</v>
      </c>
    </row>
    <row r="788" spans="1:9">
      <c r="A788">
        <f t="shared" si="48"/>
        <v>1987</v>
      </c>
      <c r="B788">
        <f t="shared" si="49"/>
        <v>2</v>
      </c>
      <c r="C788">
        <f t="shared" si="50"/>
        <v>26</v>
      </c>
      <c r="D788">
        <f t="shared" si="51"/>
        <v>0</v>
      </c>
      <c r="E788" s="1">
        <v>2.4019881894824757</v>
      </c>
      <c r="F788">
        <v>2.1050444086385358</v>
      </c>
      <c r="G788">
        <v>1.8088641455678529</v>
      </c>
      <c r="H788">
        <v>1.9066131014051988</v>
      </c>
      <c r="I788" s="2">
        <v>31834</v>
      </c>
    </row>
    <row r="789" spans="1:9">
      <c r="A789">
        <f t="shared" si="48"/>
        <v>1987</v>
      </c>
      <c r="B789">
        <f t="shared" si="49"/>
        <v>2</v>
      </c>
      <c r="C789">
        <f t="shared" si="50"/>
        <v>27</v>
      </c>
      <c r="D789">
        <f t="shared" si="51"/>
        <v>0</v>
      </c>
      <c r="E789" s="1">
        <v>2.4900621498871955</v>
      </c>
      <c r="F789">
        <v>2.2035588092811782</v>
      </c>
      <c r="G789">
        <v>1.9484870466121123</v>
      </c>
      <c r="H789">
        <v>1.9802238665005252</v>
      </c>
      <c r="I789" s="2">
        <v>31835</v>
      </c>
    </row>
    <row r="790" spans="1:9">
      <c r="A790">
        <f t="shared" si="48"/>
        <v>1987</v>
      </c>
      <c r="B790">
        <f t="shared" si="49"/>
        <v>2</v>
      </c>
      <c r="C790">
        <f t="shared" si="50"/>
        <v>28</v>
      </c>
      <c r="D790">
        <f t="shared" si="51"/>
        <v>0</v>
      </c>
      <c r="E790" s="1">
        <v>2.5158372443034418</v>
      </c>
      <c r="F790">
        <v>2.2290969199505923</v>
      </c>
      <c r="G790">
        <v>1.9664638709994606</v>
      </c>
      <c r="H790">
        <v>2.0030261513982994</v>
      </c>
      <c r="I790" s="2">
        <v>31836</v>
      </c>
    </row>
    <row r="791" spans="1:9">
      <c r="A791">
        <f t="shared" si="48"/>
        <v>1987</v>
      </c>
      <c r="B791">
        <f t="shared" si="49"/>
        <v>3</v>
      </c>
      <c r="C791">
        <f t="shared" si="50"/>
        <v>1</v>
      </c>
      <c r="D791">
        <f t="shared" si="51"/>
        <v>0</v>
      </c>
      <c r="E791" s="1">
        <v>2.5372742453982817</v>
      </c>
      <c r="F791">
        <v>2.2485407090667318</v>
      </c>
      <c r="G791">
        <v>1.9697187268106617</v>
      </c>
      <c r="H791">
        <v>2.0225481490234039</v>
      </c>
      <c r="I791" s="2">
        <v>31837</v>
      </c>
    </row>
    <row r="792" spans="1:9">
      <c r="A792">
        <f t="shared" si="48"/>
        <v>1987</v>
      </c>
      <c r="B792">
        <f t="shared" si="49"/>
        <v>3</v>
      </c>
      <c r="C792">
        <f t="shared" si="50"/>
        <v>2</v>
      </c>
      <c r="D792">
        <f t="shared" si="51"/>
        <v>0</v>
      </c>
      <c r="E792" s="1">
        <v>2.541592372280483</v>
      </c>
      <c r="F792">
        <v>2.2493342867134825</v>
      </c>
      <c r="G792">
        <v>1.9504449175375227</v>
      </c>
      <c r="H792">
        <v>2.0274132961296969</v>
      </c>
      <c r="I792" s="2">
        <v>31838</v>
      </c>
    </row>
    <row r="793" spans="1:9">
      <c r="A793">
        <f t="shared" si="48"/>
        <v>1987</v>
      </c>
      <c r="B793">
        <f t="shared" si="49"/>
        <v>3</v>
      </c>
      <c r="C793">
        <f t="shared" si="50"/>
        <v>3</v>
      </c>
      <c r="D793">
        <f t="shared" si="51"/>
        <v>0</v>
      </c>
      <c r="E793" s="1">
        <v>2.552777626609986</v>
      </c>
      <c r="F793">
        <v>2.2654579833153279</v>
      </c>
      <c r="G793">
        <v>1.9909768544207138</v>
      </c>
      <c r="H793">
        <v>2.0357353515186372</v>
      </c>
      <c r="I793" s="2">
        <v>31839</v>
      </c>
    </row>
    <row r="794" spans="1:9">
      <c r="A794">
        <f t="shared" si="48"/>
        <v>1987</v>
      </c>
      <c r="B794">
        <f t="shared" si="49"/>
        <v>3</v>
      </c>
      <c r="C794">
        <f t="shared" si="50"/>
        <v>4</v>
      </c>
      <c r="D794">
        <f t="shared" si="51"/>
        <v>0</v>
      </c>
      <c r="E794" s="1">
        <v>2.3412703817852183</v>
      </c>
      <c r="F794">
        <v>2.0466942759951516</v>
      </c>
      <c r="G794">
        <v>1.7771716446327723</v>
      </c>
      <c r="H794">
        <v>1.8524413988378321</v>
      </c>
      <c r="I794" s="2">
        <v>31840</v>
      </c>
    </row>
    <row r="795" spans="1:9">
      <c r="A795">
        <f t="shared" si="48"/>
        <v>1987</v>
      </c>
      <c r="B795">
        <f t="shared" si="49"/>
        <v>3</v>
      </c>
      <c r="C795">
        <f t="shared" si="50"/>
        <v>5</v>
      </c>
      <c r="D795">
        <f t="shared" si="51"/>
        <v>0</v>
      </c>
      <c r="E795" s="1">
        <v>2.2671349469179964</v>
      </c>
      <c r="F795">
        <v>1.9617723341400035</v>
      </c>
      <c r="G795">
        <v>1.6422332507486348</v>
      </c>
      <c r="H795">
        <v>1.7920653831680247</v>
      </c>
      <c r="I795" s="2">
        <v>31841</v>
      </c>
    </row>
    <row r="796" spans="1:9">
      <c r="A796">
        <f t="shared" si="48"/>
        <v>1987</v>
      </c>
      <c r="B796">
        <f t="shared" si="49"/>
        <v>3</v>
      </c>
      <c r="C796">
        <f t="shared" si="50"/>
        <v>6</v>
      </c>
      <c r="D796">
        <f t="shared" si="51"/>
        <v>0</v>
      </c>
      <c r="E796" s="1">
        <v>2.2617781243729711</v>
      </c>
      <c r="F796">
        <v>1.9615122144780777</v>
      </c>
      <c r="G796">
        <v>1.6730886338106123</v>
      </c>
      <c r="H796">
        <v>1.7852651018868917</v>
      </c>
      <c r="I796" s="2">
        <v>31842</v>
      </c>
    </row>
    <row r="797" spans="1:9">
      <c r="A797">
        <f t="shared" si="48"/>
        <v>1987</v>
      </c>
      <c r="B797">
        <f t="shared" si="49"/>
        <v>3</v>
      </c>
      <c r="C797">
        <f t="shared" si="50"/>
        <v>7</v>
      </c>
      <c r="D797">
        <f t="shared" si="51"/>
        <v>0</v>
      </c>
      <c r="E797" s="1">
        <v>2.3000520686718819</v>
      </c>
      <c r="F797">
        <v>1.9930236002816046</v>
      </c>
      <c r="G797">
        <v>1.6590042238233076</v>
      </c>
      <c r="H797">
        <v>1.8212947059983873</v>
      </c>
      <c r="I797" s="2">
        <v>31843</v>
      </c>
    </row>
    <row r="798" spans="1:9">
      <c r="A798">
        <f t="shared" si="48"/>
        <v>1987</v>
      </c>
      <c r="B798">
        <f t="shared" si="49"/>
        <v>3</v>
      </c>
      <c r="C798">
        <f t="shared" si="50"/>
        <v>8</v>
      </c>
      <c r="D798">
        <f t="shared" si="51"/>
        <v>0</v>
      </c>
      <c r="E798" s="1">
        <v>2.3543742803051604</v>
      </c>
      <c r="F798">
        <v>2.0542747724585624</v>
      </c>
      <c r="G798">
        <v>1.7493841955506697</v>
      </c>
      <c r="H798">
        <v>1.8661173241939573</v>
      </c>
      <c r="I798" s="2">
        <v>31844</v>
      </c>
    </row>
    <row r="799" spans="1:9">
      <c r="A799">
        <f t="shared" si="48"/>
        <v>1987</v>
      </c>
      <c r="B799">
        <f t="shared" si="49"/>
        <v>3</v>
      </c>
      <c r="C799">
        <f t="shared" si="50"/>
        <v>9</v>
      </c>
      <c r="D799">
        <f t="shared" si="51"/>
        <v>0</v>
      </c>
      <c r="E799" s="1">
        <v>2.3095454321453976</v>
      </c>
      <c r="F799">
        <v>2.0038233651181137</v>
      </c>
      <c r="G799">
        <v>1.6754069911765623</v>
      </c>
      <c r="H799">
        <v>1.8290827555721751</v>
      </c>
      <c r="I799" s="2">
        <v>31845</v>
      </c>
    </row>
    <row r="800" spans="1:9">
      <c r="A800">
        <f t="shared" si="48"/>
        <v>1987</v>
      </c>
      <c r="B800">
        <f t="shared" si="49"/>
        <v>3</v>
      </c>
      <c r="C800">
        <f t="shared" si="50"/>
        <v>10</v>
      </c>
      <c r="D800">
        <f t="shared" si="51"/>
        <v>0</v>
      </c>
      <c r="E800" s="1">
        <v>2.4812062921308335</v>
      </c>
      <c r="F800">
        <v>2.1907516520501451</v>
      </c>
      <c r="G800">
        <v>1.9147618565741691</v>
      </c>
      <c r="H800">
        <v>1.9738314603744038</v>
      </c>
      <c r="I800" s="2">
        <v>31846</v>
      </c>
    </row>
    <row r="801" spans="1:9">
      <c r="A801">
        <f t="shared" si="48"/>
        <v>1987</v>
      </c>
      <c r="B801">
        <f t="shared" si="49"/>
        <v>3</v>
      </c>
      <c r="C801">
        <f t="shared" si="50"/>
        <v>11</v>
      </c>
      <c r="D801">
        <f t="shared" si="51"/>
        <v>0</v>
      </c>
      <c r="E801" s="1">
        <v>2.4457387718963401</v>
      </c>
      <c r="F801">
        <v>2.1592783855215383</v>
      </c>
      <c r="G801">
        <v>1.9154441428136064</v>
      </c>
      <c r="H801">
        <v>1.9410887652996085</v>
      </c>
      <c r="I801" s="2">
        <v>31847</v>
      </c>
    </row>
    <row r="802" spans="1:9">
      <c r="A802">
        <f t="shared" si="48"/>
        <v>1987</v>
      </c>
      <c r="B802">
        <f t="shared" si="49"/>
        <v>3</v>
      </c>
      <c r="C802">
        <f t="shared" si="50"/>
        <v>12</v>
      </c>
      <c r="D802">
        <f t="shared" si="51"/>
        <v>0</v>
      </c>
      <c r="E802" s="1">
        <v>2.3543521278553503</v>
      </c>
      <c r="F802">
        <v>2.0557623119617121</v>
      </c>
      <c r="G802">
        <v>1.7595216063599737</v>
      </c>
      <c r="H802">
        <v>1.8655324715322323</v>
      </c>
      <c r="I802" s="2">
        <v>31848</v>
      </c>
    </row>
    <row r="803" spans="1:9">
      <c r="A803">
        <f t="shared" si="48"/>
        <v>1987</v>
      </c>
      <c r="B803">
        <f t="shared" si="49"/>
        <v>3</v>
      </c>
      <c r="C803">
        <f t="shared" si="50"/>
        <v>13</v>
      </c>
      <c r="D803">
        <f t="shared" si="51"/>
        <v>0</v>
      </c>
      <c r="E803" s="1">
        <v>2.2081948711746482</v>
      </c>
      <c r="F803">
        <v>1.8958967691252115</v>
      </c>
      <c r="G803">
        <v>1.5465388979955623</v>
      </c>
      <c r="H803">
        <v>1.7436095688473525</v>
      </c>
      <c r="I803" s="2">
        <v>31849</v>
      </c>
    </row>
    <row r="804" spans="1:9">
      <c r="A804">
        <f t="shared" si="48"/>
        <v>1987</v>
      </c>
      <c r="B804">
        <f t="shared" si="49"/>
        <v>3</v>
      </c>
      <c r="C804">
        <f t="shared" si="50"/>
        <v>14</v>
      </c>
      <c r="D804">
        <f t="shared" si="51"/>
        <v>0</v>
      </c>
      <c r="E804" s="1">
        <v>2.2268373844169864</v>
      </c>
      <c r="F804">
        <v>1.9200173076228748</v>
      </c>
      <c r="G804">
        <v>1.598533545235659</v>
      </c>
      <c r="H804">
        <v>1.7576246260760011</v>
      </c>
      <c r="I804" s="2">
        <v>31850</v>
      </c>
    </row>
    <row r="805" spans="1:9">
      <c r="A805">
        <f t="shared" si="48"/>
        <v>1987</v>
      </c>
      <c r="B805">
        <f t="shared" si="49"/>
        <v>3</v>
      </c>
      <c r="C805">
        <f t="shared" si="50"/>
        <v>15</v>
      </c>
      <c r="D805">
        <f t="shared" si="51"/>
        <v>0</v>
      </c>
      <c r="E805" s="1">
        <v>2.3772919792715235</v>
      </c>
      <c r="F805">
        <v>2.0886578378538738</v>
      </c>
      <c r="G805">
        <v>1.8483775373993339</v>
      </c>
      <c r="H805">
        <v>1.8815500953806978</v>
      </c>
      <c r="I805" s="2">
        <v>31851</v>
      </c>
    </row>
    <row r="806" spans="1:9">
      <c r="A806">
        <f t="shared" si="48"/>
        <v>1987</v>
      </c>
      <c r="B806">
        <f t="shared" si="49"/>
        <v>3</v>
      </c>
      <c r="C806">
        <f t="shared" si="50"/>
        <v>16</v>
      </c>
      <c r="D806">
        <f t="shared" si="51"/>
        <v>0</v>
      </c>
      <c r="E806" s="1">
        <v>2.3796286334665009</v>
      </c>
      <c r="F806">
        <v>2.0795207514953988</v>
      </c>
      <c r="G806">
        <v>1.7698911477033608</v>
      </c>
      <c r="H806">
        <v>1.8881794618121364</v>
      </c>
      <c r="I806" s="2">
        <v>31852</v>
      </c>
    </row>
    <row r="807" spans="1:9">
      <c r="A807">
        <f t="shared" si="48"/>
        <v>1987</v>
      </c>
      <c r="B807">
        <f t="shared" si="49"/>
        <v>3</v>
      </c>
      <c r="C807">
        <f t="shared" si="50"/>
        <v>17</v>
      </c>
      <c r="D807">
        <f t="shared" si="51"/>
        <v>0</v>
      </c>
      <c r="E807" s="1">
        <v>2.4336541426540523</v>
      </c>
      <c r="F807">
        <v>2.1431571892148313</v>
      </c>
      <c r="G807">
        <v>1.8776722829193322</v>
      </c>
      <c r="H807">
        <v>1.9320245775464961</v>
      </c>
      <c r="I807" s="2">
        <v>31853</v>
      </c>
    </row>
    <row r="808" spans="1:9">
      <c r="A808">
        <f t="shared" si="48"/>
        <v>1987</v>
      </c>
      <c r="B808">
        <f t="shared" si="49"/>
        <v>3</v>
      </c>
      <c r="C808">
        <f t="shared" si="50"/>
        <v>18</v>
      </c>
      <c r="D808">
        <f t="shared" si="51"/>
        <v>0</v>
      </c>
      <c r="E808" s="1">
        <v>2.5291715280841176</v>
      </c>
      <c r="F808">
        <v>2.2406897504030932</v>
      </c>
      <c r="G808">
        <v>1.9650878396026719</v>
      </c>
      <c r="H808">
        <v>2.0153435349088649</v>
      </c>
      <c r="I808" s="2">
        <v>31854</v>
      </c>
    </row>
    <row r="809" spans="1:9">
      <c r="A809">
        <f t="shared" si="48"/>
        <v>1987</v>
      </c>
      <c r="B809">
        <f t="shared" si="49"/>
        <v>3</v>
      </c>
      <c r="C809">
        <f t="shared" si="50"/>
        <v>19</v>
      </c>
      <c r="D809">
        <f t="shared" si="51"/>
        <v>0</v>
      </c>
      <c r="E809" s="1">
        <v>2.5088793968478242</v>
      </c>
      <c r="F809">
        <v>2.2176400715939013</v>
      </c>
      <c r="G809">
        <v>1.9311884370956141</v>
      </c>
      <c r="H809">
        <v>1.998401242228887</v>
      </c>
      <c r="I809" s="2">
        <v>31855</v>
      </c>
    </row>
    <row r="810" spans="1:9">
      <c r="A810">
        <f t="shared" si="48"/>
        <v>1987</v>
      </c>
      <c r="B810">
        <f t="shared" si="49"/>
        <v>3</v>
      </c>
      <c r="C810">
        <f t="shared" si="50"/>
        <v>20</v>
      </c>
      <c r="D810">
        <f t="shared" si="51"/>
        <v>0</v>
      </c>
      <c r="E810" s="1">
        <v>2.4615767919993865</v>
      </c>
      <c r="F810">
        <v>2.1744301258668339</v>
      </c>
      <c r="G810">
        <v>1.9224490720970275</v>
      </c>
      <c r="H810">
        <v>1.9553411648320682</v>
      </c>
      <c r="I810" s="2">
        <v>31856</v>
      </c>
    </row>
    <row r="811" spans="1:9">
      <c r="A811">
        <f t="shared" si="48"/>
        <v>1987</v>
      </c>
      <c r="B811">
        <f t="shared" si="49"/>
        <v>3</v>
      </c>
      <c r="C811">
        <f t="shared" si="50"/>
        <v>21</v>
      </c>
      <c r="D811">
        <f t="shared" si="51"/>
        <v>0</v>
      </c>
      <c r="E811" s="1">
        <v>2.435585357678093</v>
      </c>
      <c r="F811">
        <v>2.1436873397578604</v>
      </c>
      <c r="G811">
        <v>1.8694931578770844</v>
      </c>
      <c r="H811">
        <v>1.9342496356237424</v>
      </c>
      <c r="I811" s="2">
        <v>31857</v>
      </c>
    </row>
    <row r="812" spans="1:9">
      <c r="A812">
        <f t="shared" si="48"/>
        <v>1987</v>
      </c>
      <c r="B812">
        <f t="shared" si="49"/>
        <v>3</v>
      </c>
      <c r="C812">
        <f t="shared" si="50"/>
        <v>22</v>
      </c>
      <c r="D812">
        <f t="shared" si="51"/>
        <v>0</v>
      </c>
      <c r="E812" s="1">
        <v>2.2972131867069052</v>
      </c>
      <c r="F812">
        <v>1.9894796315139136</v>
      </c>
      <c r="G812">
        <v>1.652093090196685</v>
      </c>
      <c r="H812">
        <v>1.8190766394461044</v>
      </c>
      <c r="I812" s="2">
        <v>31858</v>
      </c>
    </row>
    <row r="813" spans="1:9">
      <c r="A813">
        <f t="shared" si="48"/>
        <v>1987</v>
      </c>
      <c r="B813">
        <f t="shared" si="49"/>
        <v>3</v>
      </c>
      <c r="C813">
        <f t="shared" si="50"/>
        <v>23</v>
      </c>
      <c r="D813">
        <f t="shared" si="51"/>
        <v>0</v>
      </c>
      <c r="E813" s="1">
        <v>2.4278559055528155</v>
      </c>
      <c r="F813">
        <v>2.1413779494211536</v>
      </c>
      <c r="G813">
        <v>1.9019954056642374</v>
      </c>
      <c r="H813">
        <v>1.9252937777709365</v>
      </c>
      <c r="I813" s="2">
        <v>31859</v>
      </c>
    </row>
    <row r="814" spans="1:9">
      <c r="A814">
        <f t="shared" si="48"/>
        <v>1987</v>
      </c>
      <c r="B814">
        <f t="shared" si="49"/>
        <v>3</v>
      </c>
      <c r="C814">
        <f t="shared" si="50"/>
        <v>24</v>
      </c>
      <c r="D814">
        <f t="shared" si="51"/>
        <v>0</v>
      </c>
      <c r="E814" s="1">
        <v>2.3748436713392804</v>
      </c>
      <c r="F814">
        <v>2.0805748234649175</v>
      </c>
      <c r="G814">
        <v>1.8056212024658691</v>
      </c>
      <c r="H814">
        <v>1.8818019080804373</v>
      </c>
      <c r="I814" s="2">
        <v>31860</v>
      </c>
    </row>
    <row r="815" spans="1:9">
      <c r="A815">
        <f t="shared" si="48"/>
        <v>1987</v>
      </c>
      <c r="B815">
        <f t="shared" si="49"/>
        <v>3</v>
      </c>
      <c r="C815">
        <f t="shared" si="50"/>
        <v>25</v>
      </c>
      <c r="D815">
        <f t="shared" si="51"/>
        <v>0</v>
      </c>
      <c r="E815" s="1">
        <v>2.4058146193618715</v>
      </c>
      <c r="F815">
        <v>2.114717264655503</v>
      </c>
      <c r="G815">
        <v>1.8520284157959364</v>
      </c>
      <c r="H815">
        <v>1.907757106241061</v>
      </c>
      <c r="I815" s="2">
        <v>31861</v>
      </c>
    </row>
    <row r="816" spans="1:9">
      <c r="A816">
        <f t="shared" si="48"/>
        <v>1987</v>
      </c>
      <c r="B816">
        <f t="shared" si="49"/>
        <v>3</v>
      </c>
      <c r="C816">
        <f t="shared" si="50"/>
        <v>26</v>
      </c>
      <c r="D816">
        <f t="shared" si="51"/>
        <v>0</v>
      </c>
      <c r="E816" s="1">
        <v>2.4360151270877903</v>
      </c>
      <c r="F816">
        <v>2.1466241197064733</v>
      </c>
      <c r="G816">
        <v>1.8872243759883214</v>
      </c>
      <c r="H816">
        <v>1.9336766165448633</v>
      </c>
      <c r="I816" s="2">
        <v>31862</v>
      </c>
    </row>
    <row r="817" spans="1:9">
      <c r="A817">
        <f t="shared" si="48"/>
        <v>1987</v>
      </c>
      <c r="B817">
        <f t="shared" si="49"/>
        <v>3</v>
      </c>
      <c r="C817">
        <f t="shared" si="50"/>
        <v>27</v>
      </c>
      <c r="D817">
        <f t="shared" si="51"/>
        <v>0</v>
      </c>
      <c r="E817" s="1">
        <v>2.494650893287826</v>
      </c>
      <c r="F817">
        <v>2.2186089524959431</v>
      </c>
      <c r="G817">
        <v>2.0284602496942949</v>
      </c>
      <c r="H817">
        <v>1.9800269302346436</v>
      </c>
      <c r="I817" s="2">
        <v>31863</v>
      </c>
    </row>
    <row r="818" spans="1:9">
      <c r="A818">
        <f t="shared" si="48"/>
        <v>1987</v>
      </c>
      <c r="B818">
        <f t="shared" si="49"/>
        <v>3</v>
      </c>
      <c r="C818">
        <f t="shared" si="50"/>
        <v>28</v>
      </c>
      <c r="D818">
        <f t="shared" si="51"/>
        <v>0</v>
      </c>
      <c r="E818" s="1">
        <v>2.5711732270324075</v>
      </c>
      <c r="F818">
        <v>2.2925641405222263</v>
      </c>
      <c r="G818">
        <v>2.0637421334131547</v>
      </c>
      <c r="H818">
        <v>2.0490530182495328</v>
      </c>
      <c r="I818" s="2">
        <v>31864</v>
      </c>
    </row>
    <row r="819" spans="1:9">
      <c r="A819">
        <f t="shared" si="48"/>
        <v>1987</v>
      </c>
      <c r="B819">
        <f t="shared" si="49"/>
        <v>3</v>
      </c>
      <c r="C819">
        <f t="shared" si="50"/>
        <v>29</v>
      </c>
      <c r="D819">
        <f t="shared" si="51"/>
        <v>0</v>
      </c>
      <c r="E819" s="1">
        <v>2.6447102256818074</v>
      </c>
      <c r="F819">
        <v>2.3849149110944117</v>
      </c>
      <c r="G819">
        <v>2.2534349061749985</v>
      </c>
      <c r="H819">
        <v>2.1072708136205045</v>
      </c>
      <c r="I819" s="2">
        <v>31865</v>
      </c>
    </row>
    <row r="820" spans="1:9">
      <c r="A820">
        <f t="shared" si="48"/>
        <v>1987</v>
      </c>
      <c r="B820">
        <f t="shared" si="49"/>
        <v>3</v>
      </c>
      <c r="C820">
        <f t="shared" si="50"/>
        <v>30</v>
      </c>
      <c r="D820">
        <f t="shared" si="51"/>
        <v>0</v>
      </c>
      <c r="E820" s="1">
        <v>2.4332042718056992</v>
      </c>
      <c r="F820">
        <v>2.1495347294777849</v>
      </c>
      <c r="G820">
        <v>1.9268178441159878</v>
      </c>
      <c r="H820">
        <v>1.9288088272724946</v>
      </c>
      <c r="I820" s="2">
        <v>31866</v>
      </c>
    </row>
    <row r="821" spans="1:9">
      <c r="A821">
        <f t="shared" si="48"/>
        <v>1987</v>
      </c>
      <c r="B821">
        <f t="shared" si="49"/>
        <v>3</v>
      </c>
      <c r="C821">
        <f t="shared" si="50"/>
        <v>31</v>
      </c>
      <c r="D821">
        <f t="shared" si="51"/>
        <v>0</v>
      </c>
      <c r="E821" s="1">
        <v>2.4492834373254766</v>
      </c>
      <c r="F821">
        <v>2.1657844406622013</v>
      </c>
      <c r="G821">
        <v>1.9397493946985154</v>
      </c>
      <c r="H821">
        <v>1.9429875976512578</v>
      </c>
      <c r="I821" s="2">
        <v>31867</v>
      </c>
    </row>
    <row r="822" spans="1:9">
      <c r="A822">
        <f t="shared" si="48"/>
        <v>1987</v>
      </c>
      <c r="B822">
        <f t="shared" si="49"/>
        <v>4</v>
      </c>
      <c r="C822">
        <f t="shared" si="50"/>
        <v>1</v>
      </c>
      <c r="D822">
        <f t="shared" si="51"/>
        <v>0</v>
      </c>
      <c r="E822" s="1">
        <v>2.3146162120871812</v>
      </c>
      <c r="F822">
        <v>2.0149128901980293</v>
      </c>
      <c r="G822">
        <v>1.7198077936819032</v>
      </c>
      <c r="H822">
        <v>1.831219986518857</v>
      </c>
      <c r="I822" s="2">
        <v>31868</v>
      </c>
    </row>
    <row r="823" spans="1:9">
      <c r="A823">
        <f t="shared" si="48"/>
        <v>1987</v>
      </c>
      <c r="B823">
        <f t="shared" si="49"/>
        <v>4</v>
      </c>
      <c r="C823">
        <f t="shared" si="50"/>
        <v>2</v>
      </c>
      <c r="D823">
        <f t="shared" si="51"/>
        <v>0</v>
      </c>
      <c r="E823" s="1">
        <v>2.2588884478407025</v>
      </c>
      <c r="F823">
        <v>1.9558835421205643</v>
      </c>
      <c r="G823">
        <v>1.6514201362770964</v>
      </c>
      <c r="H823">
        <v>1.7839299174062586</v>
      </c>
      <c r="I823" s="2">
        <v>31869</v>
      </c>
    </row>
    <row r="824" spans="1:9">
      <c r="A824">
        <f t="shared" si="48"/>
        <v>1987</v>
      </c>
      <c r="B824">
        <f t="shared" si="49"/>
        <v>4</v>
      </c>
      <c r="C824">
        <f t="shared" si="50"/>
        <v>3</v>
      </c>
      <c r="D824">
        <f t="shared" si="51"/>
        <v>0</v>
      </c>
      <c r="E824" s="1">
        <v>2.4127310114533422</v>
      </c>
      <c r="F824">
        <v>2.1235184449590565</v>
      </c>
      <c r="G824">
        <v>1.8707726665331472</v>
      </c>
      <c r="H824">
        <v>1.9130831326718145</v>
      </c>
      <c r="I824" s="2">
        <v>31870</v>
      </c>
    </row>
    <row r="825" spans="1:9">
      <c r="A825">
        <f t="shared" si="48"/>
        <v>1987</v>
      </c>
      <c r="B825">
        <f t="shared" si="49"/>
        <v>4</v>
      </c>
      <c r="C825">
        <f t="shared" si="50"/>
        <v>4</v>
      </c>
      <c r="D825">
        <f t="shared" si="51"/>
        <v>0</v>
      </c>
      <c r="E825" s="1">
        <v>2.5130995583168736</v>
      </c>
      <c r="F825">
        <v>2.2293355686561735</v>
      </c>
      <c r="G825">
        <v>1.9848617538638733</v>
      </c>
      <c r="H825">
        <v>1.9995522321669112</v>
      </c>
      <c r="I825" s="2">
        <v>31871</v>
      </c>
    </row>
    <row r="826" spans="1:9">
      <c r="A826">
        <f t="shared" si="48"/>
        <v>1987</v>
      </c>
      <c r="B826">
        <f t="shared" si="49"/>
        <v>4</v>
      </c>
      <c r="C826">
        <f t="shared" si="50"/>
        <v>5</v>
      </c>
      <c r="D826">
        <f t="shared" si="51"/>
        <v>0</v>
      </c>
      <c r="E826" s="1">
        <v>2.5337722353823198</v>
      </c>
      <c r="F826">
        <v>2.2485685562401629</v>
      </c>
      <c r="G826">
        <v>1.9905147461028663</v>
      </c>
      <c r="H826">
        <v>2.0183056517017794</v>
      </c>
      <c r="I826" s="2">
        <v>31872</v>
      </c>
    </row>
    <row r="827" spans="1:9">
      <c r="A827">
        <f t="shared" si="48"/>
        <v>1987</v>
      </c>
      <c r="B827">
        <f t="shared" si="49"/>
        <v>4</v>
      </c>
      <c r="C827">
        <f t="shared" si="50"/>
        <v>6</v>
      </c>
      <c r="D827">
        <f t="shared" si="51"/>
        <v>0</v>
      </c>
      <c r="E827" s="1">
        <v>2.472246069724152</v>
      </c>
      <c r="F827">
        <v>2.1821114582596706</v>
      </c>
      <c r="G827">
        <v>1.9099666395657464</v>
      </c>
      <c r="H827">
        <v>1.96584180408396</v>
      </c>
      <c r="I827" s="2">
        <v>31873</v>
      </c>
    </row>
    <row r="828" spans="1:9">
      <c r="A828">
        <f t="shared" si="48"/>
        <v>1987</v>
      </c>
      <c r="B828">
        <f t="shared" si="49"/>
        <v>4</v>
      </c>
      <c r="C828">
        <f t="shared" si="50"/>
        <v>7</v>
      </c>
      <c r="D828">
        <f t="shared" si="51"/>
        <v>0</v>
      </c>
      <c r="E828" s="1">
        <v>2.4110568836748931</v>
      </c>
      <c r="F828">
        <v>2.1209530029446797</v>
      </c>
      <c r="G828">
        <v>1.8631102151076497</v>
      </c>
      <c r="H828">
        <v>1.9119723098255239</v>
      </c>
      <c r="I828" s="2">
        <v>31874</v>
      </c>
    </row>
    <row r="829" spans="1:9">
      <c r="A829">
        <f t="shared" si="48"/>
        <v>1987</v>
      </c>
      <c r="B829">
        <f t="shared" si="49"/>
        <v>4</v>
      </c>
      <c r="C829">
        <f t="shared" si="50"/>
        <v>8</v>
      </c>
      <c r="D829">
        <f t="shared" si="51"/>
        <v>0</v>
      </c>
      <c r="E829" s="1">
        <v>2.3860161352757228</v>
      </c>
      <c r="F829">
        <v>2.092934585658643</v>
      </c>
      <c r="G829">
        <v>1.8226927355642712</v>
      </c>
      <c r="H829">
        <v>1.89114018418936</v>
      </c>
      <c r="I829" s="2">
        <v>31875</v>
      </c>
    </row>
    <row r="830" spans="1:9">
      <c r="A830">
        <f t="shared" si="48"/>
        <v>1987</v>
      </c>
      <c r="B830">
        <f t="shared" si="49"/>
        <v>4</v>
      </c>
      <c r="C830">
        <f t="shared" si="50"/>
        <v>9</v>
      </c>
      <c r="D830">
        <f t="shared" si="51"/>
        <v>0</v>
      </c>
      <c r="E830" s="1">
        <v>2.3568064215323412</v>
      </c>
      <c r="F830">
        <v>2.0635064663096556</v>
      </c>
      <c r="G830">
        <v>1.798453721153866</v>
      </c>
      <c r="H830">
        <v>1.8655503080888505</v>
      </c>
      <c r="I830" s="2">
        <v>31876</v>
      </c>
    </row>
    <row r="831" spans="1:9">
      <c r="A831">
        <f t="shared" si="48"/>
        <v>1987</v>
      </c>
      <c r="B831">
        <f t="shared" si="49"/>
        <v>4</v>
      </c>
      <c r="C831">
        <f t="shared" si="50"/>
        <v>10</v>
      </c>
      <c r="D831">
        <f t="shared" si="51"/>
        <v>0</v>
      </c>
      <c r="E831" s="1">
        <v>2.453869257751919</v>
      </c>
      <c r="F831">
        <v>2.1650507299200634</v>
      </c>
      <c r="G831">
        <v>1.9048725848642754</v>
      </c>
      <c r="H831">
        <v>1.9491853437911104</v>
      </c>
      <c r="I831" s="2">
        <v>31877</v>
      </c>
    </row>
    <row r="832" spans="1:9">
      <c r="A832">
        <f t="shared" si="48"/>
        <v>1987</v>
      </c>
      <c r="B832">
        <f t="shared" si="49"/>
        <v>4</v>
      </c>
      <c r="C832">
        <f t="shared" si="50"/>
        <v>11</v>
      </c>
      <c r="D832">
        <f t="shared" si="51"/>
        <v>0</v>
      </c>
      <c r="E832" s="1">
        <v>2.4051218216791792</v>
      </c>
      <c r="F832">
        <v>2.1083798680805188</v>
      </c>
      <c r="G832">
        <v>1.8127183034342529</v>
      </c>
      <c r="H832">
        <v>1.9092847233226962</v>
      </c>
      <c r="I832" s="2">
        <v>31878</v>
      </c>
    </row>
    <row r="833" spans="1:9">
      <c r="A833">
        <f t="shared" si="48"/>
        <v>1987</v>
      </c>
      <c r="B833">
        <f t="shared" si="49"/>
        <v>4</v>
      </c>
      <c r="C833">
        <f t="shared" si="50"/>
        <v>12</v>
      </c>
      <c r="D833">
        <f t="shared" si="51"/>
        <v>0</v>
      </c>
      <c r="E833" s="1">
        <v>2.5298769884672931</v>
      </c>
      <c r="F833">
        <v>2.2451523887349056</v>
      </c>
      <c r="G833">
        <v>1.9908234058630945</v>
      </c>
      <c r="H833">
        <v>2.0147056663833953</v>
      </c>
      <c r="I833" s="2">
        <v>31879</v>
      </c>
    </row>
    <row r="834" spans="1:9">
      <c r="A834">
        <f t="shared" ref="A834:A897" si="52">YEAR(I834)</f>
        <v>1987</v>
      </c>
      <c r="B834">
        <f t="shared" ref="B834:B897" si="53">MONTH(I834)</f>
        <v>4</v>
      </c>
      <c r="C834">
        <f t="shared" ref="C834:C897" si="54">DAY(I834)</f>
        <v>13</v>
      </c>
      <c r="D834">
        <f t="shared" ref="D834:D897" si="55">HOUR(I834)</f>
        <v>0</v>
      </c>
      <c r="E834" s="1">
        <v>2.4548848828459686</v>
      </c>
      <c r="F834">
        <v>2.169733358431928</v>
      </c>
      <c r="G834">
        <v>1.9317147185095473</v>
      </c>
      <c r="H834">
        <v>1.9486388212281589</v>
      </c>
      <c r="I834" s="2">
        <v>31880</v>
      </c>
    </row>
    <row r="835" spans="1:9">
      <c r="A835">
        <f t="shared" si="52"/>
        <v>1987</v>
      </c>
      <c r="B835">
        <f t="shared" si="53"/>
        <v>4</v>
      </c>
      <c r="C835">
        <f t="shared" si="54"/>
        <v>14</v>
      </c>
      <c r="D835">
        <f t="shared" si="55"/>
        <v>0</v>
      </c>
      <c r="E835" s="1">
        <v>2.6102815445751197</v>
      </c>
      <c r="F835">
        <v>2.3337344188980729</v>
      </c>
      <c r="G835">
        <v>2.106565246947294</v>
      </c>
      <c r="H835">
        <v>2.0829727323027223</v>
      </c>
      <c r="I835" s="2">
        <v>31881</v>
      </c>
    </row>
    <row r="836" spans="1:9">
      <c r="A836">
        <f t="shared" si="52"/>
        <v>1987</v>
      </c>
      <c r="B836">
        <f t="shared" si="53"/>
        <v>4</v>
      </c>
      <c r="C836">
        <f t="shared" si="54"/>
        <v>15</v>
      </c>
      <c r="D836">
        <f t="shared" si="55"/>
        <v>0</v>
      </c>
      <c r="E836" s="1">
        <v>2.5343541120503827</v>
      </c>
      <c r="F836">
        <v>2.254419269619333</v>
      </c>
      <c r="G836">
        <v>2.0275556681601006</v>
      </c>
      <c r="H836">
        <v>2.0169273064186348</v>
      </c>
      <c r="I836" s="2">
        <v>31882</v>
      </c>
    </row>
    <row r="837" spans="1:9">
      <c r="A837">
        <f t="shared" si="52"/>
        <v>1987</v>
      </c>
      <c r="B837">
        <f t="shared" si="53"/>
        <v>4</v>
      </c>
      <c r="C837">
        <f t="shared" si="54"/>
        <v>16</v>
      </c>
      <c r="D837">
        <f t="shared" si="55"/>
        <v>0</v>
      </c>
      <c r="E837" s="1">
        <v>2.3180204252247698</v>
      </c>
      <c r="F837">
        <v>2.0193412407049585</v>
      </c>
      <c r="G837">
        <v>1.7296638566540501</v>
      </c>
      <c r="H837">
        <v>1.833780256614634</v>
      </c>
      <c r="I837" s="2">
        <v>31883</v>
      </c>
    </row>
    <row r="838" spans="1:9">
      <c r="A838">
        <f t="shared" si="52"/>
        <v>1987</v>
      </c>
      <c r="B838">
        <f t="shared" si="53"/>
        <v>4</v>
      </c>
      <c r="C838">
        <f t="shared" si="54"/>
        <v>17</v>
      </c>
      <c r="D838">
        <f t="shared" si="55"/>
        <v>0</v>
      </c>
      <c r="E838" s="1">
        <v>2.5258663052441919</v>
      </c>
      <c r="F838">
        <v>2.2431149156791181</v>
      </c>
      <c r="G838">
        <v>2.0014384138753276</v>
      </c>
      <c r="H838">
        <v>2.0104624874941965</v>
      </c>
      <c r="I838" s="2">
        <v>31884</v>
      </c>
    </row>
    <row r="839" spans="1:9">
      <c r="A839">
        <f t="shared" si="52"/>
        <v>1987</v>
      </c>
      <c r="B839">
        <f t="shared" si="53"/>
        <v>4</v>
      </c>
      <c r="C839">
        <f t="shared" si="54"/>
        <v>18</v>
      </c>
      <c r="D839">
        <f t="shared" si="55"/>
        <v>0</v>
      </c>
      <c r="E839" s="1">
        <v>2.452155614641049</v>
      </c>
      <c r="F839">
        <v>2.1700473803328304</v>
      </c>
      <c r="G839">
        <v>1.9522479184633907</v>
      </c>
      <c r="H839">
        <v>1.9449293985774696</v>
      </c>
      <c r="I839" s="2">
        <v>31885</v>
      </c>
    </row>
    <row r="840" spans="1:9">
      <c r="A840">
        <f t="shared" si="52"/>
        <v>1987</v>
      </c>
      <c r="B840">
        <f t="shared" si="53"/>
        <v>4</v>
      </c>
      <c r="C840">
        <f t="shared" si="54"/>
        <v>19</v>
      </c>
      <c r="D840">
        <f t="shared" si="55"/>
        <v>0</v>
      </c>
      <c r="E840" s="1">
        <v>2.3551751053834837</v>
      </c>
      <c r="F840">
        <v>2.0590667477709799</v>
      </c>
      <c r="G840">
        <v>1.7772517252808253</v>
      </c>
      <c r="H840">
        <v>1.8652821837476528</v>
      </c>
      <c r="I840" s="2">
        <v>31886</v>
      </c>
    </row>
    <row r="841" spans="1:9">
      <c r="A841">
        <f t="shared" si="52"/>
        <v>1987</v>
      </c>
      <c r="B841">
        <f t="shared" si="53"/>
        <v>4</v>
      </c>
      <c r="C841">
        <f t="shared" si="54"/>
        <v>20</v>
      </c>
      <c r="D841">
        <f t="shared" si="55"/>
        <v>0</v>
      </c>
      <c r="E841" s="1">
        <v>2.4076917231094965</v>
      </c>
      <c r="F841">
        <v>2.1118810802565959</v>
      </c>
      <c r="G841">
        <v>1.8209983484915553</v>
      </c>
      <c r="H841">
        <v>1.9112016288272717</v>
      </c>
      <c r="I841" s="2">
        <v>31887</v>
      </c>
    </row>
    <row r="842" spans="1:9">
      <c r="A842">
        <f t="shared" si="52"/>
        <v>1987</v>
      </c>
      <c r="B842">
        <f t="shared" si="53"/>
        <v>4</v>
      </c>
      <c r="C842">
        <f t="shared" si="54"/>
        <v>21</v>
      </c>
      <c r="D842">
        <f t="shared" si="55"/>
        <v>0</v>
      </c>
      <c r="E842" s="1">
        <v>2.4783344838941543</v>
      </c>
      <c r="F842">
        <v>2.1932575132151753</v>
      </c>
      <c r="G842">
        <v>1.9496782371334909</v>
      </c>
      <c r="H842">
        <v>1.9693351090203544</v>
      </c>
      <c r="I842" s="2">
        <v>31888</v>
      </c>
    </row>
    <row r="843" spans="1:9">
      <c r="A843">
        <f t="shared" si="52"/>
        <v>1987</v>
      </c>
      <c r="B843">
        <f t="shared" si="53"/>
        <v>4</v>
      </c>
      <c r="C843">
        <f t="shared" si="54"/>
        <v>22</v>
      </c>
      <c r="D843">
        <f t="shared" si="55"/>
        <v>0</v>
      </c>
      <c r="E843" s="1">
        <v>2.3131969663239023</v>
      </c>
      <c r="F843">
        <v>2.0147586626556757</v>
      </c>
      <c r="G843">
        <v>1.7274779140468079</v>
      </c>
      <c r="H843">
        <v>1.8294587773286246</v>
      </c>
      <c r="I843" s="2">
        <v>31889</v>
      </c>
    </row>
    <row r="844" spans="1:9">
      <c r="A844">
        <f t="shared" si="52"/>
        <v>1987</v>
      </c>
      <c r="B844">
        <f t="shared" si="53"/>
        <v>4</v>
      </c>
      <c r="C844">
        <f t="shared" si="54"/>
        <v>23</v>
      </c>
      <c r="D844">
        <f t="shared" si="55"/>
        <v>0</v>
      </c>
      <c r="E844" s="1">
        <v>2.3534225523062857</v>
      </c>
      <c r="F844">
        <v>2.059173425081918</v>
      </c>
      <c r="G844">
        <v>1.7890053080723931</v>
      </c>
      <c r="H844">
        <v>1.8629787332054726</v>
      </c>
      <c r="I844" s="2">
        <v>31890</v>
      </c>
    </row>
    <row r="845" spans="1:9">
      <c r="A845">
        <f t="shared" si="52"/>
        <v>1987</v>
      </c>
      <c r="B845">
        <f t="shared" si="53"/>
        <v>4</v>
      </c>
      <c r="C845">
        <f t="shared" si="54"/>
        <v>24</v>
      </c>
      <c r="D845">
        <f t="shared" si="55"/>
        <v>0</v>
      </c>
      <c r="E845" s="1">
        <v>2.3458931470207518</v>
      </c>
      <c r="F845">
        <v>2.0462179765066861</v>
      </c>
      <c r="G845">
        <v>1.7453407665066558</v>
      </c>
      <c r="H845">
        <v>1.858548307590522</v>
      </c>
      <c r="I845" s="2">
        <v>31891</v>
      </c>
    </row>
    <row r="846" spans="1:9">
      <c r="A846">
        <f t="shared" si="52"/>
        <v>1987</v>
      </c>
      <c r="B846">
        <f t="shared" si="53"/>
        <v>4</v>
      </c>
      <c r="C846">
        <f t="shared" si="54"/>
        <v>25</v>
      </c>
      <c r="D846">
        <f t="shared" si="55"/>
        <v>0</v>
      </c>
      <c r="E846" s="1">
        <v>2.4432407579616395</v>
      </c>
      <c r="F846">
        <v>2.1556227423552388</v>
      </c>
      <c r="G846">
        <v>1.9052680164402913</v>
      </c>
      <c r="H846">
        <v>1.939348821468148</v>
      </c>
      <c r="I846" s="2">
        <v>31892</v>
      </c>
    </row>
    <row r="847" spans="1:9">
      <c r="A847">
        <f t="shared" si="52"/>
        <v>1987</v>
      </c>
      <c r="B847">
        <f t="shared" si="53"/>
        <v>4</v>
      </c>
      <c r="C847">
        <f t="shared" si="54"/>
        <v>26</v>
      </c>
      <c r="D847">
        <f t="shared" si="55"/>
        <v>0</v>
      </c>
      <c r="E847" s="1">
        <v>2.6541839821137216</v>
      </c>
      <c r="F847">
        <v>2.3875126978587136</v>
      </c>
      <c r="G847">
        <v>2.2074923504136712</v>
      </c>
      <c r="H847">
        <v>2.1184999170878336</v>
      </c>
      <c r="I847" s="2">
        <v>31893</v>
      </c>
    </row>
    <row r="848" spans="1:9">
      <c r="A848">
        <f t="shared" si="52"/>
        <v>1987</v>
      </c>
      <c r="B848">
        <f t="shared" si="53"/>
        <v>4</v>
      </c>
      <c r="C848">
        <f t="shared" si="54"/>
        <v>27</v>
      </c>
      <c r="D848">
        <f t="shared" si="55"/>
        <v>0</v>
      </c>
      <c r="E848" s="1">
        <v>2.3231670251433236</v>
      </c>
      <c r="F848">
        <v>2.021021405515901</v>
      </c>
      <c r="G848">
        <v>1.7102106571666966</v>
      </c>
      <c r="H848">
        <v>1.8396376458484072</v>
      </c>
      <c r="I848" s="2">
        <v>31894</v>
      </c>
    </row>
    <row r="849" spans="1:9">
      <c r="A849">
        <f t="shared" si="52"/>
        <v>1987</v>
      </c>
      <c r="B849">
        <f t="shared" si="53"/>
        <v>4</v>
      </c>
      <c r="C849">
        <f t="shared" si="54"/>
        <v>28</v>
      </c>
      <c r="D849">
        <f t="shared" si="55"/>
        <v>0</v>
      </c>
      <c r="E849" s="1">
        <v>2.3036786019204394</v>
      </c>
      <c r="F849">
        <v>2.0061326573198235</v>
      </c>
      <c r="G849">
        <v>1.7262074171150867</v>
      </c>
      <c r="H849">
        <v>1.8207412468376729</v>
      </c>
      <c r="I849" s="2">
        <v>31895</v>
      </c>
    </row>
    <row r="850" spans="1:9">
      <c r="A850">
        <f t="shared" si="52"/>
        <v>1987</v>
      </c>
      <c r="B850">
        <f t="shared" si="53"/>
        <v>4</v>
      </c>
      <c r="C850">
        <f t="shared" si="54"/>
        <v>29</v>
      </c>
      <c r="D850">
        <f t="shared" si="55"/>
        <v>0</v>
      </c>
      <c r="E850" s="1">
        <v>2.2552403254533688</v>
      </c>
      <c r="F850">
        <v>1.9505514971518392</v>
      </c>
      <c r="G850">
        <v>1.6368340027459765</v>
      </c>
      <c r="H850">
        <v>1.7814484174582292</v>
      </c>
      <c r="I850" s="2">
        <v>31896</v>
      </c>
    </row>
    <row r="851" spans="1:9">
      <c r="A851">
        <f t="shared" si="52"/>
        <v>1987</v>
      </c>
      <c r="B851">
        <f t="shared" si="53"/>
        <v>4</v>
      </c>
      <c r="C851">
        <f t="shared" si="54"/>
        <v>30</v>
      </c>
      <c r="D851">
        <f t="shared" si="55"/>
        <v>0</v>
      </c>
      <c r="E851" s="1">
        <v>2.2846824562006485</v>
      </c>
      <c r="F851">
        <v>1.9866970326599942</v>
      </c>
      <c r="G851">
        <v>1.7079206193721841</v>
      </c>
      <c r="H851">
        <v>1.8042892954187761</v>
      </c>
      <c r="I851" s="2">
        <v>31897</v>
      </c>
    </row>
    <row r="852" spans="1:9">
      <c r="A852">
        <f t="shared" si="52"/>
        <v>1987</v>
      </c>
      <c r="B852">
        <f t="shared" si="53"/>
        <v>5</v>
      </c>
      <c r="C852">
        <f t="shared" si="54"/>
        <v>1</v>
      </c>
      <c r="D852">
        <f t="shared" si="55"/>
        <v>0</v>
      </c>
      <c r="E852" s="1">
        <v>2.3181477085400024</v>
      </c>
      <c r="F852">
        <v>2.0182904709561367</v>
      </c>
      <c r="G852">
        <v>1.7216069872067568</v>
      </c>
      <c r="H852">
        <v>1.8343689260819254</v>
      </c>
      <c r="I852" s="2">
        <v>31898</v>
      </c>
    </row>
    <row r="853" spans="1:9">
      <c r="A853">
        <f t="shared" si="52"/>
        <v>1987</v>
      </c>
      <c r="B853">
        <f t="shared" si="53"/>
        <v>5</v>
      </c>
      <c r="C853">
        <f t="shared" si="54"/>
        <v>2</v>
      </c>
      <c r="D853">
        <f t="shared" si="55"/>
        <v>0</v>
      </c>
      <c r="E853" s="1">
        <v>2.2771367433176994</v>
      </c>
      <c r="F853">
        <v>1.9761543878051346</v>
      </c>
      <c r="G853">
        <v>1.6804791042089515</v>
      </c>
      <c r="H853">
        <v>1.7989984230508251</v>
      </c>
      <c r="I853" s="2">
        <v>31899</v>
      </c>
    </row>
    <row r="854" spans="1:9">
      <c r="A854">
        <f t="shared" si="52"/>
        <v>1987</v>
      </c>
      <c r="B854">
        <f t="shared" si="53"/>
        <v>5</v>
      </c>
      <c r="C854">
        <f t="shared" si="54"/>
        <v>3</v>
      </c>
      <c r="D854">
        <f t="shared" si="55"/>
        <v>0</v>
      </c>
      <c r="E854" s="1">
        <v>2.5100813265268376</v>
      </c>
      <c r="F854">
        <v>2.2312571213671597</v>
      </c>
      <c r="G854">
        <v>2.0181452261019683</v>
      </c>
      <c r="H854">
        <v>1.9949605183226453</v>
      </c>
      <c r="I854" s="2">
        <v>31900</v>
      </c>
    </row>
    <row r="855" spans="1:9">
      <c r="A855">
        <f t="shared" si="52"/>
        <v>1987</v>
      </c>
      <c r="B855">
        <f t="shared" si="53"/>
        <v>5</v>
      </c>
      <c r="C855">
        <f t="shared" si="54"/>
        <v>4</v>
      </c>
      <c r="D855">
        <f t="shared" si="55"/>
        <v>0</v>
      </c>
      <c r="E855" s="1">
        <v>2.2235308192919723</v>
      </c>
      <c r="F855">
        <v>1.9218825280084462</v>
      </c>
      <c r="G855">
        <v>1.6320256506847086</v>
      </c>
      <c r="H855">
        <v>1.7524799510810822</v>
      </c>
      <c r="I855" s="2">
        <v>31901</v>
      </c>
    </row>
    <row r="856" spans="1:9">
      <c r="A856">
        <f t="shared" si="52"/>
        <v>1987</v>
      </c>
      <c r="B856">
        <f t="shared" si="53"/>
        <v>5</v>
      </c>
      <c r="C856">
        <f t="shared" si="54"/>
        <v>5</v>
      </c>
      <c r="D856">
        <f t="shared" si="55"/>
        <v>0</v>
      </c>
      <c r="E856" s="1">
        <v>2.2501144058187852</v>
      </c>
      <c r="F856">
        <v>1.9485857367965662</v>
      </c>
      <c r="G856">
        <v>1.654584342944426</v>
      </c>
      <c r="H856">
        <v>1.775637404292054</v>
      </c>
      <c r="I856" s="2">
        <v>31902</v>
      </c>
    </row>
    <row r="857" spans="1:9">
      <c r="A857">
        <f t="shared" si="52"/>
        <v>1987</v>
      </c>
      <c r="B857">
        <f t="shared" si="53"/>
        <v>5</v>
      </c>
      <c r="C857">
        <f t="shared" si="54"/>
        <v>6</v>
      </c>
      <c r="D857">
        <f t="shared" si="55"/>
        <v>0</v>
      </c>
      <c r="E857" s="1">
        <v>2.3427536268043347</v>
      </c>
      <c r="F857">
        <v>2.0453540821368899</v>
      </c>
      <c r="G857">
        <v>1.758384062713451</v>
      </c>
      <c r="H857">
        <v>1.8549148767315238</v>
      </c>
      <c r="I857" s="2">
        <v>31903</v>
      </c>
    </row>
    <row r="858" spans="1:9">
      <c r="A858">
        <f t="shared" si="52"/>
        <v>1987</v>
      </c>
      <c r="B858">
        <f t="shared" si="53"/>
        <v>5</v>
      </c>
      <c r="C858">
        <f t="shared" si="54"/>
        <v>7</v>
      </c>
      <c r="D858">
        <f t="shared" si="55"/>
        <v>0</v>
      </c>
      <c r="E858" s="1">
        <v>2.3816712458197506</v>
      </c>
      <c r="F858">
        <v>2.0904550086750846</v>
      </c>
      <c r="G858">
        <v>1.8326544103659868</v>
      </c>
      <c r="H858">
        <v>1.8865474638625235</v>
      </c>
      <c r="I858" s="2">
        <v>31904</v>
      </c>
    </row>
    <row r="859" spans="1:9">
      <c r="A859">
        <f t="shared" si="52"/>
        <v>1987</v>
      </c>
      <c r="B859">
        <f t="shared" si="53"/>
        <v>5</v>
      </c>
      <c r="C859">
        <f t="shared" si="54"/>
        <v>8</v>
      </c>
      <c r="D859">
        <f t="shared" si="55"/>
        <v>0</v>
      </c>
      <c r="E859" s="1">
        <v>2.3613099534612645</v>
      </c>
      <c r="F859">
        <v>2.0667194985927582</v>
      </c>
      <c r="G859">
        <v>1.7927484615316758</v>
      </c>
      <c r="H859">
        <v>1.8700485189490219</v>
      </c>
      <c r="I859" s="2">
        <v>31905</v>
      </c>
    </row>
    <row r="860" spans="1:9">
      <c r="A860">
        <f t="shared" si="52"/>
        <v>1987</v>
      </c>
      <c r="B860">
        <f t="shared" si="53"/>
        <v>5</v>
      </c>
      <c r="C860">
        <f t="shared" si="54"/>
        <v>9</v>
      </c>
      <c r="D860">
        <f t="shared" si="55"/>
        <v>0</v>
      </c>
      <c r="E860" s="1">
        <v>2.4782740391156657</v>
      </c>
      <c r="F860">
        <v>2.1923247088486284</v>
      </c>
      <c r="G860">
        <v>1.9434631650534517</v>
      </c>
      <c r="H860">
        <v>1.9696167490567091</v>
      </c>
      <c r="I860" s="2">
        <v>31906</v>
      </c>
    </row>
    <row r="861" spans="1:9">
      <c r="A861">
        <f t="shared" si="52"/>
        <v>1987</v>
      </c>
      <c r="B861">
        <f t="shared" si="53"/>
        <v>5</v>
      </c>
      <c r="C861">
        <f t="shared" si="54"/>
        <v>10</v>
      </c>
      <c r="D861">
        <f t="shared" si="55"/>
        <v>0</v>
      </c>
      <c r="E861" s="1">
        <v>2.5059581513072695</v>
      </c>
      <c r="F861">
        <v>2.2176862006917393</v>
      </c>
      <c r="G861">
        <v>1.9485608878590746</v>
      </c>
      <c r="H861">
        <v>1.9948525839393365</v>
      </c>
      <c r="I861" s="2">
        <v>31907</v>
      </c>
    </row>
    <row r="862" spans="1:9">
      <c r="A862">
        <f t="shared" si="52"/>
        <v>1987</v>
      </c>
      <c r="B862">
        <f t="shared" si="53"/>
        <v>5</v>
      </c>
      <c r="C862">
        <f t="shared" si="54"/>
        <v>11</v>
      </c>
      <c r="D862">
        <f t="shared" si="55"/>
        <v>0</v>
      </c>
      <c r="E862" s="1">
        <v>2.2896142952138785</v>
      </c>
      <c r="F862">
        <v>1.99039068761659</v>
      </c>
      <c r="G862">
        <v>1.70298759270362</v>
      </c>
      <c r="H862">
        <v>1.8091532126057015</v>
      </c>
      <c r="I862" s="2">
        <v>31908</v>
      </c>
    </row>
    <row r="863" spans="1:9">
      <c r="A863">
        <f t="shared" si="52"/>
        <v>1987</v>
      </c>
      <c r="B863">
        <f t="shared" si="53"/>
        <v>5</v>
      </c>
      <c r="C863">
        <f t="shared" si="54"/>
        <v>12</v>
      </c>
      <c r="D863">
        <f t="shared" si="55"/>
        <v>0</v>
      </c>
      <c r="E863" s="1">
        <v>2.3893028756382857</v>
      </c>
      <c r="F863">
        <v>2.0980246796582729</v>
      </c>
      <c r="G863">
        <v>1.8380556533138122</v>
      </c>
      <c r="H863">
        <v>1.8932943715570609</v>
      </c>
      <c r="I863" s="2">
        <v>31909</v>
      </c>
    </row>
    <row r="864" spans="1:9">
      <c r="A864">
        <f t="shared" si="52"/>
        <v>1987</v>
      </c>
      <c r="B864">
        <f t="shared" si="53"/>
        <v>5</v>
      </c>
      <c r="C864">
        <f t="shared" si="54"/>
        <v>13</v>
      </c>
      <c r="D864">
        <f t="shared" si="55"/>
        <v>0</v>
      </c>
      <c r="E864" s="1">
        <v>2.1798899951403858</v>
      </c>
      <c r="F864">
        <v>1.8741722961472385</v>
      </c>
      <c r="G864">
        <v>1.5665817402710072</v>
      </c>
      <c r="H864">
        <v>1.71635799196345</v>
      </c>
      <c r="I864" s="2">
        <v>31910</v>
      </c>
    </row>
    <row r="865" spans="1:9">
      <c r="A865">
        <f t="shared" si="52"/>
        <v>1987</v>
      </c>
      <c r="B865">
        <f t="shared" si="53"/>
        <v>5</v>
      </c>
      <c r="C865">
        <f t="shared" si="54"/>
        <v>14</v>
      </c>
      <c r="D865">
        <f t="shared" si="55"/>
        <v>0</v>
      </c>
      <c r="E865" s="1">
        <v>2.3926340464824061</v>
      </c>
      <c r="F865">
        <v>2.097702235209693</v>
      </c>
      <c r="G865">
        <v>1.8150214479521394</v>
      </c>
      <c r="H865">
        <v>1.8976744910799224</v>
      </c>
      <c r="I865" s="2">
        <v>31911</v>
      </c>
    </row>
    <row r="866" spans="1:9">
      <c r="A866">
        <f t="shared" si="52"/>
        <v>1987</v>
      </c>
      <c r="B866">
        <f t="shared" si="53"/>
        <v>5</v>
      </c>
      <c r="C866">
        <f t="shared" si="54"/>
        <v>15</v>
      </c>
      <c r="D866">
        <f t="shared" si="55"/>
        <v>0</v>
      </c>
      <c r="E866" s="1">
        <v>2.5657365590097991</v>
      </c>
      <c r="F866">
        <v>2.2895454925779832</v>
      </c>
      <c r="G866">
        <v>2.0769824468519715</v>
      </c>
      <c r="H866">
        <v>2.0433438406518558</v>
      </c>
      <c r="I866" s="2">
        <v>31912</v>
      </c>
    </row>
    <row r="867" spans="1:9">
      <c r="A867">
        <f t="shared" si="52"/>
        <v>1987</v>
      </c>
      <c r="B867">
        <f t="shared" si="53"/>
        <v>5</v>
      </c>
      <c r="C867">
        <f t="shared" si="54"/>
        <v>16</v>
      </c>
      <c r="D867">
        <f t="shared" si="55"/>
        <v>0</v>
      </c>
      <c r="E867" s="1">
        <v>2.3488259706298735</v>
      </c>
      <c r="F867">
        <v>2.0502067270923425</v>
      </c>
      <c r="G867">
        <v>1.754868281930329</v>
      </c>
      <c r="H867">
        <v>1.8607095980197264</v>
      </c>
      <c r="I867" s="2">
        <v>31913</v>
      </c>
    </row>
    <row r="868" spans="1:9">
      <c r="A868">
        <f t="shared" si="52"/>
        <v>1987</v>
      </c>
      <c r="B868">
        <f t="shared" si="53"/>
        <v>5</v>
      </c>
      <c r="C868">
        <f t="shared" si="54"/>
        <v>17</v>
      </c>
      <c r="D868">
        <f t="shared" si="55"/>
        <v>0</v>
      </c>
      <c r="E868" s="1">
        <v>2.48616711639318</v>
      </c>
      <c r="F868">
        <v>2.2002310263564269</v>
      </c>
      <c r="G868">
        <v>1.949493553300975</v>
      </c>
      <c r="H868">
        <v>1.9765779446911858</v>
      </c>
      <c r="I868" s="2">
        <v>31914</v>
      </c>
    </row>
    <row r="869" spans="1:9">
      <c r="A869">
        <f t="shared" si="52"/>
        <v>1987</v>
      </c>
      <c r="B869">
        <f t="shared" si="53"/>
        <v>5</v>
      </c>
      <c r="C869">
        <f t="shared" si="54"/>
        <v>18</v>
      </c>
      <c r="D869">
        <f t="shared" si="55"/>
        <v>0</v>
      </c>
      <c r="E869" s="1">
        <v>2.5175765979662281</v>
      </c>
      <c r="F869">
        <v>2.2362973010837877</v>
      </c>
      <c r="G869">
        <v>2.0057211249738813</v>
      </c>
      <c r="H869">
        <v>2.0025796491013517</v>
      </c>
      <c r="I869" s="2">
        <v>31915</v>
      </c>
    </row>
    <row r="870" spans="1:9">
      <c r="A870">
        <f t="shared" si="52"/>
        <v>1987</v>
      </c>
      <c r="B870">
        <f t="shared" si="53"/>
        <v>5</v>
      </c>
      <c r="C870">
        <f t="shared" si="54"/>
        <v>19</v>
      </c>
      <c r="D870">
        <f t="shared" si="55"/>
        <v>0</v>
      </c>
      <c r="E870" s="1">
        <v>2.4866092181916053</v>
      </c>
      <c r="F870">
        <v>2.2013115757347106</v>
      </c>
      <c r="G870">
        <v>1.9543039563239648</v>
      </c>
      <c r="H870">
        <v>1.9767280387808124</v>
      </c>
      <c r="I870" s="2">
        <v>31916</v>
      </c>
    </row>
    <row r="871" spans="1:9">
      <c r="A871">
        <f t="shared" si="52"/>
        <v>1987</v>
      </c>
      <c r="B871">
        <f t="shared" si="53"/>
        <v>5</v>
      </c>
      <c r="C871">
        <f t="shared" si="54"/>
        <v>20</v>
      </c>
      <c r="D871">
        <f t="shared" si="55"/>
        <v>0</v>
      </c>
      <c r="E871" s="1">
        <v>2.606242930491605</v>
      </c>
      <c r="F871">
        <v>2.3350686941734033</v>
      </c>
      <c r="G871">
        <v>2.1417910599135173</v>
      </c>
      <c r="H871">
        <v>2.0774593120431923</v>
      </c>
      <c r="I871" s="2">
        <v>31917</v>
      </c>
    </row>
    <row r="872" spans="1:9">
      <c r="A872">
        <f t="shared" si="52"/>
        <v>1987</v>
      </c>
      <c r="B872">
        <f t="shared" si="53"/>
        <v>5</v>
      </c>
      <c r="C872">
        <f t="shared" si="54"/>
        <v>21</v>
      </c>
      <c r="D872">
        <f t="shared" si="55"/>
        <v>0</v>
      </c>
      <c r="E872" s="1">
        <v>2.0678676769327473</v>
      </c>
      <c r="F872">
        <v>1.7488730145133879</v>
      </c>
      <c r="G872">
        <v>1.3788510480347234</v>
      </c>
      <c r="H872">
        <v>1.625471068961609</v>
      </c>
      <c r="I872" s="2">
        <v>31918</v>
      </c>
    </row>
    <row r="873" spans="1:9">
      <c r="A873">
        <f t="shared" si="52"/>
        <v>1987</v>
      </c>
      <c r="B873">
        <f t="shared" si="53"/>
        <v>5</v>
      </c>
      <c r="C873">
        <f t="shared" si="54"/>
        <v>22</v>
      </c>
      <c r="D873">
        <f t="shared" si="55"/>
        <v>0</v>
      </c>
      <c r="E873" s="1">
        <v>2.3602783952429438</v>
      </c>
      <c r="F873">
        <v>2.0639872414288996</v>
      </c>
      <c r="G873">
        <v>1.7800275937423156</v>
      </c>
      <c r="H873">
        <v>1.869829252215496</v>
      </c>
      <c r="I873" s="2">
        <v>31919</v>
      </c>
    </row>
    <row r="874" spans="1:9">
      <c r="A874">
        <f t="shared" si="52"/>
        <v>1987</v>
      </c>
      <c r="B874">
        <f t="shared" si="53"/>
        <v>5</v>
      </c>
      <c r="C874">
        <f t="shared" si="54"/>
        <v>23</v>
      </c>
      <c r="D874">
        <f t="shared" si="55"/>
        <v>0</v>
      </c>
      <c r="E874" s="1">
        <v>2.4056160754061513</v>
      </c>
      <c r="F874">
        <v>2.0893815677599235</v>
      </c>
      <c r="G874">
        <v>1.6944634655385657</v>
      </c>
      <c r="H874">
        <v>1.9154553078127061</v>
      </c>
      <c r="I874" s="2">
        <v>31920</v>
      </c>
    </row>
    <row r="875" spans="1:9">
      <c r="A875">
        <f t="shared" si="52"/>
        <v>1987</v>
      </c>
      <c r="B875">
        <f t="shared" si="53"/>
        <v>5</v>
      </c>
      <c r="C875">
        <f t="shared" si="54"/>
        <v>24</v>
      </c>
      <c r="D875">
        <f t="shared" si="55"/>
        <v>0</v>
      </c>
      <c r="E875" s="1">
        <v>2.5088846155287299</v>
      </c>
      <c r="F875">
        <v>2.2067123942275382</v>
      </c>
      <c r="G875">
        <v>1.8631354622253569</v>
      </c>
      <c r="H875">
        <v>2.0015695464601895</v>
      </c>
      <c r="I875" s="2">
        <v>31921</v>
      </c>
    </row>
    <row r="876" spans="1:9">
      <c r="A876">
        <f t="shared" si="52"/>
        <v>1987</v>
      </c>
      <c r="B876">
        <f t="shared" si="53"/>
        <v>5</v>
      </c>
      <c r="C876">
        <f t="shared" si="54"/>
        <v>25</v>
      </c>
      <c r="D876">
        <f t="shared" si="55"/>
        <v>0</v>
      </c>
      <c r="E876" s="1">
        <v>2.4124336980604926</v>
      </c>
      <c r="F876">
        <v>2.097804261066317</v>
      </c>
      <c r="G876">
        <v>1.7093850590612447</v>
      </c>
      <c r="H876">
        <v>1.9209611824624166</v>
      </c>
      <c r="I876" s="2">
        <v>31922</v>
      </c>
    </row>
    <row r="877" spans="1:9">
      <c r="A877">
        <f t="shared" si="52"/>
        <v>1987</v>
      </c>
      <c r="B877">
        <f t="shared" si="53"/>
        <v>5</v>
      </c>
      <c r="C877">
        <f t="shared" si="54"/>
        <v>26</v>
      </c>
      <c r="D877">
        <f t="shared" si="55"/>
        <v>0</v>
      </c>
      <c r="E877" s="1">
        <v>2.6034173878153846</v>
      </c>
      <c r="F877">
        <v>2.3074176292800757</v>
      </c>
      <c r="G877">
        <v>1.9771047235868904</v>
      </c>
      <c r="H877">
        <v>2.0825340620766424</v>
      </c>
      <c r="I877" s="2">
        <v>31923</v>
      </c>
    </row>
    <row r="878" spans="1:9">
      <c r="A878">
        <f t="shared" si="52"/>
        <v>1987</v>
      </c>
      <c r="B878">
        <f t="shared" si="53"/>
        <v>5</v>
      </c>
      <c r="C878">
        <f t="shared" si="54"/>
        <v>27</v>
      </c>
      <c r="D878">
        <f t="shared" si="55"/>
        <v>0</v>
      </c>
      <c r="E878" s="1">
        <v>2.4698756722390884</v>
      </c>
      <c r="F878">
        <v>2.1597204940227783</v>
      </c>
      <c r="G878">
        <v>1.7839334050121498</v>
      </c>
      <c r="H878">
        <v>1.9696519486484103</v>
      </c>
      <c r="I878" s="2">
        <v>31924</v>
      </c>
    </row>
    <row r="879" spans="1:9">
      <c r="A879">
        <f t="shared" si="52"/>
        <v>1987</v>
      </c>
      <c r="B879">
        <f t="shared" si="53"/>
        <v>5</v>
      </c>
      <c r="C879">
        <f t="shared" si="54"/>
        <v>28</v>
      </c>
      <c r="D879">
        <f t="shared" si="55"/>
        <v>0</v>
      </c>
      <c r="E879" s="1">
        <v>2.5208210742767934</v>
      </c>
      <c r="F879">
        <v>2.2170857134122768</v>
      </c>
      <c r="G879">
        <v>1.8638023132726551</v>
      </c>
      <c r="H879">
        <v>2.0123670685849899</v>
      </c>
      <c r="I879" s="2">
        <v>31925</v>
      </c>
    </row>
    <row r="880" spans="1:9">
      <c r="A880">
        <f t="shared" si="52"/>
        <v>1987</v>
      </c>
      <c r="B880">
        <f t="shared" si="53"/>
        <v>5</v>
      </c>
      <c r="C880">
        <f t="shared" si="54"/>
        <v>29</v>
      </c>
      <c r="D880">
        <f t="shared" si="55"/>
        <v>0</v>
      </c>
      <c r="E880" s="1">
        <v>2.2520677054801439</v>
      </c>
      <c r="F880">
        <v>1.9167433799173907</v>
      </c>
      <c r="G880">
        <v>1.4557091558290443</v>
      </c>
      <c r="H880">
        <v>1.7877704712950169</v>
      </c>
      <c r="I880" s="2">
        <v>31926</v>
      </c>
    </row>
    <row r="881" spans="1:9">
      <c r="A881">
        <f t="shared" si="52"/>
        <v>1987</v>
      </c>
      <c r="B881">
        <f t="shared" si="53"/>
        <v>5</v>
      </c>
      <c r="C881">
        <f t="shared" si="54"/>
        <v>30</v>
      </c>
      <c r="D881">
        <f t="shared" si="55"/>
        <v>0</v>
      </c>
      <c r="E881" s="1">
        <v>2.719609560371917</v>
      </c>
      <c r="F881">
        <v>2.4187728156304118</v>
      </c>
      <c r="G881">
        <v>2.0446797409056843</v>
      </c>
      <c r="H881">
        <v>2.1849667654612861</v>
      </c>
      <c r="I881" s="2">
        <v>31927</v>
      </c>
    </row>
    <row r="882" spans="1:9">
      <c r="A882">
        <f t="shared" si="52"/>
        <v>1987</v>
      </c>
      <c r="B882">
        <f t="shared" si="53"/>
        <v>5</v>
      </c>
      <c r="C882">
        <f t="shared" si="54"/>
        <v>31</v>
      </c>
      <c r="D882">
        <f t="shared" si="55"/>
        <v>0</v>
      </c>
      <c r="E882" s="1">
        <v>2.5668113243642079</v>
      </c>
      <c r="F882">
        <v>2.262120916529752</v>
      </c>
      <c r="G882">
        <v>1.8965604442781678</v>
      </c>
      <c r="H882">
        <v>2.0526338383301379</v>
      </c>
      <c r="I882" s="2">
        <v>31928</v>
      </c>
    </row>
    <row r="883" spans="1:9">
      <c r="A883">
        <f t="shared" si="52"/>
        <v>1987</v>
      </c>
      <c r="B883">
        <f t="shared" si="53"/>
        <v>6</v>
      </c>
      <c r="C883">
        <f t="shared" si="54"/>
        <v>1</v>
      </c>
      <c r="D883">
        <f t="shared" si="55"/>
        <v>0</v>
      </c>
      <c r="E883" s="1">
        <v>2.2723629555840903</v>
      </c>
      <c r="F883">
        <v>1.9545949833098752</v>
      </c>
      <c r="G883">
        <v>1.5693738875792422</v>
      </c>
      <c r="H883">
        <v>1.80079693255466</v>
      </c>
      <c r="I883" s="2">
        <v>31929</v>
      </c>
    </row>
    <row r="884" spans="1:9">
      <c r="A884">
        <f t="shared" si="52"/>
        <v>1987</v>
      </c>
      <c r="B884">
        <f t="shared" si="53"/>
        <v>6</v>
      </c>
      <c r="C884">
        <f t="shared" si="54"/>
        <v>2</v>
      </c>
      <c r="D884">
        <f t="shared" si="55"/>
        <v>0</v>
      </c>
      <c r="E884" s="1">
        <v>2.4546264485979341</v>
      </c>
      <c r="F884">
        <v>2.1478082347411371</v>
      </c>
      <c r="G884">
        <v>1.7904138373511986</v>
      </c>
      <c r="H884">
        <v>1.9555605818971828</v>
      </c>
      <c r="I884" s="2">
        <v>31930</v>
      </c>
    </row>
    <row r="885" spans="1:9">
      <c r="A885">
        <f t="shared" si="52"/>
        <v>1987</v>
      </c>
      <c r="B885">
        <f t="shared" si="53"/>
        <v>6</v>
      </c>
      <c r="C885">
        <f t="shared" si="54"/>
        <v>3</v>
      </c>
      <c r="D885">
        <f t="shared" si="55"/>
        <v>0</v>
      </c>
      <c r="E885" s="1">
        <v>2.5633538158920715</v>
      </c>
      <c r="F885">
        <v>2.2642199137508574</v>
      </c>
      <c r="G885">
        <v>1.9259325634206195</v>
      </c>
      <c r="H885">
        <v>2.0483077572081627</v>
      </c>
      <c r="I885" s="2">
        <v>31931</v>
      </c>
    </row>
    <row r="886" spans="1:9">
      <c r="A886">
        <f t="shared" si="52"/>
        <v>1987</v>
      </c>
      <c r="B886">
        <f t="shared" si="53"/>
        <v>6</v>
      </c>
      <c r="C886">
        <f t="shared" si="54"/>
        <v>4</v>
      </c>
      <c r="D886">
        <f t="shared" si="55"/>
        <v>0</v>
      </c>
      <c r="E886" s="1">
        <v>2.4160857659145001</v>
      </c>
      <c r="F886">
        <v>2.1026970996003471</v>
      </c>
      <c r="G886">
        <v>1.719570574526837</v>
      </c>
      <c r="H886">
        <v>1.9238143838762878</v>
      </c>
      <c r="I886" s="2">
        <v>31932</v>
      </c>
    </row>
    <row r="887" spans="1:9">
      <c r="A887">
        <f t="shared" si="52"/>
        <v>1987</v>
      </c>
      <c r="B887">
        <f t="shared" si="53"/>
        <v>6</v>
      </c>
      <c r="C887">
        <f t="shared" si="54"/>
        <v>5</v>
      </c>
      <c r="D887">
        <f t="shared" si="55"/>
        <v>0</v>
      </c>
      <c r="E887" s="1">
        <v>2.5622829618275764</v>
      </c>
      <c r="F887">
        <v>2.2566605585202337</v>
      </c>
      <c r="G887">
        <v>1.8874958868310949</v>
      </c>
      <c r="H887">
        <v>2.0489011444009426</v>
      </c>
      <c r="I887" s="2">
        <v>31933</v>
      </c>
    </row>
    <row r="888" spans="1:9">
      <c r="A888">
        <f t="shared" si="52"/>
        <v>1987</v>
      </c>
      <c r="B888">
        <f t="shared" si="53"/>
        <v>6</v>
      </c>
      <c r="C888">
        <f t="shared" si="54"/>
        <v>6</v>
      </c>
      <c r="D888">
        <f t="shared" si="55"/>
        <v>0</v>
      </c>
      <c r="E888" s="1">
        <v>2.688037354911367</v>
      </c>
      <c r="F888">
        <v>2.3934562810255224</v>
      </c>
      <c r="G888">
        <v>2.0538819829293509</v>
      </c>
      <c r="H888">
        <v>2.1561844696596286</v>
      </c>
      <c r="I888" s="2">
        <v>31934</v>
      </c>
    </row>
    <row r="889" spans="1:9">
      <c r="A889">
        <f t="shared" si="52"/>
        <v>1987</v>
      </c>
      <c r="B889">
        <f t="shared" si="53"/>
        <v>6</v>
      </c>
      <c r="C889">
        <f t="shared" si="54"/>
        <v>7</v>
      </c>
      <c r="D889">
        <f t="shared" si="55"/>
        <v>0</v>
      </c>
      <c r="E889" s="1">
        <v>2.5776982748895558</v>
      </c>
      <c r="F889">
        <v>2.2799715778535514</v>
      </c>
      <c r="G889">
        <v>1.9459783622106062</v>
      </c>
      <c r="H889">
        <v>2.0604840120401984</v>
      </c>
      <c r="I889" s="2">
        <v>31935</v>
      </c>
    </row>
    <row r="890" spans="1:9">
      <c r="A890">
        <f t="shared" si="52"/>
        <v>1987</v>
      </c>
      <c r="B890">
        <f t="shared" si="53"/>
        <v>6</v>
      </c>
      <c r="C890">
        <f t="shared" si="54"/>
        <v>8</v>
      </c>
      <c r="D890">
        <f t="shared" si="55"/>
        <v>0</v>
      </c>
      <c r="E890" s="1">
        <v>2.4508668517170373</v>
      </c>
      <c r="F890">
        <v>2.1447054239492891</v>
      </c>
      <c r="G890">
        <v>1.7911472128025026</v>
      </c>
      <c r="H890">
        <v>1.9521158232758489</v>
      </c>
      <c r="I890" s="2">
        <v>31936</v>
      </c>
    </row>
    <row r="891" spans="1:9">
      <c r="A891">
        <f t="shared" si="52"/>
        <v>1987</v>
      </c>
      <c r="B891">
        <f t="shared" si="53"/>
        <v>6</v>
      </c>
      <c r="C891">
        <f t="shared" si="54"/>
        <v>9</v>
      </c>
      <c r="D891">
        <f t="shared" si="55"/>
        <v>0</v>
      </c>
      <c r="E891" s="1">
        <v>2.207110724348921</v>
      </c>
      <c r="F891">
        <v>1.8831912730562002</v>
      </c>
      <c r="G891">
        <v>1.4758247202209711</v>
      </c>
      <c r="H891">
        <v>1.7464666909194986</v>
      </c>
      <c r="I891" s="2">
        <v>31937</v>
      </c>
    </row>
    <row r="892" spans="1:9">
      <c r="A892">
        <f t="shared" si="52"/>
        <v>1987</v>
      </c>
      <c r="B892">
        <f t="shared" si="53"/>
        <v>6</v>
      </c>
      <c r="C892">
        <f t="shared" si="54"/>
        <v>10</v>
      </c>
      <c r="D892">
        <f t="shared" si="55"/>
        <v>0</v>
      </c>
      <c r="E892" s="1">
        <v>2.2135468255584079</v>
      </c>
      <c r="F892">
        <v>1.891934051402224</v>
      </c>
      <c r="G892">
        <v>1.4947866501153091</v>
      </c>
      <c r="H892">
        <v>1.7513181079441369</v>
      </c>
      <c r="I892" s="2">
        <v>31938</v>
      </c>
    </row>
    <row r="893" spans="1:9">
      <c r="A893">
        <f t="shared" si="52"/>
        <v>1987</v>
      </c>
      <c r="B893">
        <f t="shared" si="53"/>
        <v>6</v>
      </c>
      <c r="C893">
        <f t="shared" si="54"/>
        <v>11</v>
      </c>
      <c r="D893">
        <f t="shared" si="55"/>
        <v>0</v>
      </c>
      <c r="E893" s="1">
        <v>2.4476809497284591</v>
      </c>
      <c r="F893">
        <v>2.1260035518566158</v>
      </c>
      <c r="G893">
        <v>1.70142402319862</v>
      </c>
      <c r="H893">
        <v>1.9530084136008428</v>
      </c>
      <c r="I893" s="2">
        <v>31939</v>
      </c>
    </row>
    <row r="894" spans="1:9">
      <c r="A894">
        <f t="shared" si="52"/>
        <v>1987</v>
      </c>
      <c r="B894">
        <f t="shared" si="53"/>
        <v>6</v>
      </c>
      <c r="C894">
        <f t="shared" si="54"/>
        <v>12</v>
      </c>
      <c r="D894">
        <f t="shared" si="55"/>
        <v>0</v>
      </c>
      <c r="E894" s="1">
        <v>2.5847193511250688</v>
      </c>
      <c r="F894">
        <v>2.2736295324987368</v>
      </c>
      <c r="G894">
        <v>1.8761248333546221</v>
      </c>
      <c r="H894">
        <v>2.0695366746592736</v>
      </c>
      <c r="I894" s="2">
        <v>31940</v>
      </c>
    </row>
    <row r="895" spans="1:9">
      <c r="A895">
        <f t="shared" si="52"/>
        <v>1987</v>
      </c>
      <c r="B895">
        <f t="shared" si="53"/>
        <v>6</v>
      </c>
      <c r="C895">
        <f t="shared" si="54"/>
        <v>13</v>
      </c>
      <c r="D895">
        <f t="shared" si="55"/>
        <v>0</v>
      </c>
      <c r="E895" s="1">
        <v>2.5278236225358222</v>
      </c>
      <c r="F895">
        <v>2.2236189082940063</v>
      </c>
      <c r="G895">
        <v>1.8668888778560835</v>
      </c>
      <c r="H895">
        <v>2.018579865658594</v>
      </c>
      <c r="I895" s="2">
        <v>31941</v>
      </c>
    </row>
    <row r="896" spans="1:9">
      <c r="A896">
        <f t="shared" si="52"/>
        <v>1987</v>
      </c>
      <c r="B896">
        <f t="shared" si="53"/>
        <v>6</v>
      </c>
      <c r="C896">
        <f t="shared" si="54"/>
        <v>14</v>
      </c>
      <c r="D896">
        <f t="shared" si="55"/>
        <v>0</v>
      </c>
      <c r="E896" s="1">
        <v>2.4115887863623824</v>
      </c>
      <c r="F896">
        <v>2.0922963333222762</v>
      </c>
      <c r="G896">
        <v>1.6827479554844444</v>
      </c>
      <c r="H896">
        <v>1.9213326854474833</v>
      </c>
      <c r="I896" s="2">
        <v>31942</v>
      </c>
    </row>
    <row r="897" spans="1:9">
      <c r="A897">
        <f t="shared" si="52"/>
        <v>1987</v>
      </c>
      <c r="B897">
        <f t="shared" si="53"/>
        <v>6</v>
      </c>
      <c r="C897">
        <f t="shared" si="54"/>
        <v>15</v>
      </c>
      <c r="D897">
        <f t="shared" si="55"/>
        <v>0</v>
      </c>
      <c r="E897" s="1">
        <v>2.4782031844138537</v>
      </c>
      <c r="F897">
        <v>2.1775499291543334</v>
      </c>
      <c r="G897">
        <v>1.8470489503980998</v>
      </c>
      <c r="H897">
        <v>1.9743993367911483</v>
      </c>
      <c r="I897" s="2">
        <v>31943</v>
      </c>
    </row>
    <row r="898" spans="1:9">
      <c r="A898">
        <f t="shared" ref="A898:A961" si="56">YEAR(I898)</f>
        <v>1987</v>
      </c>
      <c r="B898">
        <f t="shared" ref="B898:B961" si="57">MONTH(I898)</f>
        <v>6</v>
      </c>
      <c r="C898">
        <f t="shared" ref="C898:C961" si="58">DAY(I898)</f>
        <v>16</v>
      </c>
      <c r="D898">
        <f t="shared" ref="D898:D961" si="59">HOUR(I898)</f>
        <v>0</v>
      </c>
      <c r="E898" s="1">
        <v>2.4665414166292017</v>
      </c>
      <c r="F898">
        <v>2.1634868673672809</v>
      </c>
      <c r="G898">
        <v>1.8228240962696605</v>
      </c>
      <c r="H898">
        <v>1.9649076415753433</v>
      </c>
      <c r="I898" s="2">
        <v>31944</v>
      </c>
    </row>
    <row r="899" spans="1:9">
      <c r="A899">
        <f t="shared" si="56"/>
        <v>1987</v>
      </c>
      <c r="B899">
        <f t="shared" si="57"/>
        <v>6</v>
      </c>
      <c r="C899">
        <f t="shared" si="58"/>
        <v>17</v>
      </c>
      <c r="D899">
        <f t="shared" si="59"/>
        <v>0</v>
      </c>
      <c r="E899" s="1">
        <v>2.5508658934058053</v>
      </c>
      <c r="F899">
        <v>2.2444068818006051</v>
      </c>
      <c r="G899">
        <v>1.8732106677108948</v>
      </c>
      <c r="H899">
        <v>2.0391562916668304</v>
      </c>
      <c r="I899" s="2">
        <v>31945</v>
      </c>
    </row>
    <row r="900" spans="1:9">
      <c r="A900">
        <f t="shared" si="56"/>
        <v>1987</v>
      </c>
      <c r="B900">
        <f t="shared" si="57"/>
        <v>6</v>
      </c>
      <c r="C900">
        <f t="shared" si="58"/>
        <v>18</v>
      </c>
      <c r="D900">
        <f t="shared" si="59"/>
        <v>0</v>
      </c>
      <c r="E900" s="1">
        <v>2.4874409070400785</v>
      </c>
      <c r="F900">
        <v>2.1809997178643532</v>
      </c>
      <c r="G900">
        <v>1.8201594530586884</v>
      </c>
      <c r="H900">
        <v>1.9839944105790226</v>
      </c>
      <c r="I900" s="2">
        <v>31946</v>
      </c>
    </row>
    <row r="901" spans="1:9">
      <c r="A901">
        <f t="shared" si="56"/>
        <v>1987</v>
      </c>
      <c r="B901">
        <f t="shared" si="57"/>
        <v>6</v>
      </c>
      <c r="C901">
        <f t="shared" si="58"/>
        <v>19</v>
      </c>
      <c r="D901">
        <f t="shared" si="59"/>
        <v>0</v>
      </c>
      <c r="E901" s="1">
        <v>2.5392259757638307</v>
      </c>
      <c r="F901">
        <v>2.241588657437025</v>
      </c>
      <c r="G901">
        <v>1.9152350958408069</v>
      </c>
      <c r="H901">
        <v>2.0268499806712037</v>
      </c>
      <c r="I901" s="2">
        <v>31947</v>
      </c>
    </row>
    <row r="902" spans="1:9">
      <c r="A902">
        <f t="shared" si="56"/>
        <v>1987</v>
      </c>
      <c r="B902">
        <f t="shared" si="57"/>
        <v>6</v>
      </c>
      <c r="C902">
        <f t="shared" si="58"/>
        <v>20</v>
      </c>
      <c r="D902">
        <f t="shared" si="59"/>
        <v>0</v>
      </c>
      <c r="E902" s="1">
        <v>2.3930540154774436</v>
      </c>
      <c r="F902">
        <v>2.0884759252436664</v>
      </c>
      <c r="G902">
        <v>1.7524459209646122</v>
      </c>
      <c r="H902">
        <v>1.9013580737656641</v>
      </c>
      <c r="I902" s="2">
        <v>31948</v>
      </c>
    </row>
    <row r="903" spans="1:9">
      <c r="A903">
        <f t="shared" si="56"/>
        <v>1987</v>
      </c>
      <c r="B903">
        <f t="shared" si="57"/>
        <v>6</v>
      </c>
      <c r="C903">
        <f t="shared" si="58"/>
        <v>21</v>
      </c>
      <c r="D903">
        <f t="shared" si="59"/>
        <v>0</v>
      </c>
      <c r="E903" s="1">
        <v>2.5575378532390944</v>
      </c>
      <c r="F903">
        <v>2.2549553916114595</v>
      </c>
      <c r="G903">
        <v>1.9009534822952139</v>
      </c>
      <c r="H903">
        <v>2.0440720958893452</v>
      </c>
      <c r="I903" s="2">
        <v>31949</v>
      </c>
    </row>
    <row r="904" spans="1:9">
      <c r="A904">
        <f t="shared" si="56"/>
        <v>1987</v>
      </c>
      <c r="B904">
        <f t="shared" si="57"/>
        <v>6</v>
      </c>
      <c r="C904">
        <f t="shared" si="58"/>
        <v>22</v>
      </c>
      <c r="D904">
        <f t="shared" si="59"/>
        <v>0</v>
      </c>
      <c r="E904" s="1">
        <v>2.5036709780031532</v>
      </c>
      <c r="F904">
        <v>2.2075478242581319</v>
      </c>
      <c r="G904">
        <v>1.8958215811090835</v>
      </c>
      <c r="H904">
        <v>1.9953377138797928</v>
      </c>
      <c r="I904" s="2">
        <v>31950</v>
      </c>
    </row>
    <row r="905" spans="1:9">
      <c r="A905">
        <f t="shared" si="56"/>
        <v>1987</v>
      </c>
      <c r="B905">
        <f t="shared" si="57"/>
        <v>6</v>
      </c>
      <c r="C905">
        <f t="shared" si="58"/>
        <v>23</v>
      </c>
      <c r="D905">
        <f t="shared" si="59"/>
        <v>0</v>
      </c>
      <c r="E905" s="1">
        <v>2.5348054984622057</v>
      </c>
      <c r="F905">
        <v>2.2333526216899884</v>
      </c>
      <c r="G905">
        <v>1.8887845387491118</v>
      </c>
      <c r="H905">
        <v>2.0239821681618788</v>
      </c>
      <c r="I905" s="2">
        <v>31951</v>
      </c>
    </row>
    <row r="906" spans="1:9">
      <c r="A906">
        <f t="shared" si="56"/>
        <v>1987</v>
      </c>
      <c r="B906">
        <f t="shared" si="57"/>
        <v>6</v>
      </c>
      <c r="C906">
        <f t="shared" si="58"/>
        <v>24</v>
      </c>
      <c r="D906">
        <f t="shared" si="59"/>
        <v>0</v>
      </c>
      <c r="E906" s="1">
        <v>2.3005615798217685</v>
      </c>
      <c r="F906">
        <v>1.9833322265186564</v>
      </c>
      <c r="G906">
        <v>1.5972832158564583</v>
      </c>
      <c r="H906">
        <v>1.8249630197305697</v>
      </c>
      <c r="I906" s="2">
        <v>31952</v>
      </c>
    </row>
    <row r="907" spans="1:9">
      <c r="A907">
        <f t="shared" si="56"/>
        <v>1987</v>
      </c>
      <c r="B907">
        <f t="shared" si="57"/>
        <v>6</v>
      </c>
      <c r="C907">
        <f t="shared" si="58"/>
        <v>25</v>
      </c>
      <c r="D907">
        <f t="shared" si="59"/>
        <v>0</v>
      </c>
      <c r="E907" s="1">
        <v>2.2254616117133739</v>
      </c>
      <c r="F907">
        <v>1.9003853244409663</v>
      </c>
      <c r="G907">
        <v>1.4858964468788844</v>
      </c>
      <c r="H907">
        <v>1.7625305121546229</v>
      </c>
      <c r="I907" s="2">
        <v>31953</v>
      </c>
    </row>
    <row r="908" spans="1:9">
      <c r="A908">
        <f t="shared" si="56"/>
        <v>1987</v>
      </c>
      <c r="B908">
        <f t="shared" si="57"/>
        <v>6</v>
      </c>
      <c r="C908">
        <f t="shared" si="58"/>
        <v>26</v>
      </c>
      <c r="D908">
        <f t="shared" si="59"/>
        <v>0</v>
      </c>
      <c r="E908" s="1">
        <v>2.1977915882662598</v>
      </c>
      <c r="F908">
        <v>1.872431442515007</v>
      </c>
      <c r="G908">
        <v>1.459292983039072</v>
      </c>
      <c r="H908">
        <v>1.7388854253949642</v>
      </c>
      <c r="I908" s="2">
        <v>31954</v>
      </c>
    </row>
    <row r="909" spans="1:9">
      <c r="A909">
        <f t="shared" si="56"/>
        <v>1987</v>
      </c>
      <c r="B909">
        <f t="shared" si="57"/>
        <v>6</v>
      </c>
      <c r="C909">
        <f t="shared" si="58"/>
        <v>27</v>
      </c>
      <c r="D909">
        <f t="shared" si="59"/>
        <v>0</v>
      </c>
      <c r="E909" s="1">
        <v>2.4750101146576782</v>
      </c>
      <c r="F909">
        <v>2.1803881134949807</v>
      </c>
      <c r="G909">
        <v>1.8824327488407722</v>
      </c>
      <c r="H909">
        <v>1.9697819607319462</v>
      </c>
      <c r="I909" s="2">
        <v>31955</v>
      </c>
    </row>
    <row r="910" spans="1:9">
      <c r="A910">
        <f t="shared" si="56"/>
        <v>1987</v>
      </c>
      <c r="B910">
        <f t="shared" si="57"/>
        <v>6</v>
      </c>
      <c r="C910">
        <f t="shared" si="58"/>
        <v>28</v>
      </c>
      <c r="D910">
        <f t="shared" si="59"/>
        <v>0</v>
      </c>
      <c r="E910" s="1">
        <v>2.4876836757183591</v>
      </c>
      <c r="F910">
        <v>2.1861063331968329</v>
      </c>
      <c r="G910">
        <v>1.8492175613539528</v>
      </c>
      <c r="H910">
        <v>1.9829271497361292</v>
      </c>
      <c r="I910" s="2">
        <v>31956</v>
      </c>
    </row>
    <row r="911" spans="1:9">
      <c r="A911">
        <f t="shared" si="56"/>
        <v>1987</v>
      </c>
      <c r="B911">
        <f t="shared" si="57"/>
        <v>6</v>
      </c>
      <c r="C911">
        <f t="shared" si="58"/>
        <v>29</v>
      </c>
      <c r="D911">
        <f t="shared" si="59"/>
        <v>0</v>
      </c>
      <c r="E911" s="1">
        <v>2.6045511851603456</v>
      </c>
      <c r="F911">
        <v>2.3102748427571491</v>
      </c>
      <c r="G911">
        <v>1.9883009086159555</v>
      </c>
      <c r="H911">
        <v>2.0831007486655779</v>
      </c>
      <c r="I911" s="2">
        <v>31957</v>
      </c>
    </row>
    <row r="912" spans="1:9">
      <c r="A912">
        <f t="shared" si="56"/>
        <v>1987</v>
      </c>
      <c r="B912">
        <f t="shared" si="57"/>
        <v>6</v>
      </c>
      <c r="C912">
        <f t="shared" si="58"/>
        <v>30</v>
      </c>
      <c r="D912">
        <f t="shared" si="59"/>
        <v>0</v>
      </c>
      <c r="E912" s="1">
        <v>2.4282794224123521</v>
      </c>
      <c r="F912">
        <v>2.1148303582478318</v>
      </c>
      <c r="G912">
        <v>1.7296971858846364</v>
      </c>
      <c r="H912">
        <v>1.9343905360305409</v>
      </c>
      <c r="I912" s="2">
        <v>31958</v>
      </c>
    </row>
    <row r="913" spans="1:9">
      <c r="A913">
        <f t="shared" si="56"/>
        <v>1987</v>
      </c>
      <c r="B913">
        <f t="shared" si="57"/>
        <v>7</v>
      </c>
      <c r="C913">
        <f t="shared" si="58"/>
        <v>1</v>
      </c>
      <c r="D913">
        <f t="shared" si="59"/>
        <v>0</v>
      </c>
      <c r="E913" s="1">
        <v>2.4295005963646883</v>
      </c>
      <c r="F913">
        <v>2.1141378694435433</v>
      </c>
      <c r="G913">
        <v>1.7199838769009781</v>
      </c>
      <c r="H913">
        <v>1.9359086114668</v>
      </c>
      <c r="I913" s="2">
        <v>31959</v>
      </c>
    </row>
    <row r="914" spans="1:9">
      <c r="A914">
        <f t="shared" si="56"/>
        <v>1987</v>
      </c>
      <c r="B914">
        <f t="shared" si="57"/>
        <v>7</v>
      </c>
      <c r="C914">
        <f t="shared" si="58"/>
        <v>2</v>
      </c>
      <c r="D914">
        <f t="shared" si="59"/>
        <v>0</v>
      </c>
      <c r="E914" s="1">
        <v>2.5164892073215563</v>
      </c>
      <c r="F914">
        <v>2.2171525964386167</v>
      </c>
      <c r="G914">
        <v>1.8864128105037263</v>
      </c>
      <c r="H914">
        <v>2.0074488657049931</v>
      </c>
      <c r="I914" s="2">
        <v>31960</v>
      </c>
    </row>
    <row r="915" spans="1:9">
      <c r="A915">
        <f t="shared" si="56"/>
        <v>1987</v>
      </c>
      <c r="B915">
        <f t="shared" si="57"/>
        <v>7</v>
      </c>
      <c r="C915">
        <f t="shared" si="58"/>
        <v>3</v>
      </c>
      <c r="D915">
        <f t="shared" si="59"/>
        <v>0</v>
      </c>
      <c r="E915" s="1">
        <v>2.451071004797774</v>
      </c>
      <c r="F915">
        <v>2.1400846819548911</v>
      </c>
      <c r="G915">
        <v>1.7632018813135888</v>
      </c>
      <c r="H915">
        <v>1.9535396535541401</v>
      </c>
      <c r="I915" s="2">
        <v>31961</v>
      </c>
    </row>
    <row r="916" spans="1:9">
      <c r="A916">
        <f t="shared" si="56"/>
        <v>1987</v>
      </c>
      <c r="B916">
        <f t="shared" si="57"/>
        <v>7</v>
      </c>
      <c r="C916">
        <f t="shared" si="58"/>
        <v>4</v>
      </c>
      <c r="D916">
        <f t="shared" si="59"/>
        <v>0</v>
      </c>
      <c r="E916" s="1">
        <v>2.564751631599687</v>
      </c>
      <c r="F916">
        <v>2.2675071866605356</v>
      </c>
      <c r="G916">
        <v>1.9383316119546774</v>
      </c>
      <c r="H916">
        <v>2.0490514817122234</v>
      </c>
      <c r="I916" s="2">
        <v>31962</v>
      </c>
    </row>
    <row r="917" spans="1:9">
      <c r="A917">
        <f t="shared" si="56"/>
        <v>1987</v>
      </c>
      <c r="B917">
        <f t="shared" si="57"/>
        <v>7</v>
      </c>
      <c r="C917">
        <f t="shared" si="58"/>
        <v>5</v>
      </c>
      <c r="D917">
        <f t="shared" si="59"/>
        <v>0</v>
      </c>
      <c r="E917" s="1">
        <v>2.5406896960652299</v>
      </c>
      <c r="F917">
        <v>2.2414487212486827</v>
      </c>
      <c r="G917">
        <v>1.9067651695727306</v>
      </c>
      <c r="H917">
        <v>2.0285505854449939</v>
      </c>
      <c r="I917" s="2">
        <v>31963</v>
      </c>
    </row>
    <row r="918" spans="1:9">
      <c r="A918">
        <f t="shared" si="56"/>
        <v>1987</v>
      </c>
      <c r="B918">
        <f t="shared" si="57"/>
        <v>7</v>
      </c>
      <c r="C918">
        <f t="shared" si="58"/>
        <v>6</v>
      </c>
      <c r="D918">
        <f t="shared" si="59"/>
        <v>0</v>
      </c>
      <c r="E918" s="1">
        <v>2.5493282897567489</v>
      </c>
      <c r="F918">
        <v>2.2451831730169203</v>
      </c>
      <c r="G918">
        <v>1.8851228183800253</v>
      </c>
      <c r="H918">
        <v>2.037288983247314</v>
      </c>
      <c r="I918" s="2">
        <v>31964</v>
      </c>
    </row>
    <row r="919" spans="1:9">
      <c r="A919">
        <f t="shared" si="56"/>
        <v>1987</v>
      </c>
      <c r="B919">
        <f t="shared" si="57"/>
        <v>7</v>
      </c>
      <c r="C919">
        <f t="shared" si="58"/>
        <v>7</v>
      </c>
      <c r="D919">
        <f t="shared" si="59"/>
        <v>0</v>
      </c>
      <c r="E919" s="1">
        <v>2.5671054691714614</v>
      </c>
      <c r="F919">
        <v>2.2709244888677906</v>
      </c>
      <c r="G919">
        <v>1.9466397269691433</v>
      </c>
      <c r="H919">
        <v>2.0508343081194798</v>
      </c>
      <c r="I919" s="2">
        <v>31965</v>
      </c>
    </row>
    <row r="920" spans="1:9">
      <c r="A920">
        <f t="shared" si="56"/>
        <v>1987</v>
      </c>
      <c r="B920">
        <f t="shared" si="57"/>
        <v>7</v>
      </c>
      <c r="C920">
        <f t="shared" si="58"/>
        <v>8</v>
      </c>
      <c r="D920">
        <f t="shared" si="59"/>
        <v>0</v>
      </c>
      <c r="E920" s="1">
        <v>2.5733879055844104</v>
      </c>
      <c r="F920">
        <v>2.2723276003893873</v>
      </c>
      <c r="G920">
        <v>1.9228701794601963</v>
      </c>
      <c r="H920">
        <v>2.0575285038914939</v>
      </c>
      <c r="I920" s="2">
        <v>31966</v>
      </c>
    </row>
    <row r="921" spans="1:9">
      <c r="A921">
        <f t="shared" si="56"/>
        <v>1987</v>
      </c>
      <c r="B921">
        <f t="shared" si="57"/>
        <v>7</v>
      </c>
      <c r="C921">
        <f t="shared" si="58"/>
        <v>9</v>
      </c>
      <c r="D921">
        <f t="shared" si="59"/>
        <v>0</v>
      </c>
      <c r="E921" s="1">
        <v>2.3918482686826414</v>
      </c>
      <c r="F921">
        <v>2.0750927395244281</v>
      </c>
      <c r="G921">
        <v>1.6796051831778123</v>
      </c>
      <c r="H921">
        <v>1.9036790225595774</v>
      </c>
      <c r="I921" s="2">
        <v>31967</v>
      </c>
    </row>
    <row r="922" spans="1:9">
      <c r="A922">
        <f t="shared" si="56"/>
        <v>1987</v>
      </c>
      <c r="B922">
        <f t="shared" si="57"/>
        <v>7</v>
      </c>
      <c r="C922">
        <f t="shared" si="58"/>
        <v>10</v>
      </c>
      <c r="D922">
        <f t="shared" si="59"/>
        <v>0</v>
      </c>
      <c r="E922" s="1">
        <v>2.566118834821689</v>
      </c>
      <c r="F922">
        <v>2.2628461943987226</v>
      </c>
      <c r="G922">
        <v>1.9040837428338881</v>
      </c>
      <c r="H922">
        <v>2.0517088422730376</v>
      </c>
      <c r="I922" s="2">
        <v>31968</v>
      </c>
    </row>
    <row r="923" spans="1:9">
      <c r="A923">
        <f t="shared" si="56"/>
        <v>1987</v>
      </c>
      <c r="B923">
        <f t="shared" si="57"/>
        <v>7</v>
      </c>
      <c r="C923">
        <f t="shared" si="58"/>
        <v>11</v>
      </c>
      <c r="D923">
        <f t="shared" si="59"/>
        <v>0</v>
      </c>
      <c r="E923" s="1">
        <v>2.4115512465244864</v>
      </c>
      <c r="F923">
        <v>2.0956544406137971</v>
      </c>
      <c r="G923">
        <v>1.7014917902731514</v>
      </c>
      <c r="H923">
        <v>1.9205068194077639</v>
      </c>
      <c r="I923" s="2">
        <v>31969</v>
      </c>
    </row>
    <row r="924" spans="1:9">
      <c r="A924">
        <f t="shared" si="56"/>
        <v>1987</v>
      </c>
      <c r="B924">
        <f t="shared" si="57"/>
        <v>7</v>
      </c>
      <c r="C924">
        <f t="shared" si="58"/>
        <v>12</v>
      </c>
      <c r="D924">
        <f t="shared" si="59"/>
        <v>0</v>
      </c>
      <c r="E924" s="1">
        <v>2.3036415720587677</v>
      </c>
      <c r="F924">
        <v>1.9874493203732544</v>
      </c>
      <c r="G924">
        <v>1.6060177708742793</v>
      </c>
      <c r="H924">
        <v>1.8273250499879905</v>
      </c>
      <c r="I924" s="2">
        <v>31970</v>
      </c>
    </row>
    <row r="925" spans="1:9">
      <c r="A925">
        <f t="shared" si="56"/>
        <v>1987</v>
      </c>
      <c r="B925">
        <f t="shared" si="57"/>
        <v>7</v>
      </c>
      <c r="C925">
        <f t="shared" si="58"/>
        <v>13</v>
      </c>
      <c r="D925">
        <f t="shared" si="59"/>
        <v>0</v>
      </c>
      <c r="E925" s="1">
        <v>2.2681313919063242</v>
      </c>
      <c r="F925">
        <v>1.9462192152083666</v>
      </c>
      <c r="G925">
        <v>1.5418536678504431</v>
      </c>
      <c r="H925">
        <v>1.7983238986149057</v>
      </c>
      <c r="I925" s="2">
        <v>31971</v>
      </c>
    </row>
    <row r="926" spans="1:9">
      <c r="A926">
        <f t="shared" si="56"/>
        <v>1987</v>
      </c>
      <c r="B926">
        <f t="shared" si="57"/>
        <v>7</v>
      </c>
      <c r="C926">
        <f t="shared" si="58"/>
        <v>14</v>
      </c>
      <c r="D926">
        <f t="shared" si="59"/>
        <v>0</v>
      </c>
      <c r="E926" s="1">
        <v>2.1815022832387494</v>
      </c>
      <c r="F926">
        <v>1.8544083605143749</v>
      </c>
      <c r="G926">
        <v>1.4348360904793056</v>
      </c>
      <c r="H926">
        <v>1.7254205370215308</v>
      </c>
      <c r="I926" s="2">
        <v>31972</v>
      </c>
    </row>
    <row r="927" spans="1:9">
      <c r="A927">
        <f t="shared" si="56"/>
        <v>1987</v>
      </c>
      <c r="B927">
        <f t="shared" si="57"/>
        <v>7</v>
      </c>
      <c r="C927">
        <f t="shared" si="58"/>
        <v>15</v>
      </c>
      <c r="D927">
        <f t="shared" si="59"/>
        <v>0</v>
      </c>
      <c r="E927" s="1">
        <v>2.2491776020452177</v>
      </c>
      <c r="F927">
        <v>1.9279246441762168</v>
      </c>
      <c r="G927">
        <v>1.5287042284850454</v>
      </c>
      <c r="H927">
        <v>1.7818391764860926</v>
      </c>
      <c r="I927" s="2">
        <v>31973</v>
      </c>
    </row>
    <row r="928" spans="1:9">
      <c r="A928">
        <f t="shared" si="56"/>
        <v>1987</v>
      </c>
      <c r="B928">
        <f t="shared" si="57"/>
        <v>7</v>
      </c>
      <c r="C928">
        <f t="shared" si="58"/>
        <v>16</v>
      </c>
      <c r="D928">
        <f t="shared" si="59"/>
        <v>0</v>
      </c>
      <c r="E928" s="1">
        <v>2.3332596481901491</v>
      </c>
      <c r="F928">
        <v>2.0162892114726523</v>
      </c>
      <c r="G928">
        <v>1.627380517336342</v>
      </c>
      <c r="H928">
        <v>1.8531162846582592</v>
      </c>
      <c r="I928" s="2">
        <v>31974</v>
      </c>
    </row>
    <row r="929" spans="1:9">
      <c r="A929">
        <f t="shared" si="56"/>
        <v>1987</v>
      </c>
      <c r="B929">
        <f t="shared" si="57"/>
        <v>7</v>
      </c>
      <c r="C929">
        <f t="shared" si="58"/>
        <v>17</v>
      </c>
      <c r="D929">
        <f t="shared" si="59"/>
        <v>0</v>
      </c>
      <c r="E929" s="1">
        <v>2.4187388839152448</v>
      </c>
      <c r="F929">
        <v>2.1055481221374337</v>
      </c>
      <c r="G929">
        <v>1.7229766266159883</v>
      </c>
      <c r="H929">
        <v>1.9260626928459732</v>
      </c>
      <c r="I929" s="2">
        <v>31975</v>
      </c>
    </row>
    <row r="930" spans="1:9">
      <c r="A930">
        <f t="shared" si="56"/>
        <v>1987</v>
      </c>
      <c r="B930">
        <f t="shared" si="57"/>
        <v>7</v>
      </c>
      <c r="C930">
        <f t="shared" si="58"/>
        <v>18</v>
      </c>
      <c r="D930">
        <f t="shared" si="59"/>
        <v>0</v>
      </c>
      <c r="E930" s="1">
        <v>2.5205912157078258</v>
      </c>
      <c r="F930">
        <v>2.2092449004281391</v>
      </c>
      <c r="G930">
        <v>1.8203055460902415</v>
      </c>
      <c r="H930">
        <v>2.0139341789025305</v>
      </c>
      <c r="I930" s="2">
        <v>31976</v>
      </c>
    </row>
    <row r="931" spans="1:9">
      <c r="A931">
        <f t="shared" si="56"/>
        <v>1987</v>
      </c>
      <c r="B931">
        <f t="shared" si="57"/>
        <v>7</v>
      </c>
      <c r="C931">
        <f t="shared" si="58"/>
        <v>19</v>
      </c>
      <c r="D931">
        <f t="shared" si="59"/>
        <v>0</v>
      </c>
      <c r="E931" s="1">
        <v>2.461114443334468</v>
      </c>
      <c r="F931">
        <v>2.1507434440158981</v>
      </c>
      <c r="G931">
        <v>1.7752618917923577</v>
      </c>
      <c r="H931">
        <v>1.9621015766415315</v>
      </c>
      <c r="I931" s="2">
        <v>31977</v>
      </c>
    </row>
    <row r="932" spans="1:9">
      <c r="A932">
        <f t="shared" si="56"/>
        <v>1987</v>
      </c>
      <c r="B932">
        <f t="shared" si="57"/>
        <v>7</v>
      </c>
      <c r="C932">
        <f t="shared" si="58"/>
        <v>20</v>
      </c>
      <c r="D932">
        <f t="shared" si="59"/>
        <v>0</v>
      </c>
      <c r="E932" s="1">
        <v>2.3406923301788463</v>
      </c>
      <c r="F932">
        <v>2.015851785891738</v>
      </c>
      <c r="G932">
        <v>1.5903034642904226</v>
      </c>
      <c r="H932">
        <v>1.8614771359337852</v>
      </c>
      <c r="I932" s="2">
        <v>31978</v>
      </c>
    </row>
    <row r="933" spans="1:9">
      <c r="A933">
        <f t="shared" si="56"/>
        <v>1987</v>
      </c>
      <c r="B933">
        <f t="shared" si="57"/>
        <v>7</v>
      </c>
      <c r="C933">
        <f t="shared" si="58"/>
        <v>21</v>
      </c>
      <c r="D933">
        <f t="shared" si="59"/>
        <v>0</v>
      </c>
      <c r="E933" s="1">
        <v>2.2774625743621275</v>
      </c>
      <c r="F933">
        <v>1.9552955097588705</v>
      </c>
      <c r="G933">
        <v>1.5487296009048661</v>
      </c>
      <c r="H933">
        <v>1.8064189490466471</v>
      </c>
      <c r="I933" s="2">
        <v>31979</v>
      </c>
    </row>
    <row r="934" spans="1:9">
      <c r="A934">
        <f t="shared" si="56"/>
        <v>1987</v>
      </c>
      <c r="B934">
        <f t="shared" si="57"/>
        <v>7</v>
      </c>
      <c r="C934">
        <f t="shared" si="58"/>
        <v>22</v>
      </c>
      <c r="D934">
        <f t="shared" si="59"/>
        <v>0</v>
      </c>
      <c r="E934" s="1">
        <v>2.407306748193919</v>
      </c>
      <c r="F934">
        <v>2.0990058796043454</v>
      </c>
      <c r="G934">
        <v>1.7417472439060715</v>
      </c>
      <c r="H934">
        <v>1.9148495500064355</v>
      </c>
      <c r="I934" s="2">
        <v>31980</v>
      </c>
    </row>
    <row r="935" spans="1:9">
      <c r="A935">
        <f t="shared" si="56"/>
        <v>1987</v>
      </c>
      <c r="B935">
        <f t="shared" si="57"/>
        <v>7</v>
      </c>
      <c r="C935">
        <f t="shared" si="58"/>
        <v>23</v>
      </c>
      <c r="D935">
        <f t="shared" si="59"/>
        <v>0</v>
      </c>
      <c r="E935" s="1">
        <v>2.3803690899397312</v>
      </c>
      <c r="F935">
        <v>2.0670270257117682</v>
      </c>
      <c r="G935">
        <v>1.6891296987426168</v>
      </c>
      <c r="H935">
        <v>1.8928744918310978</v>
      </c>
      <c r="I935" s="2">
        <v>31981</v>
      </c>
    </row>
    <row r="936" spans="1:9">
      <c r="A936">
        <f t="shared" si="56"/>
        <v>1987</v>
      </c>
      <c r="B936">
        <f t="shared" si="57"/>
        <v>7</v>
      </c>
      <c r="C936">
        <f t="shared" si="58"/>
        <v>24</v>
      </c>
      <c r="D936">
        <f t="shared" si="59"/>
        <v>0</v>
      </c>
      <c r="E936" s="1">
        <v>2.5400731103738616</v>
      </c>
      <c r="F936">
        <v>2.2395558236702002</v>
      </c>
      <c r="G936">
        <v>1.8986552936620311</v>
      </c>
      <c r="H936">
        <v>2.0283397284701756</v>
      </c>
      <c r="I936" s="2">
        <v>31982</v>
      </c>
    </row>
    <row r="937" spans="1:9">
      <c r="A937">
        <f t="shared" si="56"/>
        <v>1987</v>
      </c>
      <c r="B937">
        <f t="shared" si="57"/>
        <v>7</v>
      </c>
      <c r="C937">
        <f t="shared" si="58"/>
        <v>25</v>
      </c>
      <c r="D937">
        <f t="shared" si="59"/>
        <v>0</v>
      </c>
      <c r="E937" s="1">
        <v>2.600358506761419</v>
      </c>
      <c r="F937">
        <v>2.2971589970146926</v>
      </c>
      <c r="G937">
        <v>1.9329039858233015</v>
      </c>
      <c r="H937">
        <v>2.0815167261398031</v>
      </c>
      <c r="I937" s="2">
        <v>31983</v>
      </c>
    </row>
    <row r="938" spans="1:9">
      <c r="A938">
        <f t="shared" si="56"/>
        <v>1987</v>
      </c>
      <c r="B938">
        <f t="shared" si="57"/>
        <v>7</v>
      </c>
      <c r="C938">
        <f t="shared" si="58"/>
        <v>26</v>
      </c>
      <c r="D938">
        <f t="shared" si="59"/>
        <v>0</v>
      </c>
      <c r="E938" s="1">
        <v>2.3201141104387033</v>
      </c>
      <c r="F938">
        <v>1.9992094892912926</v>
      </c>
      <c r="G938">
        <v>1.5935960023573741</v>
      </c>
      <c r="H938">
        <v>1.8428096709906419</v>
      </c>
      <c r="I938" s="2">
        <v>31984</v>
      </c>
    </row>
    <row r="939" spans="1:9">
      <c r="A939">
        <f t="shared" si="56"/>
        <v>1987</v>
      </c>
      <c r="B939">
        <f t="shared" si="57"/>
        <v>7</v>
      </c>
      <c r="C939">
        <f t="shared" si="58"/>
        <v>27</v>
      </c>
      <c r="D939">
        <f t="shared" si="59"/>
        <v>0</v>
      </c>
      <c r="E939" s="1">
        <v>2.4525650114543658</v>
      </c>
      <c r="F939">
        <v>2.1456191893795751</v>
      </c>
      <c r="G939">
        <v>1.7879293062818049</v>
      </c>
      <c r="H939">
        <v>1.9538024158736427</v>
      </c>
      <c r="I939" s="2">
        <v>31985</v>
      </c>
    </row>
    <row r="940" spans="1:9">
      <c r="A940">
        <f t="shared" si="56"/>
        <v>1987</v>
      </c>
      <c r="B940">
        <f t="shared" si="57"/>
        <v>7</v>
      </c>
      <c r="C940">
        <f t="shared" si="58"/>
        <v>28</v>
      </c>
      <c r="D940">
        <f t="shared" si="59"/>
        <v>0</v>
      </c>
      <c r="E940" s="1">
        <v>2.4652142445798915</v>
      </c>
      <c r="F940">
        <v>2.154731237548456</v>
      </c>
      <c r="G940">
        <v>1.7781048627471785</v>
      </c>
      <c r="H940">
        <v>1.965686384319576</v>
      </c>
      <c r="I940" s="2">
        <v>31986</v>
      </c>
    </row>
    <row r="941" spans="1:9">
      <c r="A941">
        <f t="shared" si="56"/>
        <v>1987</v>
      </c>
      <c r="B941">
        <f t="shared" si="57"/>
        <v>7</v>
      </c>
      <c r="C941">
        <f t="shared" si="58"/>
        <v>29</v>
      </c>
      <c r="D941">
        <f t="shared" si="59"/>
        <v>0</v>
      </c>
      <c r="E941" s="1">
        <v>2.397770718698629</v>
      </c>
      <c r="F941">
        <v>2.0893598543739755</v>
      </c>
      <c r="G941">
        <v>1.7330252781332141</v>
      </c>
      <c r="H941">
        <v>1.9065998415988994</v>
      </c>
      <c r="I941" s="2">
        <v>31987</v>
      </c>
    </row>
    <row r="942" spans="1:9">
      <c r="A942">
        <f t="shared" si="56"/>
        <v>1987</v>
      </c>
      <c r="B942">
        <f t="shared" si="57"/>
        <v>7</v>
      </c>
      <c r="C942">
        <f t="shared" si="58"/>
        <v>30</v>
      </c>
      <c r="D942">
        <f t="shared" si="59"/>
        <v>0</v>
      </c>
      <c r="E942" s="1">
        <v>2.2763941043677822</v>
      </c>
      <c r="F942">
        <v>1.9596984326848041</v>
      </c>
      <c r="G942">
        <v>1.5792077050802178</v>
      </c>
      <c r="H942">
        <v>1.8039558072218709</v>
      </c>
      <c r="I942" s="2">
        <v>31988</v>
      </c>
    </row>
    <row r="943" spans="1:9">
      <c r="A943">
        <f t="shared" si="56"/>
        <v>1987</v>
      </c>
      <c r="B943">
        <f t="shared" si="57"/>
        <v>7</v>
      </c>
      <c r="C943">
        <f t="shared" si="58"/>
        <v>31</v>
      </c>
      <c r="D943">
        <f t="shared" si="59"/>
        <v>0</v>
      </c>
      <c r="E943" s="1">
        <v>2.4018037712393001</v>
      </c>
      <c r="F943">
        <v>2.0956856889648852</v>
      </c>
      <c r="G943">
        <v>1.7502791969932103</v>
      </c>
      <c r="H943">
        <v>1.909437601361976</v>
      </c>
      <c r="I943" s="2">
        <v>31989</v>
      </c>
    </row>
    <row r="944" spans="1:9">
      <c r="A944">
        <f t="shared" si="56"/>
        <v>1987</v>
      </c>
      <c r="B944">
        <f t="shared" si="57"/>
        <v>8</v>
      </c>
      <c r="C944">
        <f t="shared" si="58"/>
        <v>1</v>
      </c>
      <c r="D944">
        <f t="shared" si="59"/>
        <v>0</v>
      </c>
      <c r="E944" s="1">
        <v>2.4207984587943594</v>
      </c>
      <c r="F944">
        <v>2.1191977340090467</v>
      </c>
      <c r="G944">
        <v>1.7940235145883743</v>
      </c>
      <c r="H944">
        <v>1.9246045739195399</v>
      </c>
      <c r="I944" s="2">
        <v>31990</v>
      </c>
    </row>
    <row r="945" spans="1:9">
      <c r="A945">
        <f t="shared" si="56"/>
        <v>1987</v>
      </c>
      <c r="B945">
        <f t="shared" si="57"/>
        <v>8</v>
      </c>
      <c r="C945">
        <f t="shared" si="58"/>
        <v>2</v>
      </c>
      <c r="D945">
        <f t="shared" si="59"/>
        <v>0</v>
      </c>
      <c r="E945" s="1">
        <v>2.5120591152269389</v>
      </c>
      <c r="F945">
        <v>2.2230586134620629</v>
      </c>
      <c r="G945">
        <v>1.9484038825983214</v>
      </c>
      <c r="H945">
        <v>2.0004650204866921</v>
      </c>
      <c r="I945" s="2">
        <v>31991</v>
      </c>
    </row>
    <row r="946" spans="1:9">
      <c r="A946">
        <f t="shared" si="56"/>
        <v>1987</v>
      </c>
      <c r="B946">
        <f t="shared" si="57"/>
        <v>8</v>
      </c>
      <c r="C946">
        <f t="shared" si="58"/>
        <v>3</v>
      </c>
      <c r="D946">
        <f t="shared" si="59"/>
        <v>0</v>
      </c>
      <c r="E946" s="1">
        <v>2.2571499008536566</v>
      </c>
      <c r="F946">
        <v>1.9349713220081375</v>
      </c>
      <c r="G946">
        <v>1.5305613986627813</v>
      </c>
      <c r="H946">
        <v>1.7889529425277384</v>
      </c>
      <c r="I946" s="2">
        <v>31992</v>
      </c>
    </row>
    <row r="947" spans="1:9">
      <c r="A947">
        <f t="shared" si="56"/>
        <v>1987</v>
      </c>
      <c r="B947">
        <f t="shared" si="57"/>
        <v>8</v>
      </c>
      <c r="C947">
        <f t="shared" si="58"/>
        <v>4</v>
      </c>
      <c r="D947">
        <f t="shared" si="59"/>
        <v>0</v>
      </c>
      <c r="E947" s="1">
        <v>2.2489192810634</v>
      </c>
      <c r="F947">
        <v>1.9225946524840958</v>
      </c>
      <c r="G947">
        <v>1.5001727716239308</v>
      </c>
      <c r="H947">
        <v>1.7829822010422376</v>
      </c>
      <c r="I947" s="2">
        <v>31993</v>
      </c>
    </row>
    <row r="948" spans="1:9">
      <c r="A948">
        <f t="shared" si="56"/>
        <v>1987</v>
      </c>
      <c r="B948">
        <f t="shared" si="57"/>
        <v>8</v>
      </c>
      <c r="C948">
        <f t="shared" si="58"/>
        <v>5</v>
      </c>
      <c r="D948">
        <f t="shared" si="59"/>
        <v>0</v>
      </c>
      <c r="E948" s="1">
        <v>2.5767942465639808</v>
      </c>
      <c r="F948">
        <v>2.2769946014199776</v>
      </c>
      <c r="G948">
        <v>1.9330209866012167</v>
      </c>
      <c r="H948">
        <v>2.0602000425260658</v>
      </c>
      <c r="I948" s="2">
        <v>31994</v>
      </c>
    </row>
    <row r="949" spans="1:9">
      <c r="A949">
        <f t="shared" si="56"/>
        <v>1987</v>
      </c>
      <c r="B949">
        <f t="shared" si="57"/>
        <v>8</v>
      </c>
      <c r="C949">
        <f t="shared" si="58"/>
        <v>6</v>
      </c>
      <c r="D949">
        <f t="shared" si="59"/>
        <v>0</v>
      </c>
      <c r="E949" s="1">
        <v>2.5212559865575059</v>
      </c>
      <c r="F949">
        <v>2.2185564199017902</v>
      </c>
      <c r="G949">
        <v>1.8702414450766627</v>
      </c>
      <c r="H949">
        <v>2.0124865063789179</v>
      </c>
      <c r="I949" s="2">
        <v>31995</v>
      </c>
    </row>
    <row r="950" spans="1:9">
      <c r="A950">
        <f t="shared" si="56"/>
        <v>1987</v>
      </c>
      <c r="B950">
        <f t="shared" si="57"/>
        <v>8</v>
      </c>
      <c r="C950">
        <f t="shared" si="58"/>
        <v>7</v>
      </c>
      <c r="D950">
        <f t="shared" si="59"/>
        <v>0</v>
      </c>
      <c r="E950" s="1">
        <v>2.4852706016392414</v>
      </c>
      <c r="F950">
        <v>2.1852700565110239</v>
      </c>
      <c r="G950">
        <v>1.8568406184615891</v>
      </c>
      <c r="H950">
        <v>1.9803811816277608</v>
      </c>
      <c r="I950" s="2">
        <v>31996</v>
      </c>
    </row>
    <row r="951" spans="1:9">
      <c r="A951">
        <f t="shared" si="56"/>
        <v>1987</v>
      </c>
      <c r="B951">
        <f t="shared" si="57"/>
        <v>8</v>
      </c>
      <c r="C951">
        <f t="shared" si="58"/>
        <v>8</v>
      </c>
      <c r="D951">
        <f t="shared" si="59"/>
        <v>0</v>
      </c>
      <c r="E951" s="1">
        <v>2.4114603166846198</v>
      </c>
      <c r="F951">
        <v>2.1043340280873584</v>
      </c>
      <c r="G951">
        <v>1.7522863623836449</v>
      </c>
      <c r="H951">
        <v>1.9181252996732077</v>
      </c>
      <c r="I951" s="2">
        <v>31997</v>
      </c>
    </row>
    <row r="952" spans="1:9">
      <c r="A952">
        <f t="shared" si="56"/>
        <v>1987</v>
      </c>
      <c r="B952">
        <f t="shared" si="57"/>
        <v>8</v>
      </c>
      <c r="C952">
        <f t="shared" si="58"/>
        <v>9</v>
      </c>
      <c r="D952">
        <f t="shared" si="59"/>
        <v>0</v>
      </c>
      <c r="E952" s="1">
        <v>2.4457415535231934</v>
      </c>
      <c r="F952">
        <v>2.1388307532405655</v>
      </c>
      <c r="G952">
        <v>1.7824021609436862</v>
      </c>
      <c r="H952">
        <v>1.9478616237220001</v>
      </c>
      <c r="I952" s="2">
        <v>31998</v>
      </c>
    </row>
    <row r="953" spans="1:9">
      <c r="A953">
        <f t="shared" si="56"/>
        <v>1987</v>
      </c>
      <c r="B953">
        <f t="shared" si="57"/>
        <v>8</v>
      </c>
      <c r="C953">
        <f t="shared" si="58"/>
        <v>10</v>
      </c>
      <c r="D953">
        <f t="shared" si="59"/>
        <v>0</v>
      </c>
      <c r="E953" s="1">
        <v>2.5335194150597173</v>
      </c>
      <c r="F953">
        <v>2.2319191765285624</v>
      </c>
      <c r="G953">
        <v>1.8868543748729532</v>
      </c>
      <c r="H953">
        <v>2.0228979744600482</v>
      </c>
      <c r="I953" s="2">
        <v>31999</v>
      </c>
    </row>
    <row r="954" spans="1:9">
      <c r="A954">
        <f t="shared" si="56"/>
        <v>1987</v>
      </c>
      <c r="B954">
        <f t="shared" si="57"/>
        <v>8</v>
      </c>
      <c r="C954">
        <f t="shared" si="58"/>
        <v>11</v>
      </c>
      <c r="D954">
        <f t="shared" si="59"/>
        <v>0</v>
      </c>
      <c r="E954" s="1">
        <v>2.4792609131578152</v>
      </c>
      <c r="F954">
        <v>2.1880209345467301</v>
      </c>
      <c r="G954">
        <v>1.9079965252598332</v>
      </c>
      <c r="H954">
        <v>1.972391243382644</v>
      </c>
      <c r="I954" s="2">
        <v>32000</v>
      </c>
    </row>
    <row r="955" spans="1:9">
      <c r="A955">
        <f t="shared" si="56"/>
        <v>1987</v>
      </c>
      <c r="B955">
        <f t="shared" si="57"/>
        <v>8</v>
      </c>
      <c r="C955">
        <f t="shared" si="58"/>
        <v>12</v>
      </c>
      <c r="D955">
        <f t="shared" si="59"/>
        <v>0</v>
      </c>
      <c r="E955" s="1">
        <v>2.4750081909802661</v>
      </c>
      <c r="F955">
        <v>2.1826383667243348</v>
      </c>
      <c r="G955">
        <v>1.8971645558606784</v>
      </c>
      <c r="H955">
        <v>1.9690395171163504</v>
      </c>
      <c r="I955" s="2">
        <v>32001</v>
      </c>
    </row>
    <row r="956" spans="1:9">
      <c r="A956">
        <f t="shared" si="56"/>
        <v>1987</v>
      </c>
      <c r="B956">
        <f t="shared" si="57"/>
        <v>8</v>
      </c>
      <c r="C956">
        <f t="shared" si="58"/>
        <v>13</v>
      </c>
      <c r="D956">
        <f t="shared" si="59"/>
        <v>0</v>
      </c>
      <c r="E956" s="1">
        <v>2.4352292697473708</v>
      </c>
      <c r="F956">
        <v>2.1227963996636952</v>
      </c>
      <c r="G956">
        <v>1.7414262903048736</v>
      </c>
      <c r="H956">
        <v>1.9401616958410313</v>
      </c>
      <c r="I956" s="2">
        <v>32002</v>
      </c>
    </row>
    <row r="957" spans="1:9">
      <c r="A957">
        <f t="shared" si="56"/>
        <v>1987</v>
      </c>
      <c r="B957">
        <f t="shared" si="57"/>
        <v>8</v>
      </c>
      <c r="C957">
        <f t="shared" si="58"/>
        <v>14</v>
      </c>
      <c r="D957">
        <f t="shared" si="59"/>
        <v>0</v>
      </c>
      <c r="E957" s="1">
        <v>2.3976058053162075</v>
      </c>
      <c r="F957">
        <v>2.0766543049505568</v>
      </c>
      <c r="G957">
        <v>1.6614976071348309</v>
      </c>
      <c r="H957">
        <v>1.9096361083143114</v>
      </c>
      <c r="I957" s="2">
        <v>32003</v>
      </c>
    </row>
    <row r="958" spans="1:9">
      <c r="A958">
        <f t="shared" si="56"/>
        <v>1987</v>
      </c>
      <c r="B958">
        <f t="shared" si="57"/>
        <v>8</v>
      </c>
      <c r="C958">
        <f t="shared" si="58"/>
        <v>15</v>
      </c>
      <c r="D958">
        <f t="shared" si="59"/>
        <v>0</v>
      </c>
      <c r="E958" s="1">
        <v>2.4235952037710518</v>
      </c>
      <c r="F958">
        <v>2.111259657987584</v>
      </c>
      <c r="G958">
        <v>1.7320263370695885</v>
      </c>
      <c r="H958">
        <v>1.930054933736282</v>
      </c>
      <c r="I958" s="2">
        <v>32004</v>
      </c>
    </row>
    <row r="959" spans="1:9">
      <c r="A959">
        <f t="shared" si="56"/>
        <v>1987</v>
      </c>
      <c r="B959">
        <f t="shared" si="57"/>
        <v>8</v>
      </c>
      <c r="C959">
        <f t="shared" si="58"/>
        <v>16</v>
      </c>
      <c r="D959">
        <f t="shared" si="59"/>
        <v>0</v>
      </c>
      <c r="E959" s="1">
        <v>2.3382407671184624</v>
      </c>
      <c r="F959">
        <v>2.0220016258312783</v>
      </c>
      <c r="G959">
        <v>1.6359252376594107</v>
      </c>
      <c r="H959">
        <v>1.8572206045593171</v>
      </c>
      <c r="I959" s="2">
        <v>32005</v>
      </c>
    </row>
    <row r="960" spans="1:9">
      <c r="A960">
        <f t="shared" si="56"/>
        <v>1987</v>
      </c>
      <c r="B960">
        <f t="shared" si="57"/>
        <v>8</v>
      </c>
      <c r="C960">
        <f t="shared" si="58"/>
        <v>17</v>
      </c>
      <c r="D960">
        <f t="shared" si="59"/>
        <v>0</v>
      </c>
      <c r="E960" s="1">
        <v>2.395860924995219</v>
      </c>
      <c r="F960">
        <v>2.0783267430062127</v>
      </c>
      <c r="G960">
        <v>1.6787422810941399</v>
      </c>
      <c r="H960">
        <v>1.9073359834229449</v>
      </c>
      <c r="I960" s="2">
        <v>32006</v>
      </c>
    </row>
    <row r="961" spans="1:9">
      <c r="A961">
        <f t="shared" si="56"/>
        <v>1987</v>
      </c>
      <c r="B961">
        <f t="shared" si="57"/>
        <v>8</v>
      </c>
      <c r="C961">
        <f t="shared" si="58"/>
        <v>18</v>
      </c>
      <c r="D961">
        <f t="shared" si="59"/>
        <v>0</v>
      </c>
      <c r="E961" s="1">
        <v>2.348916743643445</v>
      </c>
      <c r="F961">
        <v>2.0293175345882726</v>
      </c>
      <c r="G961">
        <v>1.6262295185440887</v>
      </c>
      <c r="H961">
        <v>1.8673112272969188</v>
      </c>
      <c r="I961" s="2">
        <v>32007</v>
      </c>
    </row>
    <row r="962" spans="1:9">
      <c r="A962">
        <f t="shared" ref="A962:A1025" si="60">YEAR(I962)</f>
        <v>1987</v>
      </c>
      <c r="B962">
        <f t="shared" ref="B962:B1025" si="61">MONTH(I962)</f>
        <v>8</v>
      </c>
      <c r="C962">
        <f t="shared" ref="C962:C1025" si="62">DAY(I962)</f>
        <v>19</v>
      </c>
      <c r="D962">
        <f t="shared" ref="D962:D1025" si="63">HOUR(I962)</f>
        <v>0</v>
      </c>
      <c r="E962" s="1">
        <v>2.3187574427673336</v>
      </c>
      <c r="F962">
        <v>1.9987946770449965</v>
      </c>
      <c r="G962">
        <v>1.5976717980879132</v>
      </c>
      <c r="H962">
        <v>1.8413979279576536</v>
      </c>
      <c r="I962" s="2">
        <v>32008</v>
      </c>
    </row>
    <row r="963" spans="1:9">
      <c r="A963">
        <f t="shared" si="60"/>
        <v>1987</v>
      </c>
      <c r="B963">
        <f t="shared" si="61"/>
        <v>8</v>
      </c>
      <c r="C963">
        <f t="shared" si="62"/>
        <v>20</v>
      </c>
      <c r="D963">
        <f t="shared" si="63"/>
        <v>0</v>
      </c>
      <c r="E963" s="1">
        <v>2.2898094146418249</v>
      </c>
      <c r="F963">
        <v>1.9704256092640697</v>
      </c>
      <c r="G963">
        <v>1.5754219682407973</v>
      </c>
      <c r="H963">
        <v>1.8162945447246548</v>
      </c>
      <c r="I963" s="2">
        <v>32009</v>
      </c>
    </row>
    <row r="964" spans="1:9">
      <c r="A964">
        <f t="shared" si="60"/>
        <v>1987</v>
      </c>
      <c r="B964">
        <f t="shared" si="61"/>
        <v>8</v>
      </c>
      <c r="C964">
        <f t="shared" si="62"/>
        <v>21</v>
      </c>
      <c r="D964">
        <f t="shared" si="63"/>
        <v>0</v>
      </c>
      <c r="E964" s="1">
        <v>2.262420764209609</v>
      </c>
      <c r="F964">
        <v>1.9424133168180755</v>
      </c>
      <c r="G964">
        <v>1.5476130312530885</v>
      </c>
      <c r="H964">
        <v>1.7928800492381678</v>
      </c>
      <c r="I964" s="2">
        <v>32010</v>
      </c>
    </row>
    <row r="965" spans="1:9">
      <c r="A965">
        <f t="shared" si="60"/>
        <v>1987</v>
      </c>
      <c r="B965">
        <f t="shared" si="61"/>
        <v>8</v>
      </c>
      <c r="C965">
        <f t="shared" si="62"/>
        <v>22</v>
      </c>
      <c r="D965">
        <f t="shared" si="63"/>
        <v>0</v>
      </c>
      <c r="E965" s="1">
        <v>2.2819992526307007</v>
      </c>
      <c r="F965">
        <v>1.9603311399644856</v>
      </c>
      <c r="G965">
        <v>1.5555630737618797</v>
      </c>
      <c r="H965">
        <v>1.8101892851002865</v>
      </c>
      <c r="I965" s="2">
        <v>32011</v>
      </c>
    </row>
    <row r="966" spans="1:9">
      <c r="A966">
        <f t="shared" si="60"/>
        <v>1987</v>
      </c>
      <c r="B966">
        <f t="shared" si="61"/>
        <v>8</v>
      </c>
      <c r="C966">
        <f t="shared" si="62"/>
        <v>23</v>
      </c>
      <c r="D966">
        <f t="shared" si="63"/>
        <v>0</v>
      </c>
      <c r="E966" s="1">
        <v>2.1341862847791515</v>
      </c>
      <c r="F966">
        <v>1.8021663229653968</v>
      </c>
      <c r="G966">
        <v>1.3645258212308686</v>
      </c>
      <c r="H966">
        <v>1.6863494306166622</v>
      </c>
      <c r="I966" s="2">
        <v>32012</v>
      </c>
    </row>
    <row r="967" spans="1:9">
      <c r="A967">
        <f t="shared" si="60"/>
        <v>1987</v>
      </c>
      <c r="B967">
        <f t="shared" si="61"/>
        <v>8</v>
      </c>
      <c r="C967">
        <f t="shared" si="62"/>
        <v>24</v>
      </c>
      <c r="D967">
        <f t="shared" si="63"/>
        <v>0</v>
      </c>
      <c r="E967" s="1">
        <v>2.4414404009574859</v>
      </c>
      <c r="F967">
        <v>2.1311677969569764</v>
      </c>
      <c r="G967">
        <v>1.7591114792605693</v>
      </c>
      <c r="H967">
        <v>1.9450059505007387</v>
      </c>
      <c r="I967" s="2">
        <v>32013</v>
      </c>
    </row>
    <row r="968" spans="1:9">
      <c r="A968">
        <f t="shared" si="60"/>
        <v>1987</v>
      </c>
      <c r="B968">
        <f t="shared" si="61"/>
        <v>8</v>
      </c>
      <c r="C968">
        <f t="shared" si="62"/>
        <v>25</v>
      </c>
      <c r="D968">
        <f t="shared" si="63"/>
        <v>0</v>
      </c>
      <c r="E968" s="1">
        <v>2.455847857744518</v>
      </c>
      <c r="F968">
        <v>2.140487923132778</v>
      </c>
      <c r="G968">
        <v>1.7427102778822827</v>
      </c>
      <c r="H968">
        <v>1.9587116851715125</v>
      </c>
      <c r="I968" s="2">
        <v>32014</v>
      </c>
    </row>
    <row r="969" spans="1:9">
      <c r="A969">
        <f t="shared" si="60"/>
        <v>1987</v>
      </c>
      <c r="B969">
        <f t="shared" si="61"/>
        <v>8</v>
      </c>
      <c r="C969">
        <f t="shared" si="62"/>
        <v>26</v>
      </c>
      <c r="D969">
        <f t="shared" si="63"/>
        <v>0</v>
      </c>
      <c r="E969" s="1">
        <v>2.6147617331904223</v>
      </c>
      <c r="F969">
        <v>2.3069930292280358</v>
      </c>
      <c r="G969">
        <v>1.9195338600825032</v>
      </c>
      <c r="H969">
        <v>2.0949882584071431</v>
      </c>
      <c r="I969" s="2">
        <v>32015</v>
      </c>
    </row>
    <row r="970" spans="1:9">
      <c r="A970">
        <f t="shared" si="60"/>
        <v>1987</v>
      </c>
      <c r="B970">
        <f t="shared" si="61"/>
        <v>8</v>
      </c>
      <c r="C970">
        <f t="shared" si="62"/>
        <v>27</v>
      </c>
      <c r="D970">
        <f t="shared" si="63"/>
        <v>0</v>
      </c>
      <c r="E970" s="1">
        <v>2.4265448826841141</v>
      </c>
      <c r="F970">
        <v>2.1033680524967018</v>
      </c>
      <c r="G970">
        <v>1.6749713691668291</v>
      </c>
      <c r="H970">
        <v>1.9350777862256734</v>
      </c>
      <c r="I970" s="2">
        <v>32016</v>
      </c>
    </row>
    <row r="971" spans="1:9">
      <c r="A971">
        <f t="shared" si="60"/>
        <v>1987</v>
      </c>
      <c r="B971">
        <f t="shared" si="61"/>
        <v>8</v>
      </c>
      <c r="C971">
        <f t="shared" si="62"/>
        <v>28</v>
      </c>
      <c r="D971">
        <f t="shared" si="63"/>
        <v>0</v>
      </c>
      <c r="E971" s="1">
        <v>2.4652778486033791</v>
      </c>
      <c r="F971">
        <v>2.1565351113094167</v>
      </c>
      <c r="G971">
        <v>1.788151981600292</v>
      </c>
      <c r="H971">
        <v>1.9653119223342008</v>
      </c>
      <c r="I971" s="2">
        <v>32017</v>
      </c>
    </row>
    <row r="972" spans="1:9">
      <c r="A972">
        <f t="shared" si="60"/>
        <v>1987</v>
      </c>
      <c r="B972">
        <f t="shared" si="61"/>
        <v>8</v>
      </c>
      <c r="C972">
        <f t="shared" si="62"/>
        <v>29</v>
      </c>
      <c r="D972">
        <f t="shared" si="63"/>
        <v>0</v>
      </c>
      <c r="E972" s="1">
        <v>2.6093838922379233</v>
      </c>
      <c r="F972">
        <v>2.3142648899940448</v>
      </c>
      <c r="G972">
        <v>1.9871602440157288</v>
      </c>
      <c r="H972">
        <v>2.0875362370898873</v>
      </c>
      <c r="I972" s="2">
        <v>32018</v>
      </c>
    </row>
    <row r="973" spans="1:9">
      <c r="A973">
        <f t="shared" si="60"/>
        <v>1987</v>
      </c>
      <c r="B973">
        <f t="shared" si="61"/>
        <v>8</v>
      </c>
      <c r="C973">
        <f t="shared" si="62"/>
        <v>30</v>
      </c>
      <c r="D973">
        <f t="shared" si="63"/>
        <v>0</v>
      </c>
      <c r="E973" s="1">
        <v>2.1549875106262584</v>
      </c>
      <c r="F973">
        <v>1.8241175110318442</v>
      </c>
      <c r="G973">
        <v>1.3899193518778297</v>
      </c>
      <c r="H973">
        <v>1.7037854563953823</v>
      </c>
      <c r="I973" s="2">
        <v>32019</v>
      </c>
    </row>
    <row r="974" spans="1:9">
      <c r="A974">
        <f t="shared" si="60"/>
        <v>1987</v>
      </c>
      <c r="B974">
        <f t="shared" si="61"/>
        <v>8</v>
      </c>
      <c r="C974">
        <f t="shared" si="62"/>
        <v>31</v>
      </c>
      <c r="D974">
        <f t="shared" si="63"/>
        <v>0</v>
      </c>
      <c r="E974" s="1">
        <v>2.4358106893336631</v>
      </c>
      <c r="F974">
        <v>2.1241440379546686</v>
      </c>
      <c r="G974">
        <v>1.7462990203403894</v>
      </c>
      <c r="H974">
        <v>1.9404750830580515</v>
      </c>
      <c r="I974" s="2">
        <v>32020</v>
      </c>
    </row>
    <row r="975" spans="1:9">
      <c r="A975">
        <f t="shared" si="60"/>
        <v>1987</v>
      </c>
      <c r="B975">
        <f t="shared" si="61"/>
        <v>9</v>
      </c>
      <c r="C975">
        <f t="shared" si="62"/>
        <v>1</v>
      </c>
      <c r="D975">
        <f t="shared" si="63"/>
        <v>0</v>
      </c>
      <c r="E975" s="1">
        <v>2.4169539691360074</v>
      </c>
      <c r="F975">
        <v>2.1022142255151985</v>
      </c>
      <c r="G975">
        <v>1.7126589698070553</v>
      </c>
      <c r="H975">
        <v>1.924900586995091</v>
      </c>
      <c r="I975" s="2">
        <v>32021</v>
      </c>
    </row>
    <row r="976" spans="1:9">
      <c r="A976">
        <f t="shared" si="60"/>
        <v>1987</v>
      </c>
      <c r="B976">
        <f t="shared" si="61"/>
        <v>9</v>
      </c>
      <c r="C976">
        <f t="shared" si="62"/>
        <v>2</v>
      </c>
      <c r="D976">
        <f t="shared" si="63"/>
        <v>0</v>
      </c>
      <c r="E976" s="1">
        <v>2.5360498559513429</v>
      </c>
      <c r="F976">
        <v>2.2286700435801023</v>
      </c>
      <c r="G976">
        <v>1.8555728756601331</v>
      </c>
      <c r="H976">
        <v>2.0264809202321752</v>
      </c>
      <c r="I976" s="2">
        <v>32022</v>
      </c>
    </row>
    <row r="977" spans="1:9">
      <c r="A977">
        <f t="shared" si="60"/>
        <v>1987</v>
      </c>
      <c r="B977">
        <f t="shared" si="61"/>
        <v>9</v>
      </c>
      <c r="C977">
        <f t="shared" si="62"/>
        <v>3</v>
      </c>
      <c r="D977">
        <f t="shared" si="63"/>
        <v>0</v>
      </c>
      <c r="E977" s="1">
        <v>2.346057346950527</v>
      </c>
      <c r="F977">
        <v>2.02662836341807</v>
      </c>
      <c r="G977">
        <v>1.6246700680489665</v>
      </c>
      <c r="H977">
        <v>1.8648020048319125</v>
      </c>
      <c r="I977" s="2">
        <v>32023</v>
      </c>
    </row>
    <row r="978" spans="1:9">
      <c r="A978">
        <f t="shared" si="60"/>
        <v>1987</v>
      </c>
      <c r="B978">
        <f t="shared" si="61"/>
        <v>9</v>
      </c>
      <c r="C978">
        <f t="shared" si="62"/>
        <v>4</v>
      </c>
      <c r="D978">
        <f t="shared" si="63"/>
        <v>0</v>
      </c>
      <c r="E978" s="1">
        <v>2.4522208904892033</v>
      </c>
      <c r="F978">
        <v>2.1430316176061899</v>
      </c>
      <c r="G978">
        <v>1.7745232654014604</v>
      </c>
      <c r="H978">
        <v>1.954086885272994</v>
      </c>
      <c r="I978" s="2">
        <v>32024</v>
      </c>
    </row>
    <row r="979" spans="1:9">
      <c r="A979">
        <f t="shared" si="60"/>
        <v>1987</v>
      </c>
      <c r="B979">
        <f t="shared" si="61"/>
        <v>9</v>
      </c>
      <c r="C979">
        <f t="shared" si="62"/>
        <v>5</v>
      </c>
      <c r="D979">
        <f t="shared" si="63"/>
        <v>0</v>
      </c>
      <c r="E979" s="1">
        <v>2.8435026831739711</v>
      </c>
      <c r="F979">
        <v>2.5676249269797911</v>
      </c>
      <c r="G979">
        <v>2.2858844769453355</v>
      </c>
      <c r="H979">
        <v>2.2886180081784562</v>
      </c>
      <c r="I979" s="2">
        <v>32025</v>
      </c>
    </row>
    <row r="980" spans="1:9">
      <c r="A980">
        <f t="shared" si="60"/>
        <v>1987</v>
      </c>
      <c r="B980">
        <f t="shared" si="61"/>
        <v>9</v>
      </c>
      <c r="C980">
        <f t="shared" si="62"/>
        <v>6</v>
      </c>
      <c r="D980">
        <f t="shared" si="63"/>
        <v>0</v>
      </c>
      <c r="E980" s="1">
        <v>2.6660970764242262</v>
      </c>
      <c r="F980">
        <v>2.3726310985376458</v>
      </c>
      <c r="G980">
        <v>2.0426287736465412</v>
      </c>
      <c r="H980">
        <v>2.1367544966202106</v>
      </c>
      <c r="I980" s="2">
        <v>32026</v>
      </c>
    </row>
    <row r="981" spans="1:9">
      <c r="A981">
        <f t="shared" si="60"/>
        <v>1987</v>
      </c>
      <c r="B981">
        <f t="shared" si="61"/>
        <v>9</v>
      </c>
      <c r="C981">
        <f t="shared" si="62"/>
        <v>7</v>
      </c>
      <c r="D981">
        <f t="shared" si="63"/>
        <v>0</v>
      </c>
      <c r="E981" s="1">
        <v>2.5467853082869727</v>
      </c>
      <c r="F981">
        <v>2.2421046247400098</v>
      </c>
      <c r="G981">
        <v>1.8799297290202968</v>
      </c>
      <c r="H981">
        <v>2.0352000620008903</v>
      </c>
      <c r="I981" s="2">
        <v>32027</v>
      </c>
    </row>
    <row r="982" spans="1:9">
      <c r="A982">
        <f t="shared" si="60"/>
        <v>1987</v>
      </c>
      <c r="B982">
        <f t="shared" si="61"/>
        <v>9</v>
      </c>
      <c r="C982">
        <f t="shared" si="62"/>
        <v>8</v>
      </c>
      <c r="D982">
        <f t="shared" si="63"/>
        <v>0</v>
      </c>
      <c r="E982" s="1">
        <v>2.4432059928906287</v>
      </c>
      <c r="F982">
        <v>2.1241450432836371</v>
      </c>
      <c r="G982">
        <v>1.7115366547060076</v>
      </c>
      <c r="H982">
        <v>1.9485948685419248</v>
      </c>
      <c r="I982" s="2">
        <v>32028</v>
      </c>
    </row>
    <row r="983" spans="1:9">
      <c r="A983">
        <f t="shared" si="60"/>
        <v>1987</v>
      </c>
      <c r="B983">
        <f t="shared" si="61"/>
        <v>9</v>
      </c>
      <c r="C983">
        <f t="shared" si="62"/>
        <v>9</v>
      </c>
      <c r="D983">
        <f t="shared" si="63"/>
        <v>0</v>
      </c>
      <c r="E983" s="1">
        <v>2.4734056915247349</v>
      </c>
      <c r="F983">
        <v>2.1610750858548209</v>
      </c>
      <c r="G983">
        <v>1.7746311545127551</v>
      </c>
      <c r="H983">
        <v>1.9732293776214243</v>
      </c>
      <c r="I983" s="2">
        <v>32029</v>
      </c>
    </row>
    <row r="984" spans="1:9">
      <c r="A984">
        <f t="shared" si="60"/>
        <v>1987</v>
      </c>
      <c r="B984">
        <f t="shared" si="61"/>
        <v>9</v>
      </c>
      <c r="C984">
        <f t="shared" si="62"/>
        <v>10</v>
      </c>
      <c r="D984">
        <f t="shared" si="63"/>
        <v>0</v>
      </c>
      <c r="E984" s="1">
        <v>2.4906854571303487</v>
      </c>
      <c r="F984">
        <v>2.1811847740157764</v>
      </c>
      <c r="G984">
        <v>1.80529630516722</v>
      </c>
      <c r="H984">
        <v>1.9875595147379452</v>
      </c>
      <c r="I984" s="2">
        <v>32030</v>
      </c>
    </row>
    <row r="985" spans="1:9">
      <c r="A985">
        <f t="shared" si="60"/>
        <v>1987</v>
      </c>
      <c r="B985">
        <f t="shared" si="61"/>
        <v>9</v>
      </c>
      <c r="C985">
        <f t="shared" si="62"/>
        <v>11</v>
      </c>
      <c r="D985">
        <f t="shared" si="63"/>
        <v>0</v>
      </c>
      <c r="E985" s="1">
        <v>2.4980642018938415</v>
      </c>
      <c r="F985">
        <v>2.1870685227539761</v>
      </c>
      <c r="G985">
        <v>1.8031171259492884</v>
      </c>
      <c r="H985">
        <v>1.9943103726578377</v>
      </c>
      <c r="I985" s="2">
        <v>32031</v>
      </c>
    </row>
    <row r="986" spans="1:9">
      <c r="A986">
        <f t="shared" si="60"/>
        <v>1987</v>
      </c>
      <c r="B986">
        <f t="shared" si="61"/>
        <v>9</v>
      </c>
      <c r="C986">
        <f t="shared" si="62"/>
        <v>12</v>
      </c>
      <c r="D986">
        <f t="shared" si="63"/>
        <v>0</v>
      </c>
      <c r="E986" s="1">
        <v>2.559453857985063</v>
      </c>
      <c r="F986">
        <v>2.2574542965367064</v>
      </c>
      <c r="G986">
        <v>1.9059194051678863</v>
      </c>
      <c r="H986">
        <v>2.0456034663041303</v>
      </c>
      <c r="I986" s="2">
        <v>32032</v>
      </c>
    </row>
    <row r="987" spans="1:9">
      <c r="A987">
        <f t="shared" si="60"/>
        <v>1987</v>
      </c>
      <c r="B987">
        <f t="shared" si="61"/>
        <v>9</v>
      </c>
      <c r="C987">
        <f t="shared" si="62"/>
        <v>13</v>
      </c>
      <c r="D987">
        <f t="shared" si="63"/>
        <v>0</v>
      </c>
      <c r="E987" s="1">
        <v>2.4558886199129284</v>
      </c>
      <c r="F987">
        <v>2.1427073045985989</v>
      </c>
      <c r="G987">
        <v>1.7548794956780316</v>
      </c>
      <c r="H987">
        <v>1.9582450199797978</v>
      </c>
      <c r="I987" s="2">
        <v>32033</v>
      </c>
    </row>
    <row r="988" spans="1:9">
      <c r="A988">
        <f t="shared" si="60"/>
        <v>1987</v>
      </c>
      <c r="B988">
        <f t="shared" si="61"/>
        <v>9</v>
      </c>
      <c r="C988">
        <f t="shared" si="62"/>
        <v>14</v>
      </c>
      <c r="D988">
        <f t="shared" si="63"/>
        <v>0</v>
      </c>
      <c r="E988" s="1">
        <v>2.4454843948554434</v>
      </c>
      <c r="F988">
        <v>2.1334144954905576</v>
      </c>
      <c r="G988">
        <v>1.7522590094102515</v>
      </c>
      <c r="H988">
        <v>1.9489613795734611</v>
      </c>
      <c r="I988" s="2">
        <v>32034</v>
      </c>
    </row>
    <row r="989" spans="1:9">
      <c r="A989">
        <f t="shared" si="60"/>
        <v>1987</v>
      </c>
      <c r="B989">
        <f t="shared" si="61"/>
        <v>9</v>
      </c>
      <c r="C989">
        <f t="shared" si="62"/>
        <v>15</v>
      </c>
      <c r="D989">
        <f t="shared" si="63"/>
        <v>0</v>
      </c>
      <c r="E989" s="1">
        <v>2.4212559550710915</v>
      </c>
      <c r="F989">
        <v>2.1011421760704456</v>
      </c>
      <c r="G989">
        <v>1.6867191541000963</v>
      </c>
      <c r="H989">
        <v>1.9298636432814225</v>
      </c>
      <c r="I989" s="2">
        <v>32035</v>
      </c>
    </row>
    <row r="990" spans="1:9">
      <c r="A990">
        <f t="shared" si="60"/>
        <v>1987</v>
      </c>
      <c r="B990">
        <f t="shared" si="61"/>
        <v>9</v>
      </c>
      <c r="C990">
        <f t="shared" si="62"/>
        <v>16</v>
      </c>
      <c r="D990">
        <f t="shared" si="63"/>
        <v>0</v>
      </c>
      <c r="E990" s="1">
        <v>2.4503315857783616</v>
      </c>
      <c r="F990">
        <v>2.128628732741944</v>
      </c>
      <c r="G990">
        <v>1.7036050900748785</v>
      </c>
      <c r="H990">
        <v>1.9553018043425896</v>
      </c>
      <c r="I990" s="2">
        <v>32036</v>
      </c>
    </row>
    <row r="991" spans="1:9">
      <c r="A991">
        <f t="shared" si="60"/>
        <v>1987</v>
      </c>
      <c r="B991">
        <f t="shared" si="61"/>
        <v>9</v>
      </c>
      <c r="C991">
        <f t="shared" si="62"/>
        <v>17</v>
      </c>
      <c r="D991">
        <f t="shared" si="63"/>
        <v>0</v>
      </c>
      <c r="E991" s="1">
        <v>2.3953132666912658</v>
      </c>
      <c r="F991">
        <v>2.0770759123147795</v>
      </c>
      <c r="G991">
        <v>1.6743625942882161</v>
      </c>
      <c r="H991">
        <v>1.9070306447235927</v>
      </c>
      <c r="I991" s="2">
        <v>32037</v>
      </c>
    </row>
    <row r="992" spans="1:9">
      <c r="A992">
        <f t="shared" si="60"/>
        <v>1987</v>
      </c>
      <c r="B992">
        <f t="shared" si="61"/>
        <v>9</v>
      </c>
      <c r="C992">
        <f t="shared" si="62"/>
        <v>18</v>
      </c>
      <c r="D992">
        <f t="shared" si="63"/>
        <v>0</v>
      </c>
      <c r="E992" s="1">
        <v>2.5225522757833678</v>
      </c>
      <c r="F992">
        <v>2.2143251163221458</v>
      </c>
      <c r="G992">
        <v>1.8394244434299505</v>
      </c>
      <c r="H992">
        <v>2.0149427136566813</v>
      </c>
      <c r="I992" s="2">
        <v>32038</v>
      </c>
    </row>
    <row r="993" spans="1:9">
      <c r="A993">
        <f t="shared" si="60"/>
        <v>1987</v>
      </c>
      <c r="B993">
        <f t="shared" si="61"/>
        <v>9</v>
      </c>
      <c r="C993">
        <f t="shared" si="62"/>
        <v>19</v>
      </c>
      <c r="D993">
        <f t="shared" si="63"/>
        <v>0</v>
      </c>
      <c r="E993" s="1">
        <v>2.6538421714923279</v>
      </c>
      <c r="F993">
        <v>2.3556783389404834</v>
      </c>
      <c r="G993">
        <v>2.0055581161573555</v>
      </c>
      <c r="H993">
        <v>2.1270735201469066</v>
      </c>
      <c r="I993" s="2">
        <v>32039</v>
      </c>
    </row>
    <row r="994" spans="1:9">
      <c r="A994">
        <f t="shared" si="60"/>
        <v>1987</v>
      </c>
      <c r="B994">
        <f t="shared" si="61"/>
        <v>9</v>
      </c>
      <c r="C994">
        <f t="shared" si="62"/>
        <v>20</v>
      </c>
      <c r="D994">
        <f t="shared" si="63"/>
        <v>0</v>
      </c>
      <c r="E994" s="1">
        <v>2.6976181614267905</v>
      </c>
      <c r="F994">
        <v>2.4044229598506126</v>
      </c>
      <c r="G994">
        <v>2.0695953177119759</v>
      </c>
      <c r="H994">
        <v>2.1642683485391085</v>
      </c>
      <c r="I994" s="2">
        <v>32040</v>
      </c>
    </row>
    <row r="995" spans="1:9">
      <c r="A995">
        <f t="shared" si="60"/>
        <v>1987</v>
      </c>
      <c r="B995">
        <f t="shared" si="61"/>
        <v>9</v>
      </c>
      <c r="C995">
        <f t="shared" si="62"/>
        <v>21</v>
      </c>
      <c r="D995">
        <f t="shared" si="63"/>
        <v>0</v>
      </c>
      <c r="E995" s="1">
        <v>2.5395636424096568</v>
      </c>
      <c r="F995">
        <v>2.2277870400572777</v>
      </c>
      <c r="G995">
        <v>1.8340592764021706</v>
      </c>
      <c r="H995">
        <v>2.0304867032736955</v>
      </c>
      <c r="I995" s="2">
        <v>32041</v>
      </c>
    </row>
    <row r="996" spans="1:9">
      <c r="A996">
        <f t="shared" si="60"/>
        <v>1987</v>
      </c>
      <c r="B996">
        <f t="shared" si="61"/>
        <v>9</v>
      </c>
      <c r="C996">
        <f t="shared" si="62"/>
        <v>22</v>
      </c>
      <c r="D996">
        <f t="shared" si="63"/>
        <v>0</v>
      </c>
      <c r="E996" s="1">
        <v>2.5096667213786032</v>
      </c>
      <c r="F996">
        <v>2.2022933996727545</v>
      </c>
      <c r="G996">
        <v>1.8334382238542899</v>
      </c>
      <c r="H996">
        <v>2.0035454623641238</v>
      </c>
      <c r="I996" s="2">
        <v>32042</v>
      </c>
    </row>
    <row r="997" spans="1:9">
      <c r="A997">
        <f t="shared" si="60"/>
        <v>1987</v>
      </c>
      <c r="B997">
        <f t="shared" si="61"/>
        <v>9</v>
      </c>
      <c r="C997">
        <f t="shared" si="62"/>
        <v>23</v>
      </c>
      <c r="D997">
        <f t="shared" si="63"/>
        <v>0</v>
      </c>
      <c r="E997" s="1">
        <v>2.4769017869061472</v>
      </c>
      <c r="F997">
        <v>2.1654468787696417</v>
      </c>
      <c r="G997">
        <v>1.7825351908420741</v>
      </c>
      <c r="H997">
        <v>1.9760573516483178</v>
      </c>
      <c r="I997" s="2">
        <v>32043</v>
      </c>
    </row>
    <row r="998" spans="1:9">
      <c r="A998">
        <f t="shared" si="60"/>
        <v>1987</v>
      </c>
      <c r="B998">
        <f t="shared" si="61"/>
        <v>9</v>
      </c>
      <c r="C998">
        <f t="shared" si="62"/>
        <v>24</v>
      </c>
      <c r="D998">
        <f t="shared" si="63"/>
        <v>0</v>
      </c>
      <c r="E998" s="1">
        <v>2.4492561366542973</v>
      </c>
      <c r="F998">
        <v>2.1316894401370021</v>
      </c>
      <c r="G998">
        <v>1.7249023306063314</v>
      </c>
      <c r="H998">
        <v>1.9534998215964328</v>
      </c>
      <c r="I998" s="2">
        <v>32044</v>
      </c>
    </row>
    <row r="999" spans="1:9">
      <c r="A999">
        <f t="shared" si="60"/>
        <v>1987</v>
      </c>
      <c r="B999">
        <f t="shared" si="61"/>
        <v>9</v>
      </c>
      <c r="C999">
        <f t="shared" si="62"/>
        <v>25</v>
      </c>
      <c r="D999">
        <f t="shared" si="63"/>
        <v>0</v>
      </c>
      <c r="E999" s="1">
        <v>2.4778684369010104</v>
      </c>
      <c r="F999">
        <v>2.1688474766232804</v>
      </c>
      <c r="G999">
        <v>1.7971927074853624</v>
      </c>
      <c r="H999">
        <v>1.9763149130565936</v>
      </c>
      <c r="I999" s="2">
        <v>32045</v>
      </c>
    </row>
    <row r="1000" spans="1:9">
      <c r="A1000">
        <f t="shared" si="60"/>
        <v>1987</v>
      </c>
      <c r="B1000">
        <f t="shared" si="61"/>
        <v>9</v>
      </c>
      <c r="C1000">
        <f t="shared" si="62"/>
        <v>26</v>
      </c>
      <c r="D1000">
        <f t="shared" si="63"/>
        <v>0</v>
      </c>
      <c r="E1000" s="1">
        <v>2.7163364390664961</v>
      </c>
      <c r="F1000">
        <v>2.4318817464754021</v>
      </c>
      <c r="G1000">
        <v>2.1360308462096134</v>
      </c>
      <c r="H1000">
        <v>2.1787152204006537</v>
      </c>
      <c r="I1000" s="2">
        <v>32046</v>
      </c>
    </row>
    <row r="1001" spans="1:9">
      <c r="A1001">
        <f t="shared" si="60"/>
        <v>1987</v>
      </c>
      <c r="B1001">
        <f t="shared" si="61"/>
        <v>9</v>
      </c>
      <c r="C1001">
        <f t="shared" si="62"/>
        <v>27</v>
      </c>
      <c r="D1001">
        <f t="shared" si="63"/>
        <v>0</v>
      </c>
      <c r="E1001" s="1">
        <v>2.721620205566472</v>
      </c>
      <c r="F1001">
        <v>2.4253958725077926</v>
      </c>
      <c r="G1001">
        <v>2.071837697633621</v>
      </c>
      <c r="H1001">
        <v>2.185860346941602</v>
      </c>
      <c r="I1001" s="2">
        <v>32047</v>
      </c>
    </row>
    <row r="1002" spans="1:9">
      <c r="A1002">
        <f t="shared" si="60"/>
        <v>1987</v>
      </c>
      <c r="B1002">
        <f t="shared" si="61"/>
        <v>9</v>
      </c>
      <c r="C1002">
        <f t="shared" si="62"/>
        <v>28</v>
      </c>
      <c r="D1002">
        <f t="shared" si="63"/>
        <v>0</v>
      </c>
      <c r="E1002" s="1">
        <v>2.5161796821493789</v>
      </c>
      <c r="F1002">
        <v>2.2077288484389896</v>
      </c>
      <c r="G1002">
        <v>1.8327877070519492</v>
      </c>
      <c r="H1002">
        <v>2.0094571327389588</v>
      </c>
      <c r="I1002" s="2">
        <v>32048</v>
      </c>
    </row>
    <row r="1003" spans="1:9">
      <c r="A1003">
        <f t="shared" si="60"/>
        <v>1987</v>
      </c>
      <c r="B1003">
        <f t="shared" si="61"/>
        <v>9</v>
      </c>
      <c r="C1003">
        <f t="shared" si="62"/>
        <v>29</v>
      </c>
      <c r="D1003">
        <f t="shared" si="63"/>
        <v>0</v>
      </c>
      <c r="E1003" s="1">
        <v>2.5363960216674188</v>
      </c>
      <c r="F1003">
        <v>2.2329877638057054</v>
      </c>
      <c r="G1003">
        <v>1.8786401398127346</v>
      </c>
      <c r="H1003">
        <v>2.0258516022561137</v>
      </c>
      <c r="I1003" s="2">
        <v>32049</v>
      </c>
    </row>
    <row r="1004" spans="1:9">
      <c r="A1004">
        <f t="shared" si="60"/>
        <v>1987</v>
      </c>
      <c r="B1004">
        <f t="shared" si="61"/>
        <v>9</v>
      </c>
      <c r="C1004">
        <f t="shared" si="62"/>
        <v>30</v>
      </c>
      <c r="D1004">
        <f t="shared" si="63"/>
        <v>0</v>
      </c>
      <c r="E1004" s="1">
        <v>2.5297297699172971</v>
      </c>
      <c r="F1004">
        <v>2.2300893256886392</v>
      </c>
      <c r="G1004">
        <v>1.8954065972602285</v>
      </c>
      <c r="H1004">
        <v>2.0190879936843373</v>
      </c>
      <c r="I1004" s="2">
        <v>32050</v>
      </c>
    </row>
    <row r="1005" spans="1:9">
      <c r="A1005">
        <f t="shared" si="60"/>
        <v>1987</v>
      </c>
      <c r="B1005">
        <f t="shared" si="61"/>
        <v>10</v>
      </c>
      <c r="C1005">
        <f t="shared" si="62"/>
        <v>1</v>
      </c>
      <c r="D1005">
        <f t="shared" si="63"/>
        <v>0</v>
      </c>
      <c r="E1005" s="1">
        <v>2.344713346934074</v>
      </c>
      <c r="F1005">
        <v>2.0275017346870268</v>
      </c>
      <c r="G1005">
        <v>1.6360008104361401</v>
      </c>
      <c r="H1005">
        <v>1.8630712393046764</v>
      </c>
      <c r="I1005" s="2">
        <v>32051</v>
      </c>
    </row>
    <row r="1006" spans="1:9">
      <c r="A1006">
        <f t="shared" si="60"/>
        <v>1987</v>
      </c>
      <c r="B1006">
        <f t="shared" si="61"/>
        <v>10</v>
      </c>
      <c r="C1006">
        <f t="shared" si="62"/>
        <v>2</v>
      </c>
      <c r="D1006">
        <f t="shared" si="63"/>
        <v>0</v>
      </c>
      <c r="E1006" s="1">
        <v>2.3622791569522201</v>
      </c>
      <c r="F1006">
        <v>2.0442688202173982</v>
      </c>
      <c r="G1006">
        <v>1.6468181979423027</v>
      </c>
      <c r="H1006">
        <v>1.8784452567712477</v>
      </c>
      <c r="I1006" s="2">
        <v>32052</v>
      </c>
    </row>
    <row r="1007" spans="1:9">
      <c r="A1007">
        <f t="shared" si="60"/>
        <v>1987</v>
      </c>
      <c r="B1007">
        <f t="shared" si="61"/>
        <v>10</v>
      </c>
      <c r="C1007">
        <f t="shared" si="62"/>
        <v>3</v>
      </c>
      <c r="D1007">
        <f t="shared" si="63"/>
        <v>0</v>
      </c>
      <c r="E1007" s="1">
        <v>2.314245874219814</v>
      </c>
      <c r="F1007">
        <v>1.9965559861843913</v>
      </c>
      <c r="G1007">
        <v>1.6066198595546357</v>
      </c>
      <c r="H1007">
        <v>1.8368994495712601</v>
      </c>
      <c r="I1007" s="2">
        <v>32053</v>
      </c>
    </row>
    <row r="1008" spans="1:9">
      <c r="A1008">
        <f t="shared" si="60"/>
        <v>1987</v>
      </c>
      <c r="B1008">
        <f t="shared" si="61"/>
        <v>10</v>
      </c>
      <c r="C1008">
        <f t="shared" si="62"/>
        <v>4</v>
      </c>
      <c r="D1008">
        <f t="shared" si="63"/>
        <v>0</v>
      </c>
      <c r="E1008" s="1">
        <v>2.4186151903458102</v>
      </c>
      <c r="F1008">
        <v>2.1030143771014709</v>
      </c>
      <c r="G1008">
        <v>1.7092554262546649</v>
      </c>
      <c r="H1008">
        <v>1.9265464380364981</v>
      </c>
      <c r="I1008" s="2">
        <v>32054</v>
      </c>
    </row>
    <row r="1009" spans="1:9">
      <c r="A1009">
        <f t="shared" si="60"/>
        <v>1987</v>
      </c>
      <c r="B1009">
        <f t="shared" si="61"/>
        <v>10</v>
      </c>
      <c r="C1009">
        <f t="shared" si="62"/>
        <v>5</v>
      </c>
      <c r="D1009">
        <f t="shared" si="63"/>
        <v>0</v>
      </c>
      <c r="E1009" s="1">
        <v>2.5232151162448293</v>
      </c>
      <c r="F1009">
        <v>2.2178024898436752</v>
      </c>
      <c r="G1009">
        <v>1.8560562226625092</v>
      </c>
      <c r="H1009">
        <v>2.0148603021785938</v>
      </c>
      <c r="I1009" s="2">
        <v>32055</v>
      </c>
    </row>
    <row r="1010" spans="1:9">
      <c r="A1010">
        <f t="shared" si="60"/>
        <v>1987</v>
      </c>
      <c r="B1010">
        <f t="shared" si="61"/>
        <v>10</v>
      </c>
      <c r="C1010">
        <f t="shared" si="62"/>
        <v>6</v>
      </c>
      <c r="D1010">
        <f t="shared" si="63"/>
        <v>0</v>
      </c>
      <c r="E1010" s="1">
        <v>2.4134499315688456</v>
      </c>
      <c r="F1010">
        <v>2.1009407181476614</v>
      </c>
      <c r="G1010">
        <v>1.7223420749336373</v>
      </c>
      <c r="H1010">
        <v>1.9213079923053462</v>
      </c>
      <c r="I1010" s="2">
        <v>32056</v>
      </c>
    </row>
    <row r="1011" spans="1:9">
      <c r="A1011">
        <f t="shared" si="60"/>
        <v>1987</v>
      </c>
      <c r="B1011">
        <f t="shared" si="61"/>
        <v>10</v>
      </c>
      <c r="C1011">
        <f t="shared" si="62"/>
        <v>7</v>
      </c>
      <c r="D1011">
        <f t="shared" si="63"/>
        <v>0</v>
      </c>
      <c r="E1011" s="1">
        <v>2.3431776964710602</v>
      </c>
      <c r="F1011">
        <v>2.0222620119136177</v>
      </c>
      <c r="G1011">
        <v>1.6138756520048783</v>
      </c>
      <c r="H1011">
        <v>1.8626883079220593</v>
      </c>
      <c r="I1011" s="2">
        <v>32057</v>
      </c>
    </row>
    <row r="1012" spans="1:9">
      <c r="A1012">
        <f t="shared" si="60"/>
        <v>1987</v>
      </c>
      <c r="B1012">
        <f t="shared" si="61"/>
        <v>10</v>
      </c>
      <c r="C1012">
        <f t="shared" si="62"/>
        <v>8</v>
      </c>
      <c r="D1012">
        <f t="shared" si="63"/>
        <v>0</v>
      </c>
      <c r="E1012" s="1">
        <v>2.4686112800079623</v>
      </c>
      <c r="F1012">
        <v>2.1562286633125467</v>
      </c>
      <c r="G1012">
        <v>1.7702454379159522</v>
      </c>
      <c r="H1012">
        <v>1.9690849310329568</v>
      </c>
      <c r="I1012" s="2">
        <v>32058</v>
      </c>
    </row>
    <row r="1013" spans="1:9">
      <c r="A1013">
        <f t="shared" si="60"/>
        <v>1987</v>
      </c>
      <c r="B1013">
        <f t="shared" si="61"/>
        <v>10</v>
      </c>
      <c r="C1013">
        <f t="shared" si="62"/>
        <v>9</v>
      </c>
      <c r="D1013">
        <f t="shared" si="63"/>
        <v>0</v>
      </c>
      <c r="E1013" s="1">
        <v>2.510551781744498</v>
      </c>
      <c r="F1013">
        <v>2.2031236846073541</v>
      </c>
      <c r="G1013">
        <v>1.8338688982881837</v>
      </c>
      <c r="H1013">
        <v>2.0043277607280809</v>
      </c>
      <c r="I1013" s="2">
        <v>32059</v>
      </c>
    </row>
    <row r="1014" spans="1:9">
      <c r="A1014">
        <f t="shared" si="60"/>
        <v>1987</v>
      </c>
      <c r="B1014">
        <f t="shared" si="61"/>
        <v>10</v>
      </c>
      <c r="C1014">
        <f t="shared" si="62"/>
        <v>10</v>
      </c>
      <c r="D1014">
        <f t="shared" si="63"/>
        <v>0</v>
      </c>
      <c r="E1014" s="1">
        <v>2.5132276742485402</v>
      </c>
      <c r="F1014">
        <v>2.2092172318208014</v>
      </c>
      <c r="G1014">
        <v>1.8558824697060217</v>
      </c>
      <c r="H1014">
        <v>2.0058232954301021</v>
      </c>
      <c r="I1014" s="2">
        <v>32060</v>
      </c>
    </row>
    <row r="1015" spans="1:9">
      <c r="A1015">
        <f t="shared" si="60"/>
        <v>1987</v>
      </c>
      <c r="B1015">
        <f t="shared" si="61"/>
        <v>10</v>
      </c>
      <c r="C1015">
        <f t="shared" si="62"/>
        <v>11</v>
      </c>
      <c r="D1015">
        <f t="shared" si="63"/>
        <v>0</v>
      </c>
      <c r="E1015" s="1">
        <v>2.5964404503688354</v>
      </c>
      <c r="F1015">
        <v>2.2899924844157113</v>
      </c>
      <c r="G1015">
        <v>1.9114405565739059</v>
      </c>
      <c r="H1015">
        <v>2.0787921722821374</v>
      </c>
      <c r="I1015" s="2">
        <v>32061</v>
      </c>
    </row>
    <row r="1016" spans="1:9">
      <c r="A1016">
        <f t="shared" si="60"/>
        <v>1987</v>
      </c>
      <c r="B1016">
        <f t="shared" si="61"/>
        <v>10</v>
      </c>
      <c r="C1016">
        <f t="shared" si="62"/>
        <v>12</v>
      </c>
      <c r="D1016">
        <f t="shared" si="63"/>
        <v>0</v>
      </c>
      <c r="E1016" s="1">
        <v>2.823188865687698</v>
      </c>
      <c r="F1016">
        <v>2.5483975168374715</v>
      </c>
      <c r="G1016">
        <v>2.2768634948733024</v>
      </c>
      <c r="H1016">
        <v>2.2704981717757855</v>
      </c>
      <c r="I1016" s="2">
        <v>32062</v>
      </c>
    </row>
    <row r="1017" spans="1:9">
      <c r="A1017">
        <f t="shared" si="60"/>
        <v>1987</v>
      </c>
      <c r="B1017">
        <f t="shared" si="61"/>
        <v>10</v>
      </c>
      <c r="C1017">
        <f t="shared" si="62"/>
        <v>13</v>
      </c>
      <c r="D1017">
        <f t="shared" si="63"/>
        <v>0</v>
      </c>
      <c r="E1017" s="1">
        <v>2.4425529351398332</v>
      </c>
      <c r="F1017">
        <v>2.1305183421222527</v>
      </c>
      <c r="G1017">
        <v>1.7499556222100812</v>
      </c>
      <c r="H1017">
        <v>1.9464114825060042</v>
      </c>
      <c r="I1017" s="2">
        <v>32063</v>
      </c>
    </row>
    <row r="1018" spans="1:9">
      <c r="A1018">
        <f t="shared" si="60"/>
        <v>1987</v>
      </c>
      <c r="B1018">
        <f t="shared" si="61"/>
        <v>10</v>
      </c>
      <c r="C1018">
        <f t="shared" si="62"/>
        <v>14</v>
      </c>
      <c r="D1018">
        <f t="shared" si="63"/>
        <v>0</v>
      </c>
      <c r="E1018" s="1">
        <v>2.4309269391940873</v>
      </c>
      <c r="F1018">
        <v>2.1163627383509414</v>
      </c>
      <c r="G1018">
        <v>1.7256834364717357</v>
      </c>
      <c r="H1018">
        <v>1.9369533234146463</v>
      </c>
      <c r="I1018" s="2">
        <v>32064</v>
      </c>
    </row>
    <row r="1019" spans="1:9">
      <c r="A1019">
        <f t="shared" si="60"/>
        <v>1987</v>
      </c>
      <c r="B1019">
        <f t="shared" si="61"/>
        <v>10</v>
      </c>
      <c r="C1019">
        <f t="shared" si="62"/>
        <v>15</v>
      </c>
      <c r="D1019">
        <f t="shared" si="63"/>
        <v>0</v>
      </c>
      <c r="E1019" s="1">
        <v>2.6296349071067402</v>
      </c>
      <c r="F1019">
        <v>2.3342237617683095</v>
      </c>
      <c r="G1019">
        <v>2.0017996272912679</v>
      </c>
      <c r="H1019">
        <v>2.1053129805072159</v>
      </c>
      <c r="I1019" s="2">
        <v>32065</v>
      </c>
    </row>
    <row r="1020" spans="1:9">
      <c r="A1020">
        <f t="shared" si="60"/>
        <v>1987</v>
      </c>
      <c r="B1020">
        <f t="shared" si="61"/>
        <v>10</v>
      </c>
      <c r="C1020">
        <f t="shared" si="62"/>
        <v>16</v>
      </c>
      <c r="D1020">
        <f t="shared" si="63"/>
        <v>0</v>
      </c>
      <c r="E1020" s="1">
        <v>2.4951044230451629</v>
      </c>
      <c r="F1020">
        <v>2.1879746248084513</v>
      </c>
      <c r="G1020">
        <v>1.8225999644298481</v>
      </c>
      <c r="H1020">
        <v>1.9908282481355852</v>
      </c>
      <c r="I1020" s="2">
        <v>32066</v>
      </c>
    </row>
    <row r="1021" spans="1:9">
      <c r="A1021">
        <f t="shared" si="60"/>
        <v>1987</v>
      </c>
      <c r="B1021">
        <f t="shared" si="61"/>
        <v>10</v>
      </c>
      <c r="C1021">
        <f t="shared" si="62"/>
        <v>17</v>
      </c>
      <c r="D1021">
        <f t="shared" si="63"/>
        <v>0</v>
      </c>
      <c r="E1021" s="1">
        <v>2.5078614948225297</v>
      </c>
      <c r="F1021">
        <v>2.2057694061706798</v>
      </c>
      <c r="G1021">
        <v>1.8627678009123592</v>
      </c>
      <c r="H1021">
        <v>2.0006567853478607</v>
      </c>
      <c r="I1021" s="2">
        <v>32067</v>
      </c>
    </row>
    <row r="1022" spans="1:9">
      <c r="A1022">
        <f t="shared" si="60"/>
        <v>1987</v>
      </c>
      <c r="B1022">
        <f t="shared" si="61"/>
        <v>10</v>
      </c>
      <c r="C1022">
        <f t="shared" si="62"/>
        <v>18</v>
      </c>
      <c r="D1022">
        <f t="shared" si="63"/>
        <v>0</v>
      </c>
      <c r="E1022" s="1">
        <v>2.6807550924583636</v>
      </c>
      <c r="F1022">
        <v>2.3953663360695661</v>
      </c>
      <c r="G1022">
        <v>2.1025716358186743</v>
      </c>
      <c r="H1022">
        <v>2.1476882791499876</v>
      </c>
      <c r="I1022" s="2">
        <v>32068</v>
      </c>
    </row>
    <row r="1023" spans="1:9">
      <c r="A1023">
        <f t="shared" si="60"/>
        <v>1987</v>
      </c>
      <c r="B1023">
        <f t="shared" si="61"/>
        <v>10</v>
      </c>
      <c r="C1023">
        <f t="shared" si="62"/>
        <v>19</v>
      </c>
      <c r="D1023">
        <f t="shared" si="63"/>
        <v>0</v>
      </c>
      <c r="E1023" s="1">
        <v>2.4584117245246793</v>
      </c>
      <c r="F1023">
        <v>2.1727482263634745</v>
      </c>
      <c r="G1023">
        <v>1.9306356804482263</v>
      </c>
      <c r="H1023">
        <v>1.9519636263716356</v>
      </c>
      <c r="I1023" s="2">
        <v>32069</v>
      </c>
    </row>
    <row r="1024" spans="1:9">
      <c r="A1024">
        <f t="shared" si="60"/>
        <v>1987</v>
      </c>
      <c r="B1024">
        <f t="shared" si="61"/>
        <v>10</v>
      </c>
      <c r="C1024">
        <f t="shared" si="62"/>
        <v>20</v>
      </c>
      <c r="D1024">
        <f t="shared" si="63"/>
        <v>0</v>
      </c>
      <c r="E1024" s="1">
        <v>2.4596281467152328</v>
      </c>
      <c r="F1024">
        <v>2.1523165294492266</v>
      </c>
      <c r="G1024">
        <v>1.7917174709428838</v>
      </c>
      <c r="H1024">
        <v>1.9600378025432978</v>
      </c>
      <c r="I1024" s="2">
        <v>32070</v>
      </c>
    </row>
    <row r="1025" spans="1:9">
      <c r="A1025">
        <f t="shared" si="60"/>
        <v>1987</v>
      </c>
      <c r="B1025">
        <f t="shared" si="61"/>
        <v>10</v>
      </c>
      <c r="C1025">
        <f t="shared" si="62"/>
        <v>21</v>
      </c>
      <c r="D1025">
        <f t="shared" si="63"/>
        <v>0</v>
      </c>
      <c r="E1025" s="1">
        <v>2.3191877509907801</v>
      </c>
      <c r="F1025">
        <v>2.0050958922253197</v>
      </c>
      <c r="G1025">
        <v>1.6319017078950355</v>
      </c>
      <c r="H1025">
        <v>1.8401475715438604</v>
      </c>
      <c r="I1025" s="2">
        <v>32071</v>
      </c>
    </row>
    <row r="1026" spans="1:9">
      <c r="A1026">
        <f t="shared" ref="A1026:A1089" si="64">YEAR(I1026)</f>
        <v>1987</v>
      </c>
      <c r="B1026">
        <f t="shared" ref="B1026:B1089" si="65">MONTH(I1026)</f>
        <v>10</v>
      </c>
      <c r="C1026">
        <f t="shared" ref="C1026:C1089" si="66">DAY(I1026)</f>
        <v>22</v>
      </c>
      <c r="D1026">
        <f t="shared" ref="D1026:D1089" si="67">HOUR(I1026)</f>
        <v>0</v>
      </c>
      <c r="E1026" s="1">
        <v>2.5048988252038686</v>
      </c>
      <c r="F1026">
        <v>2.1983608381020434</v>
      </c>
      <c r="G1026">
        <v>1.8342355695856116</v>
      </c>
      <c r="H1026">
        <v>1.9991995746116804</v>
      </c>
      <c r="I1026" s="2">
        <v>32072</v>
      </c>
    </row>
    <row r="1027" spans="1:9">
      <c r="A1027">
        <f t="shared" si="64"/>
        <v>1987</v>
      </c>
      <c r="B1027">
        <f t="shared" si="65"/>
        <v>10</v>
      </c>
      <c r="C1027">
        <f t="shared" si="66"/>
        <v>23</v>
      </c>
      <c r="D1027">
        <f t="shared" si="67"/>
        <v>0</v>
      </c>
      <c r="E1027" s="1">
        <v>2.5459729049996831</v>
      </c>
      <c r="F1027">
        <v>2.2422144736896423</v>
      </c>
      <c r="G1027">
        <v>1.8845620356411144</v>
      </c>
      <c r="H1027">
        <v>2.0342762714199201</v>
      </c>
      <c r="I1027" s="2">
        <v>32073</v>
      </c>
    </row>
    <row r="1028" spans="1:9">
      <c r="A1028">
        <f t="shared" si="64"/>
        <v>1987</v>
      </c>
      <c r="B1028">
        <f t="shared" si="65"/>
        <v>10</v>
      </c>
      <c r="C1028">
        <f t="shared" si="66"/>
        <v>24</v>
      </c>
      <c r="D1028">
        <f t="shared" si="67"/>
        <v>0</v>
      </c>
      <c r="E1028" s="1">
        <v>2.6119486922413815</v>
      </c>
      <c r="F1028">
        <v>2.308421366034537</v>
      </c>
      <c r="G1028">
        <v>1.9406759146972796</v>
      </c>
      <c r="H1028">
        <v>2.091681408173081</v>
      </c>
      <c r="I1028" s="2">
        <v>32074</v>
      </c>
    </row>
    <row r="1029" spans="1:9">
      <c r="A1029">
        <f t="shared" si="64"/>
        <v>1987</v>
      </c>
      <c r="B1029">
        <f t="shared" si="65"/>
        <v>10</v>
      </c>
      <c r="C1029">
        <f t="shared" si="66"/>
        <v>25</v>
      </c>
      <c r="D1029">
        <f t="shared" si="67"/>
        <v>0</v>
      </c>
      <c r="E1029" s="1">
        <v>2.8755882292929882</v>
      </c>
      <c r="F1029">
        <v>2.6129194426230549</v>
      </c>
      <c r="G1029">
        <v>2.3908673877436275</v>
      </c>
      <c r="H1029">
        <v>2.3139835519807441</v>
      </c>
      <c r="I1029" s="2">
        <v>32075</v>
      </c>
    </row>
    <row r="1030" spans="1:9">
      <c r="A1030">
        <f t="shared" si="64"/>
        <v>1987</v>
      </c>
      <c r="B1030">
        <f t="shared" si="65"/>
        <v>10</v>
      </c>
      <c r="C1030">
        <f t="shared" si="66"/>
        <v>26</v>
      </c>
      <c r="D1030">
        <f t="shared" si="67"/>
        <v>0</v>
      </c>
      <c r="E1030" s="1">
        <v>2.7680726187573064</v>
      </c>
      <c r="F1030">
        <v>2.4940164885823295</v>
      </c>
      <c r="G1030">
        <v>2.2397099423344691</v>
      </c>
      <c r="H1030">
        <v>2.2217297180229978</v>
      </c>
      <c r="I1030" s="2">
        <v>32076</v>
      </c>
    </row>
    <row r="1031" spans="1:9">
      <c r="A1031">
        <f t="shared" si="64"/>
        <v>1987</v>
      </c>
      <c r="B1031">
        <f t="shared" si="65"/>
        <v>10</v>
      </c>
      <c r="C1031">
        <f t="shared" si="66"/>
        <v>27</v>
      </c>
      <c r="D1031">
        <f t="shared" si="67"/>
        <v>0</v>
      </c>
      <c r="E1031" s="1">
        <v>2.5180495850823368</v>
      </c>
      <c r="F1031">
        <v>2.2124485552399329</v>
      </c>
      <c r="G1031">
        <v>1.8506528553153963</v>
      </c>
      <c r="H1031">
        <v>2.0104112663427727</v>
      </c>
      <c r="I1031" s="2">
        <v>32077</v>
      </c>
    </row>
    <row r="1032" spans="1:9">
      <c r="A1032">
        <f t="shared" si="64"/>
        <v>1987</v>
      </c>
      <c r="B1032">
        <f t="shared" si="65"/>
        <v>10</v>
      </c>
      <c r="C1032">
        <f t="shared" si="66"/>
        <v>28</v>
      </c>
      <c r="D1032">
        <f t="shared" si="67"/>
        <v>0</v>
      </c>
      <c r="E1032" s="1">
        <v>2.4592736120539156</v>
      </c>
      <c r="F1032">
        <v>2.145394417259574</v>
      </c>
      <c r="G1032">
        <v>1.7538757471578972</v>
      </c>
      <c r="H1032">
        <v>1.9613401979631298</v>
      </c>
      <c r="I1032" s="2">
        <v>32078</v>
      </c>
    </row>
    <row r="1033" spans="1:9">
      <c r="A1033">
        <f t="shared" si="64"/>
        <v>1987</v>
      </c>
      <c r="B1033">
        <f t="shared" si="65"/>
        <v>10</v>
      </c>
      <c r="C1033">
        <f t="shared" si="66"/>
        <v>29</v>
      </c>
      <c r="D1033">
        <f t="shared" si="67"/>
        <v>0</v>
      </c>
      <c r="E1033" s="1">
        <v>2.4002435342378377</v>
      </c>
      <c r="F1033">
        <v>2.080027708227016</v>
      </c>
      <c r="G1033">
        <v>1.6678039880991564</v>
      </c>
      <c r="H1033">
        <v>1.9117464939052742</v>
      </c>
      <c r="I1033" s="2">
        <v>32079</v>
      </c>
    </row>
    <row r="1034" spans="1:9">
      <c r="A1034">
        <f t="shared" si="64"/>
        <v>1987</v>
      </c>
      <c r="B1034">
        <f t="shared" si="65"/>
        <v>10</v>
      </c>
      <c r="C1034">
        <f t="shared" si="66"/>
        <v>30</v>
      </c>
      <c r="D1034">
        <f t="shared" si="67"/>
        <v>0</v>
      </c>
      <c r="E1034" s="1">
        <v>2.5536564830692301</v>
      </c>
      <c r="F1034">
        <v>2.2490537756260336</v>
      </c>
      <c r="G1034">
        <v>1.8861009786176595</v>
      </c>
      <c r="H1034">
        <v>2.0411631195390347</v>
      </c>
      <c r="I1034" s="2">
        <v>32080</v>
      </c>
    </row>
    <row r="1035" spans="1:9">
      <c r="A1035">
        <f t="shared" si="64"/>
        <v>1987</v>
      </c>
      <c r="B1035">
        <f t="shared" si="65"/>
        <v>10</v>
      </c>
      <c r="C1035">
        <f t="shared" si="66"/>
        <v>31</v>
      </c>
      <c r="D1035">
        <f t="shared" si="67"/>
        <v>0</v>
      </c>
      <c r="E1035" s="1">
        <v>2.6918359496118636</v>
      </c>
      <c r="F1035">
        <v>2.4059506807657409</v>
      </c>
      <c r="G1035">
        <v>2.1082101840426852</v>
      </c>
      <c r="H1035">
        <v>2.1575418155790413</v>
      </c>
      <c r="I1035" s="2">
        <v>32081</v>
      </c>
    </row>
    <row r="1036" spans="1:9">
      <c r="A1036">
        <f t="shared" si="64"/>
        <v>1987</v>
      </c>
      <c r="B1036">
        <f t="shared" si="65"/>
        <v>11</v>
      </c>
      <c r="C1036">
        <f t="shared" si="66"/>
        <v>1</v>
      </c>
      <c r="D1036">
        <f t="shared" si="67"/>
        <v>0</v>
      </c>
      <c r="E1036" s="1">
        <v>2.6565515266173909</v>
      </c>
      <c r="F1036">
        <v>2.3602788357382938</v>
      </c>
      <c r="G1036">
        <v>2.0186126292569289</v>
      </c>
      <c r="H1036">
        <v>2.1290315958361639</v>
      </c>
      <c r="I1036" s="2">
        <v>32082</v>
      </c>
    </row>
    <row r="1037" spans="1:9">
      <c r="A1037">
        <f t="shared" si="64"/>
        <v>1987</v>
      </c>
      <c r="B1037">
        <f t="shared" si="65"/>
        <v>11</v>
      </c>
      <c r="C1037">
        <f t="shared" si="66"/>
        <v>2</v>
      </c>
      <c r="D1037">
        <f t="shared" si="67"/>
        <v>0</v>
      </c>
      <c r="E1037" s="1">
        <v>2.8802730223692907</v>
      </c>
      <c r="F1037">
        <v>2.6133099016774888</v>
      </c>
      <c r="G1037">
        <v>2.3675606630715977</v>
      </c>
      <c r="H1037">
        <v>2.3191155905200804</v>
      </c>
      <c r="I1037" s="2">
        <v>32083</v>
      </c>
    </row>
    <row r="1038" spans="1:9">
      <c r="A1038">
        <f t="shared" si="64"/>
        <v>1987</v>
      </c>
      <c r="B1038">
        <f t="shared" si="65"/>
        <v>11</v>
      </c>
      <c r="C1038">
        <f t="shared" si="66"/>
        <v>3</v>
      </c>
      <c r="D1038">
        <f t="shared" si="67"/>
        <v>0</v>
      </c>
      <c r="E1038" s="1">
        <v>2.6362676974912249</v>
      </c>
      <c r="F1038">
        <v>2.3351292889170723</v>
      </c>
      <c r="G1038">
        <v>1.9742499222942127</v>
      </c>
      <c r="H1038">
        <v>2.1123703658907949</v>
      </c>
      <c r="I1038" s="2">
        <v>32084</v>
      </c>
    </row>
    <row r="1039" spans="1:9">
      <c r="A1039">
        <f t="shared" si="64"/>
        <v>1987</v>
      </c>
      <c r="B1039">
        <f t="shared" si="65"/>
        <v>11</v>
      </c>
      <c r="C1039">
        <f t="shared" si="66"/>
        <v>4</v>
      </c>
      <c r="D1039">
        <f t="shared" si="67"/>
        <v>0</v>
      </c>
      <c r="E1039" s="1">
        <v>2.4113005736376505</v>
      </c>
      <c r="F1039">
        <v>2.0908843666760712</v>
      </c>
      <c r="G1039">
        <v>1.6763850472408324</v>
      </c>
      <c r="H1039">
        <v>1.9213355116162762</v>
      </c>
      <c r="I1039" s="2">
        <v>32085</v>
      </c>
    </row>
    <row r="1040" spans="1:9">
      <c r="A1040">
        <f t="shared" si="64"/>
        <v>1987</v>
      </c>
      <c r="B1040">
        <f t="shared" si="65"/>
        <v>11</v>
      </c>
      <c r="C1040">
        <f t="shared" si="66"/>
        <v>5</v>
      </c>
      <c r="D1040">
        <f t="shared" si="67"/>
        <v>0</v>
      </c>
      <c r="E1040" s="1">
        <v>2.4111579804990346</v>
      </c>
      <c r="F1040">
        <v>2.101320670286976</v>
      </c>
      <c r="G1040">
        <v>1.7359131587091472</v>
      </c>
      <c r="H1040">
        <v>1.9186165593513405</v>
      </c>
      <c r="I1040" s="2">
        <v>32086</v>
      </c>
    </row>
    <row r="1041" spans="1:9">
      <c r="A1041">
        <f t="shared" si="64"/>
        <v>1987</v>
      </c>
      <c r="B1041">
        <f t="shared" si="65"/>
        <v>11</v>
      </c>
      <c r="C1041">
        <f t="shared" si="66"/>
        <v>6</v>
      </c>
      <c r="D1041">
        <f t="shared" si="67"/>
        <v>0</v>
      </c>
      <c r="E1041" s="1">
        <v>2.4790533149742053</v>
      </c>
      <c r="F1041">
        <v>2.1721508124780833</v>
      </c>
      <c r="G1041">
        <v>1.8104351009818571</v>
      </c>
      <c r="H1041">
        <v>1.9768179402634907</v>
      </c>
      <c r="I1041" s="2">
        <v>32087</v>
      </c>
    </row>
    <row r="1042" spans="1:9">
      <c r="A1042">
        <f t="shared" si="64"/>
        <v>1987</v>
      </c>
      <c r="B1042">
        <f t="shared" si="65"/>
        <v>11</v>
      </c>
      <c r="C1042">
        <f t="shared" si="66"/>
        <v>7</v>
      </c>
      <c r="D1042">
        <f t="shared" si="67"/>
        <v>0</v>
      </c>
      <c r="E1042" s="1">
        <v>2.3628612851734787</v>
      </c>
      <c r="F1042">
        <v>2.0484887336740889</v>
      </c>
      <c r="G1042">
        <v>1.6680619815729074</v>
      </c>
      <c r="H1042">
        <v>1.8779996797679914</v>
      </c>
      <c r="I1042" s="2">
        <v>32088</v>
      </c>
    </row>
    <row r="1043" spans="1:9">
      <c r="A1043">
        <f t="shared" si="64"/>
        <v>1987</v>
      </c>
      <c r="B1043">
        <f t="shared" si="65"/>
        <v>11</v>
      </c>
      <c r="C1043">
        <f t="shared" si="66"/>
        <v>8</v>
      </c>
      <c r="D1043">
        <f t="shared" si="67"/>
        <v>0</v>
      </c>
      <c r="E1043" s="1">
        <v>2.4402089102634479</v>
      </c>
      <c r="F1043">
        <v>2.1309537718725013</v>
      </c>
      <c r="G1043">
        <v>1.7639676734547396</v>
      </c>
      <c r="H1043">
        <v>1.9436754443779241</v>
      </c>
      <c r="I1043" s="2">
        <v>32089</v>
      </c>
    </row>
    <row r="1044" spans="1:9">
      <c r="A1044">
        <f t="shared" si="64"/>
        <v>1987</v>
      </c>
      <c r="B1044">
        <f t="shared" si="65"/>
        <v>11</v>
      </c>
      <c r="C1044">
        <f t="shared" si="66"/>
        <v>9</v>
      </c>
      <c r="D1044">
        <f t="shared" si="67"/>
        <v>0</v>
      </c>
      <c r="E1044" s="1">
        <v>2.3766763152616948</v>
      </c>
      <c r="F1044">
        <v>2.0653678350491353</v>
      </c>
      <c r="G1044">
        <v>1.6978503305614743</v>
      </c>
      <c r="H1044">
        <v>1.8891193082703086</v>
      </c>
      <c r="I1044" s="2">
        <v>32090</v>
      </c>
    </row>
    <row r="1045" spans="1:9">
      <c r="A1045">
        <f t="shared" si="64"/>
        <v>1987</v>
      </c>
      <c r="B1045">
        <f t="shared" si="65"/>
        <v>11</v>
      </c>
      <c r="C1045">
        <f t="shared" si="66"/>
        <v>10</v>
      </c>
      <c r="D1045">
        <f t="shared" si="67"/>
        <v>0</v>
      </c>
      <c r="E1045" s="1">
        <v>2.3200643074135172</v>
      </c>
      <c r="F1045">
        <v>1.9991718547571626</v>
      </c>
      <c r="G1045">
        <v>1.5936198648235251</v>
      </c>
      <c r="H1045">
        <v>1.8427636592109156</v>
      </c>
      <c r="I1045" s="2">
        <v>32091</v>
      </c>
    </row>
    <row r="1046" spans="1:9">
      <c r="A1046">
        <f t="shared" si="64"/>
        <v>1987</v>
      </c>
      <c r="B1046">
        <f t="shared" si="65"/>
        <v>11</v>
      </c>
      <c r="C1046">
        <f t="shared" si="66"/>
        <v>11</v>
      </c>
      <c r="D1046">
        <f t="shared" si="67"/>
        <v>0</v>
      </c>
      <c r="E1046" s="1">
        <v>2.4454042330610881</v>
      </c>
      <c r="F1046">
        <v>2.1355414164358586</v>
      </c>
      <c r="G1046">
        <v>1.7648459454309133</v>
      </c>
      <c r="H1046">
        <v>1.9483412989160409</v>
      </c>
      <c r="I1046" s="2">
        <v>32092</v>
      </c>
    </row>
    <row r="1047" spans="1:9">
      <c r="A1047">
        <f t="shared" si="64"/>
        <v>1987</v>
      </c>
      <c r="B1047">
        <f t="shared" si="65"/>
        <v>11</v>
      </c>
      <c r="C1047">
        <f t="shared" si="66"/>
        <v>12</v>
      </c>
      <c r="D1047">
        <f t="shared" si="67"/>
        <v>0</v>
      </c>
      <c r="E1047" s="1">
        <v>2.4306540280136399</v>
      </c>
      <c r="F1047">
        <v>2.1190339468686457</v>
      </c>
      <c r="G1047">
        <v>1.742163752130907</v>
      </c>
      <c r="H1047">
        <v>1.9359926021545666</v>
      </c>
      <c r="I1047" s="2">
        <v>32093</v>
      </c>
    </row>
    <row r="1048" spans="1:9">
      <c r="A1048">
        <f t="shared" si="64"/>
        <v>1987</v>
      </c>
      <c r="B1048">
        <f t="shared" si="65"/>
        <v>11</v>
      </c>
      <c r="C1048">
        <f t="shared" si="66"/>
        <v>13</v>
      </c>
      <c r="D1048">
        <f t="shared" si="67"/>
        <v>0</v>
      </c>
      <c r="E1048" s="1">
        <v>2.5128735135786555</v>
      </c>
      <c r="F1048">
        <v>2.2091699763744397</v>
      </c>
      <c r="G1048">
        <v>1.8573877020805207</v>
      </c>
      <c r="H1048">
        <v>2.0054377638819152</v>
      </c>
      <c r="I1048" s="2">
        <v>32094</v>
      </c>
    </row>
    <row r="1049" spans="1:9">
      <c r="A1049">
        <f t="shared" si="64"/>
        <v>1987</v>
      </c>
      <c r="B1049">
        <f t="shared" si="65"/>
        <v>11</v>
      </c>
      <c r="C1049">
        <f t="shared" si="66"/>
        <v>14</v>
      </c>
      <c r="D1049">
        <f t="shared" si="67"/>
        <v>0</v>
      </c>
      <c r="E1049" s="1">
        <v>2.3461497819151891</v>
      </c>
      <c r="F1049">
        <v>2.0332870110212662</v>
      </c>
      <c r="G1049">
        <v>1.6624671282319448</v>
      </c>
      <c r="H1049">
        <v>1.8631182260055057</v>
      </c>
      <c r="I1049" s="2">
        <v>32095</v>
      </c>
    </row>
    <row r="1050" spans="1:9">
      <c r="A1050">
        <f t="shared" si="64"/>
        <v>1987</v>
      </c>
      <c r="B1050">
        <f t="shared" si="65"/>
        <v>11</v>
      </c>
      <c r="C1050">
        <f t="shared" si="66"/>
        <v>15</v>
      </c>
      <c r="D1050">
        <f t="shared" si="67"/>
        <v>0</v>
      </c>
      <c r="E1050" s="1">
        <v>2.6716114107295592</v>
      </c>
      <c r="F1050">
        <v>2.3909930890098394</v>
      </c>
      <c r="G1050">
        <v>2.1253199840076156</v>
      </c>
      <c r="H1050">
        <v>2.1383915006703305</v>
      </c>
      <c r="I1050" s="2">
        <v>32096</v>
      </c>
    </row>
    <row r="1051" spans="1:9">
      <c r="A1051">
        <f t="shared" si="64"/>
        <v>1987</v>
      </c>
      <c r="B1051">
        <f t="shared" si="65"/>
        <v>11</v>
      </c>
      <c r="C1051">
        <f t="shared" si="66"/>
        <v>16</v>
      </c>
      <c r="D1051">
        <f t="shared" si="67"/>
        <v>0</v>
      </c>
      <c r="E1051" s="1">
        <v>2.5779306003842701</v>
      </c>
      <c r="F1051">
        <v>2.2895683230631341</v>
      </c>
      <c r="G1051">
        <v>2.0037648830710433</v>
      </c>
      <c r="H1051">
        <v>2.0581632945695953</v>
      </c>
      <c r="I1051" s="2">
        <v>32097</v>
      </c>
    </row>
    <row r="1052" spans="1:9">
      <c r="A1052">
        <f t="shared" si="64"/>
        <v>1987</v>
      </c>
      <c r="B1052">
        <f t="shared" si="65"/>
        <v>11</v>
      </c>
      <c r="C1052">
        <f t="shared" si="66"/>
        <v>17</v>
      </c>
      <c r="D1052">
        <f t="shared" si="67"/>
        <v>0</v>
      </c>
      <c r="E1052" s="1">
        <v>2.5518360579285302</v>
      </c>
      <c r="F1052">
        <v>2.2484207267958554</v>
      </c>
      <c r="G1052">
        <v>1.891411631433604</v>
      </c>
      <c r="H1052">
        <v>2.0393015397773251</v>
      </c>
      <c r="I1052" s="2">
        <v>32098</v>
      </c>
    </row>
    <row r="1053" spans="1:9">
      <c r="A1053">
        <f t="shared" si="64"/>
        <v>1987</v>
      </c>
      <c r="B1053">
        <f t="shared" si="65"/>
        <v>11</v>
      </c>
      <c r="C1053">
        <f t="shared" si="66"/>
        <v>18</v>
      </c>
      <c r="D1053">
        <f t="shared" si="67"/>
        <v>0</v>
      </c>
      <c r="E1053" s="1">
        <v>2.2388354145880225</v>
      </c>
      <c r="F1053">
        <v>1.9049300857970533</v>
      </c>
      <c r="G1053">
        <v>1.4508739227987282</v>
      </c>
      <c r="H1053">
        <v>1.7761500639430472</v>
      </c>
      <c r="I1053" s="2">
        <v>32099</v>
      </c>
    </row>
    <row r="1054" spans="1:9">
      <c r="A1054">
        <f t="shared" si="64"/>
        <v>1987</v>
      </c>
      <c r="B1054">
        <f t="shared" si="65"/>
        <v>11</v>
      </c>
      <c r="C1054">
        <f t="shared" si="66"/>
        <v>19</v>
      </c>
      <c r="D1054">
        <f t="shared" si="67"/>
        <v>0</v>
      </c>
      <c r="E1054" s="1">
        <v>2.2162132531229402</v>
      </c>
      <c r="F1054">
        <v>1.8887218503197596</v>
      </c>
      <c r="G1054">
        <v>1.4642280673212278</v>
      </c>
      <c r="H1054">
        <v>1.7552463090261443</v>
      </c>
      <c r="I1054" s="2">
        <v>32100</v>
      </c>
    </row>
    <row r="1055" spans="1:9">
      <c r="A1055">
        <f t="shared" si="64"/>
        <v>1987</v>
      </c>
      <c r="B1055">
        <f t="shared" si="65"/>
        <v>11</v>
      </c>
      <c r="C1055">
        <f t="shared" si="66"/>
        <v>20</v>
      </c>
      <c r="D1055">
        <f t="shared" si="67"/>
        <v>0</v>
      </c>
      <c r="E1055" s="1">
        <v>2.2030171637267584</v>
      </c>
      <c r="F1055">
        <v>1.8752974879098541</v>
      </c>
      <c r="G1055">
        <v>1.4509910282059744</v>
      </c>
      <c r="H1055">
        <v>1.7440057757942999</v>
      </c>
      <c r="I1055" s="2">
        <v>32101</v>
      </c>
    </row>
    <row r="1056" spans="1:9">
      <c r="A1056">
        <f t="shared" si="64"/>
        <v>1987</v>
      </c>
      <c r="B1056">
        <f t="shared" si="65"/>
        <v>11</v>
      </c>
      <c r="C1056">
        <f t="shared" si="66"/>
        <v>21</v>
      </c>
      <c r="D1056">
        <f t="shared" si="67"/>
        <v>0</v>
      </c>
      <c r="E1056" s="1">
        <v>2.2558600133403077</v>
      </c>
      <c r="F1056">
        <v>1.9365570460548667</v>
      </c>
      <c r="G1056">
        <v>1.5458618325208371</v>
      </c>
      <c r="H1056">
        <v>1.7870280410193657</v>
      </c>
      <c r="I1056" s="2">
        <v>32102</v>
      </c>
    </row>
    <row r="1057" spans="1:9">
      <c r="A1057">
        <f t="shared" si="64"/>
        <v>1987</v>
      </c>
      <c r="B1057">
        <f t="shared" si="65"/>
        <v>11</v>
      </c>
      <c r="C1057">
        <f t="shared" si="66"/>
        <v>22</v>
      </c>
      <c r="D1057">
        <f t="shared" si="67"/>
        <v>0</v>
      </c>
      <c r="E1057" s="1">
        <v>2.3922645572337551</v>
      </c>
      <c r="F1057">
        <v>2.0807857145943229</v>
      </c>
      <c r="G1057">
        <v>1.7101811285980626</v>
      </c>
      <c r="H1057">
        <v>1.9026770427940551</v>
      </c>
      <c r="I1057" s="2">
        <v>32103</v>
      </c>
    </row>
    <row r="1058" spans="1:9">
      <c r="A1058">
        <f t="shared" si="64"/>
        <v>1987</v>
      </c>
      <c r="B1058">
        <f t="shared" si="65"/>
        <v>11</v>
      </c>
      <c r="C1058">
        <f t="shared" si="66"/>
        <v>23</v>
      </c>
      <c r="D1058">
        <f t="shared" si="67"/>
        <v>0</v>
      </c>
      <c r="E1058" s="1">
        <v>2.3641134722003256</v>
      </c>
      <c r="F1058">
        <v>2.053293152390975</v>
      </c>
      <c r="G1058">
        <v>1.6900056468917406</v>
      </c>
      <c r="H1058">
        <v>1.8780912099997416</v>
      </c>
      <c r="I1058" s="2">
        <v>32104</v>
      </c>
    </row>
    <row r="1059" spans="1:9">
      <c r="A1059">
        <f t="shared" si="64"/>
        <v>1987</v>
      </c>
      <c r="B1059">
        <f t="shared" si="65"/>
        <v>11</v>
      </c>
      <c r="C1059">
        <f t="shared" si="66"/>
        <v>24</v>
      </c>
      <c r="D1059">
        <f t="shared" si="67"/>
        <v>0</v>
      </c>
      <c r="E1059" s="1">
        <v>2.4238803343776061</v>
      </c>
      <c r="F1059">
        <v>2.1141040045606441</v>
      </c>
      <c r="G1059">
        <v>1.747077494101055</v>
      </c>
      <c r="H1059">
        <v>1.9296398179758532</v>
      </c>
      <c r="I1059" s="2">
        <v>32105</v>
      </c>
    </row>
    <row r="1060" spans="1:9">
      <c r="A1060">
        <f t="shared" si="64"/>
        <v>1987</v>
      </c>
      <c r="B1060">
        <f t="shared" si="65"/>
        <v>11</v>
      </c>
      <c r="C1060">
        <f t="shared" si="66"/>
        <v>25</v>
      </c>
      <c r="D1060">
        <f t="shared" si="67"/>
        <v>0</v>
      </c>
      <c r="E1060" s="1">
        <v>2.3960471479859082</v>
      </c>
      <c r="F1060">
        <v>2.0895605057078259</v>
      </c>
      <c r="G1060">
        <v>1.7432006774145008</v>
      </c>
      <c r="H1060">
        <v>1.9045418299377961</v>
      </c>
      <c r="I1060" s="2">
        <v>32106</v>
      </c>
    </row>
    <row r="1061" spans="1:9">
      <c r="A1061">
        <f t="shared" si="64"/>
        <v>1987</v>
      </c>
      <c r="B1061">
        <f t="shared" si="65"/>
        <v>11</v>
      </c>
      <c r="C1061">
        <f t="shared" si="66"/>
        <v>26</v>
      </c>
      <c r="D1061">
        <f t="shared" si="67"/>
        <v>0</v>
      </c>
      <c r="E1061" s="1">
        <v>2.4932500380611073</v>
      </c>
      <c r="F1061">
        <v>2.1921530268620248</v>
      </c>
      <c r="G1061">
        <v>1.856704403986102</v>
      </c>
      <c r="H1061">
        <v>1.9876496871133982</v>
      </c>
      <c r="I1061" s="2">
        <v>32107</v>
      </c>
    </row>
    <row r="1062" spans="1:9">
      <c r="A1062">
        <f t="shared" si="64"/>
        <v>1987</v>
      </c>
      <c r="B1062">
        <f t="shared" si="65"/>
        <v>11</v>
      </c>
      <c r="C1062">
        <f t="shared" si="66"/>
        <v>27</v>
      </c>
      <c r="D1062">
        <f t="shared" si="67"/>
        <v>0</v>
      </c>
      <c r="E1062" s="1">
        <v>2.5074736355940153</v>
      </c>
      <c r="F1062">
        <v>2.2034429634263488</v>
      </c>
      <c r="G1062">
        <v>1.8509797783743229</v>
      </c>
      <c r="H1062">
        <v>2.0008181260006395</v>
      </c>
      <c r="I1062" s="2">
        <v>32108</v>
      </c>
    </row>
    <row r="1063" spans="1:9">
      <c r="A1063">
        <f t="shared" si="64"/>
        <v>1987</v>
      </c>
      <c r="B1063">
        <f t="shared" si="65"/>
        <v>11</v>
      </c>
      <c r="C1063">
        <f t="shared" si="66"/>
        <v>28</v>
      </c>
      <c r="D1063">
        <f t="shared" si="67"/>
        <v>0</v>
      </c>
      <c r="E1063" s="1">
        <v>2.5070326077138532</v>
      </c>
      <c r="F1063">
        <v>2.2092850620802689</v>
      </c>
      <c r="G1063">
        <v>1.8884331236767797</v>
      </c>
      <c r="H1063">
        <v>1.9987475608639413</v>
      </c>
      <c r="I1063" s="2">
        <v>32109</v>
      </c>
    </row>
    <row r="1064" spans="1:9">
      <c r="A1064">
        <f t="shared" si="64"/>
        <v>1987</v>
      </c>
      <c r="B1064">
        <f t="shared" si="65"/>
        <v>11</v>
      </c>
      <c r="C1064">
        <f t="shared" si="66"/>
        <v>29</v>
      </c>
      <c r="D1064">
        <f t="shared" si="67"/>
        <v>0</v>
      </c>
      <c r="E1064" s="1">
        <v>2.6773736147930784</v>
      </c>
      <c r="F1064">
        <v>2.3991794625176186</v>
      </c>
      <c r="G1064">
        <v>2.1452426023828433</v>
      </c>
      <c r="H1064">
        <v>2.1427941636577179</v>
      </c>
      <c r="I1064" s="2">
        <v>32110</v>
      </c>
    </row>
    <row r="1065" spans="1:9">
      <c r="A1065">
        <f t="shared" si="64"/>
        <v>1987</v>
      </c>
      <c r="B1065">
        <f t="shared" si="65"/>
        <v>11</v>
      </c>
      <c r="C1065">
        <f t="shared" si="66"/>
        <v>30</v>
      </c>
      <c r="D1065">
        <f t="shared" si="67"/>
        <v>0</v>
      </c>
      <c r="E1065" s="1">
        <v>2.4135607563790846</v>
      </c>
      <c r="F1065">
        <v>2.1021121416792989</v>
      </c>
      <c r="G1065">
        <v>1.7285565814691566</v>
      </c>
      <c r="H1065">
        <v>1.921129406739887</v>
      </c>
      <c r="I1065" s="2">
        <v>32111</v>
      </c>
    </row>
    <row r="1066" spans="1:9">
      <c r="A1066">
        <f t="shared" si="64"/>
        <v>1987</v>
      </c>
      <c r="B1066">
        <f t="shared" si="65"/>
        <v>12</v>
      </c>
      <c r="C1066">
        <f t="shared" si="66"/>
        <v>1</v>
      </c>
      <c r="D1066">
        <f t="shared" si="67"/>
        <v>0</v>
      </c>
      <c r="E1066" s="1">
        <v>2.3740299045145914</v>
      </c>
      <c r="F1066">
        <v>2.0583496638739374</v>
      </c>
      <c r="G1066">
        <v>1.6702231731435728</v>
      </c>
      <c r="H1066">
        <v>1.8880042807445625</v>
      </c>
      <c r="I1066" s="2">
        <v>32112</v>
      </c>
    </row>
    <row r="1067" spans="1:9">
      <c r="A1067">
        <f t="shared" si="64"/>
        <v>1987</v>
      </c>
      <c r="B1067">
        <f t="shared" si="65"/>
        <v>12</v>
      </c>
      <c r="C1067">
        <f t="shared" si="66"/>
        <v>2</v>
      </c>
      <c r="D1067">
        <f t="shared" si="67"/>
        <v>0</v>
      </c>
      <c r="E1067" s="1">
        <v>2.4435682197663287</v>
      </c>
      <c r="F1067">
        <v>2.1392043474533398</v>
      </c>
      <c r="G1067">
        <v>1.79582928213602</v>
      </c>
      <c r="H1067">
        <v>1.9452676590574052</v>
      </c>
      <c r="I1067" s="2">
        <v>32113</v>
      </c>
    </row>
    <row r="1068" spans="1:9">
      <c r="A1068">
        <f t="shared" si="64"/>
        <v>1987</v>
      </c>
      <c r="B1068">
        <f t="shared" si="65"/>
        <v>12</v>
      </c>
      <c r="C1068">
        <f t="shared" si="66"/>
        <v>3</v>
      </c>
      <c r="D1068">
        <f t="shared" si="67"/>
        <v>0</v>
      </c>
      <c r="E1068" s="1">
        <v>2.4654622609691308</v>
      </c>
      <c r="F1068">
        <v>2.1570112835927842</v>
      </c>
      <c r="G1068">
        <v>1.7899960344065009</v>
      </c>
      <c r="H1068">
        <v>1.9653987122589414</v>
      </c>
      <c r="I1068" s="2">
        <v>32114</v>
      </c>
    </row>
    <row r="1069" spans="1:9">
      <c r="A1069">
        <f t="shared" si="64"/>
        <v>1987</v>
      </c>
      <c r="B1069">
        <f t="shared" si="65"/>
        <v>12</v>
      </c>
      <c r="C1069">
        <f t="shared" si="66"/>
        <v>4</v>
      </c>
      <c r="D1069">
        <f t="shared" si="67"/>
        <v>0</v>
      </c>
      <c r="E1069" s="1">
        <v>2.5454162686192103</v>
      </c>
      <c r="F1069">
        <v>2.2462722748683883</v>
      </c>
      <c r="G1069">
        <v>1.9112083769481787</v>
      </c>
      <c r="H1069">
        <v>2.0326517377383868</v>
      </c>
      <c r="I1069" s="2">
        <v>32115</v>
      </c>
    </row>
    <row r="1070" spans="1:9">
      <c r="A1070">
        <f t="shared" si="64"/>
        <v>1987</v>
      </c>
      <c r="B1070">
        <f t="shared" si="65"/>
        <v>12</v>
      </c>
      <c r="C1070">
        <f t="shared" si="66"/>
        <v>5</v>
      </c>
      <c r="D1070">
        <f t="shared" si="67"/>
        <v>0</v>
      </c>
      <c r="E1070" s="1">
        <v>2.5651191334728414</v>
      </c>
      <c r="F1070">
        <v>2.2626924465657483</v>
      </c>
      <c r="G1070">
        <v>1.9081278087336477</v>
      </c>
      <c r="H1070">
        <v>2.0506416130514711</v>
      </c>
      <c r="I1070" s="2">
        <v>32116</v>
      </c>
    </row>
    <row r="1071" spans="1:9">
      <c r="A1071">
        <f t="shared" si="64"/>
        <v>1987</v>
      </c>
      <c r="B1071">
        <f t="shared" si="65"/>
        <v>12</v>
      </c>
      <c r="C1071">
        <f t="shared" si="66"/>
        <v>6</v>
      </c>
      <c r="D1071">
        <f t="shared" si="67"/>
        <v>0</v>
      </c>
      <c r="E1071" s="1">
        <v>2.5816567146047964</v>
      </c>
      <c r="F1071">
        <v>2.2792083265887002</v>
      </c>
      <c r="G1071">
        <v>1.9216858904904577</v>
      </c>
      <c r="H1071">
        <v>2.0650572910598601</v>
      </c>
      <c r="I1071" s="2">
        <v>32117</v>
      </c>
    </row>
    <row r="1072" spans="1:9">
      <c r="A1072">
        <f t="shared" si="64"/>
        <v>1987</v>
      </c>
      <c r="B1072">
        <f t="shared" si="65"/>
        <v>12</v>
      </c>
      <c r="C1072">
        <f t="shared" si="66"/>
        <v>7</v>
      </c>
      <c r="D1072">
        <f t="shared" si="67"/>
        <v>0</v>
      </c>
      <c r="E1072" s="1">
        <v>2.7621572974778887</v>
      </c>
      <c r="F1072">
        <v>2.4836278090117485</v>
      </c>
      <c r="G1072">
        <v>2.2074977974850589</v>
      </c>
      <c r="H1072">
        <v>2.2176068336809913</v>
      </c>
      <c r="I1072" s="2">
        <v>32118</v>
      </c>
    </row>
    <row r="1073" spans="1:9">
      <c r="A1073">
        <f t="shared" si="64"/>
        <v>1987</v>
      </c>
      <c r="B1073">
        <f t="shared" si="65"/>
        <v>12</v>
      </c>
      <c r="C1073">
        <f t="shared" si="66"/>
        <v>8</v>
      </c>
      <c r="D1073">
        <f t="shared" si="67"/>
        <v>0</v>
      </c>
      <c r="E1073" s="1">
        <v>2.5275579804278623</v>
      </c>
      <c r="F1073">
        <v>2.2241781572835935</v>
      </c>
      <c r="G1073">
        <v>1.8714728637845777</v>
      </c>
      <c r="H1073">
        <v>2.0181465712297983</v>
      </c>
      <c r="I1073" s="2">
        <v>32119</v>
      </c>
    </row>
    <row r="1074" spans="1:9">
      <c r="A1074">
        <f t="shared" si="64"/>
        <v>1987</v>
      </c>
      <c r="B1074">
        <f t="shared" si="65"/>
        <v>12</v>
      </c>
      <c r="C1074">
        <f t="shared" si="66"/>
        <v>9</v>
      </c>
      <c r="D1074">
        <f t="shared" si="67"/>
        <v>0</v>
      </c>
      <c r="E1074" s="1">
        <v>2.5127463165099555</v>
      </c>
      <c r="F1074">
        <v>2.2146952247393417</v>
      </c>
      <c r="G1074">
        <v>1.8912029600486788</v>
      </c>
      <c r="H1074">
        <v>2.0038260453532928</v>
      </c>
      <c r="I1074" s="2">
        <v>32120</v>
      </c>
    </row>
    <row r="1075" spans="1:9">
      <c r="A1075">
        <f t="shared" si="64"/>
        <v>1987</v>
      </c>
      <c r="B1075">
        <f t="shared" si="65"/>
        <v>12</v>
      </c>
      <c r="C1075">
        <f t="shared" si="66"/>
        <v>10</v>
      </c>
      <c r="D1075">
        <f t="shared" si="67"/>
        <v>0</v>
      </c>
      <c r="E1075" s="1">
        <v>2.5686328149833604</v>
      </c>
      <c r="F1075">
        <v>2.2724180608394313</v>
      </c>
      <c r="G1075">
        <v>1.9476709173102009</v>
      </c>
      <c r="H1075">
        <v>2.052178460922323</v>
      </c>
      <c r="I1075" s="2">
        <v>32121</v>
      </c>
    </row>
    <row r="1076" spans="1:9">
      <c r="A1076">
        <f t="shared" si="64"/>
        <v>1987</v>
      </c>
      <c r="B1076">
        <f t="shared" si="65"/>
        <v>12</v>
      </c>
      <c r="C1076">
        <f t="shared" si="66"/>
        <v>11</v>
      </c>
      <c r="D1076">
        <f t="shared" si="67"/>
        <v>0</v>
      </c>
      <c r="E1076" s="1">
        <v>2.5303654231303248</v>
      </c>
      <c r="F1076">
        <v>2.2308545132006352</v>
      </c>
      <c r="G1076">
        <v>1.8967044957774897</v>
      </c>
      <c r="H1076">
        <v>2.0196087678319197</v>
      </c>
      <c r="I1076" s="2">
        <v>32122</v>
      </c>
    </row>
    <row r="1077" spans="1:9">
      <c r="A1077">
        <f t="shared" si="64"/>
        <v>1987</v>
      </c>
      <c r="B1077">
        <f t="shared" si="65"/>
        <v>12</v>
      </c>
      <c r="C1077">
        <f t="shared" si="66"/>
        <v>12</v>
      </c>
      <c r="D1077">
        <f t="shared" si="67"/>
        <v>0</v>
      </c>
      <c r="E1077" s="1">
        <v>2.5193041666734692</v>
      </c>
      <c r="F1077">
        <v>2.2193040597321114</v>
      </c>
      <c r="G1077">
        <v>1.8847081196743127</v>
      </c>
      <c r="H1077">
        <v>2.0100841830432579</v>
      </c>
      <c r="I1077" s="2">
        <v>32123</v>
      </c>
    </row>
    <row r="1078" spans="1:9">
      <c r="A1078">
        <f t="shared" si="64"/>
        <v>1987</v>
      </c>
      <c r="B1078">
        <f t="shared" si="65"/>
        <v>12</v>
      </c>
      <c r="C1078">
        <f t="shared" si="66"/>
        <v>13</v>
      </c>
      <c r="D1078">
        <f t="shared" si="67"/>
        <v>0</v>
      </c>
      <c r="E1078" s="1">
        <v>2.4278517667085282</v>
      </c>
      <c r="F1078">
        <v>2.1195283964185667</v>
      </c>
      <c r="G1078">
        <v>1.7589769166454894</v>
      </c>
      <c r="H1078">
        <v>1.9326984534244334</v>
      </c>
      <c r="I1078" s="2">
        <v>32124</v>
      </c>
    </row>
    <row r="1079" spans="1:9">
      <c r="A1079">
        <f t="shared" si="64"/>
        <v>1987</v>
      </c>
      <c r="B1079">
        <f t="shared" si="65"/>
        <v>12</v>
      </c>
      <c r="C1079">
        <f t="shared" si="66"/>
        <v>14</v>
      </c>
      <c r="D1079">
        <f t="shared" si="67"/>
        <v>0</v>
      </c>
      <c r="E1079" s="1">
        <v>2.3838829083331015</v>
      </c>
      <c r="F1079">
        <v>2.071690159736594</v>
      </c>
      <c r="G1079">
        <v>1.6988315802198879</v>
      </c>
      <c r="H1079">
        <v>1.8956078676856793</v>
      </c>
      <c r="I1079" s="2">
        <v>32125</v>
      </c>
    </row>
    <row r="1080" spans="1:9">
      <c r="A1080">
        <f t="shared" si="64"/>
        <v>1987</v>
      </c>
      <c r="B1080">
        <f t="shared" si="65"/>
        <v>12</v>
      </c>
      <c r="C1080">
        <f t="shared" si="66"/>
        <v>15</v>
      </c>
      <c r="D1080">
        <f t="shared" si="67"/>
        <v>0</v>
      </c>
      <c r="E1080" s="1">
        <v>2.4517097884289911</v>
      </c>
      <c r="F1080">
        <v>2.1410264884671433</v>
      </c>
      <c r="G1080">
        <v>1.7654800770565271</v>
      </c>
      <c r="H1080">
        <v>1.9540188060533885</v>
      </c>
      <c r="I1080" s="2">
        <v>32126</v>
      </c>
    </row>
    <row r="1081" spans="1:9">
      <c r="A1081">
        <f t="shared" si="64"/>
        <v>1987</v>
      </c>
      <c r="B1081">
        <f t="shared" si="65"/>
        <v>12</v>
      </c>
      <c r="C1081">
        <f t="shared" si="66"/>
        <v>16</v>
      </c>
      <c r="D1081">
        <f t="shared" si="67"/>
        <v>0</v>
      </c>
      <c r="E1081" s="1">
        <v>2.4788470596722156</v>
      </c>
      <c r="F1081">
        <v>2.1721155844162952</v>
      </c>
      <c r="G1081">
        <v>1.8112588154556366</v>
      </c>
      <c r="H1081">
        <v>1.9765952558908544</v>
      </c>
      <c r="I1081" s="2">
        <v>32127</v>
      </c>
    </row>
    <row r="1082" spans="1:9">
      <c r="A1082">
        <f t="shared" si="64"/>
        <v>1987</v>
      </c>
      <c r="B1082">
        <f t="shared" si="65"/>
        <v>12</v>
      </c>
      <c r="C1082">
        <f t="shared" si="66"/>
        <v>17</v>
      </c>
      <c r="D1082">
        <f t="shared" si="67"/>
        <v>0</v>
      </c>
      <c r="E1082" s="1">
        <v>2.5051290301982934</v>
      </c>
      <c r="F1082">
        <v>2.1980144829521051</v>
      </c>
      <c r="G1082">
        <v>1.8311091206302605</v>
      </c>
      <c r="H1082">
        <v>1.9995391074049222</v>
      </c>
      <c r="I1082" s="2">
        <v>32128</v>
      </c>
    </row>
    <row r="1083" spans="1:9">
      <c r="A1083">
        <f t="shared" si="64"/>
        <v>1987</v>
      </c>
      <c r="B1083">
        <f t="shared" si="65"/>
        <v>12</v>
      </c>
      <c r="C1083">
        <f t="shared" si="66"/>
        <v>18</v>
      </c>
      <c r="D1083">
        <f t="shared" si="67"/>
        <v>0</v>
      </c>
      <c r="E1083" s="1">
        <v>2.4741982163765157</v>
      </c>
      <c r="F1083">
        <v>2.1671937635661331</v>
      </c>
      <c r="G1083">
        <v>1.8057626604510557</v>
      </c>
      <c r="H1083">
        <v>1.9726231398466758</v>
      </c>
      <c r="I1083" s="2">
        <v>32129</v>
      </c>
    </row>
    <row r="1084" spans="1:9">
      <c r="A1084">
        <f t="shared" si="64"/>
        <v>1987</v>
      </c>
      <c r="B1084">
        <f t="shared" si="65"/>
        <v>12</v>
      </c>
      <c r="C1084">
        <f t="shared" si="66"/>
        <v>19</v>
      </c>
      <c r="D1084">
        <f t="shared" si="67"/>
        <v>0</v>
      </c>
      <c r="E1084" s="1">
        <v>2.5727680707740523</v>
      </c>
      <c r="F1084">
        <v>2.2737069901194111</v>
      </c>
      <c r="G1084">
        <v>1.9340616933647592</v>
      </c>
      <c r="H1084">
        <v>2.0565075468013028</v>
      </c>
      <c r="I1084" s="2">
        <v>32130</v>
      </c>
    </row>
    <row r="1085" spans="1:9">
      <c r="A1085">
        <f t="shared" si="64"/>
        <v>1987</v>
      </c>
      <c r="B1085">
        <f t="shared" si="65"/>
        <v>12</v>
      </c>
      <c r="C1085">
        <f t="shared" si="66"/>
        <v>20</v>
      </c>
      <c r="D1085">
        <f t="shared" si="67"/>
        <v>0</v>
      </c>
      <c r="E1085" s="1">
        <v>2.3492386013348092</v>
      </c>
      <c r="F1085">
        <v>2.037638848787569</v>
      </c>
      <c r="G1085">
        <v>1.6726213218333048</v>
      </c>
      <c r="H1085">
        <v>1.8654275011503898</v>
      </c>
      <c r="I1085" s="2">
        <v>32131</v>
      </c>
    </row>
    <row r="1086" spans="1:9">
      <c r="A1086">
        <f t="shared" si="64"/>
        <v>1987</v>
      </c>
      <c r="B1086">
        <f t="shared" si="65"/>
        <v>12</v>
      </c>
      <c r="C1086">
        <f t="shared" si="66"/>
        <v>21</v>
      </c>
      <c r="D1086">
        <f t="shared" si="67"/>
        <v>0</v>
      </c>
      <c r="E1086" s="1">
        <v>2.439775114714867</v>
      </c>
      <c r="F1086">
        <v>2.1391282857879834</v>
      </c>
      <c r="G1086">
        <v>1.8155858743761946</v>
      </c>
      <c r="H1086">
        <v>1.9408651819495617</v>
      </c>
      <c r="I1086" s="2">
        <v>32132</v>
      </c>
    </row>
    <row r="1087" spans="1:9">
      <c r="A1087">
        <f t="shared" si="64"/>
        <v>1987</v>
      </c>
      <c r="B1087">
        <f t="shared" si="65"/>
        <v>12</v>
      </c>
      <c r="C1087">
        <f t="shared" si="66"/>
        <v>22</v>
      </c>
      <c r="D1087">
        <f t="shared" si="67"/>
        <v>0</v>
      </c>
      <c r="E1087" s="1">
        <v>2.4999117011878602</v>
      </c>
      <c r="F1087">
        <v>2.1968712686995984</v>
      </c>
      <c r="G1087">
        <v>1.850551234366586</v>
      </c>
      <c r="H1087">
        <v>1.9939771715662089</v>
      </c>
      <c r="I1087" s="2">
        <v>32133</v>
      </c>
    </row>
    <row r="1088" spans="1:9">
      <c r="A1088">
        <f t="shared" si="64"/>
        <v>1987</v>
      </c>
      <c r="B1088">
        <f t="shared" si="65"/>
        <v>12</v>
      </c>
      <c r="C1088">
        <f t="shared" si="66"/>
        <v>23</v>
      </c>
      <c r="D1088">
        <f t="shared" si="67"/>
        <v>0</v>
      </c>
      <c r="E1088" s="1">
        <v>2.4775926301134037</v>
      </c>
      <c r="F1088">
        <v>2.1679147494771378</v>
      </c>
      <c r="G1088">
        <v>1.7932006731600418</v>
      </c>
      <c r="H1088">
        <v>1.9762348087530723</v>
      </c>
      <c r="I1088" s="2">
        <v>32134</v>
      </c>
    </row>
    <row r="1089" spans="1:9">
      <c r="A1089">
        <f t="shared" si="64"/>
        <v>1987</v>
      </c>
      <c r="B1089">
        <f t="shared" si="65"/>
        <v>12</v>
      </c>
      <c r="C1089">
        <f t="shared" si="66"/>
        <v>24</v>
      </c>
      <c r="D1089">
        <f t="shared" si="67"/>
        <v>0</v>
      </c>
      <c r="E1089" s="1">
        <v>2.3829131977299078</v>
      </c>
      <c r="F1089">
        <v>2.0653759931883395</v>
      </c>
      <c r="G1089">
        <v>1.6674598030337022</v>
      </c>
      <c r="H1089">
        <v>1.896149475461135</v>
      </c>
      <c r="I1089" s="2">
        <v>32135</v>
      </c>
    </row>
    <row r="1090" spans="1:9">
      <c r="A1090">
        <f t="shared" ref="A1090:A1153" si="68">YEAR(I1090)</f>
        <v>1987</v>
      </c>
      <c r="B1090">
        <f t="shared" ref="B1090:B1153" si="69">MONTH(I1090)</f>
        <v>12</v>
      </c>
      <c r="C1090">
        <f t="shared" ref="C1090:C1153" si="70">DAY(I1090)</f>
        <v>25</v>
      </c>
      <c r="D1090">
        <f t="shared" ref="D1090:D1153" si="71">HOUR(I1090)</f>
        <v>0</v>
      </c>
      <c r="E1090" s="1">
        <v>2.5069041021971143</v>
      </c>
      <c r="F1090">
        <v>2.1977819548719868</v>
      </c>
      <c r="G1090">
        <v>1.8211584719971432</v>
      </c>
      <c r="H1090">
        <v>2.0015548161923209</v>
      </c>
      <c r="I1090" s="2">
        <v>32136</v>
      </c>
    </row>
    <row r="1091" spans="1:9">
      <c r="A1091">
        <f t="shared" si="68"/>
        <v>1987</v>
      </c>
      <c r="B1091">
        <f t="shared" si="69"/>
        <v>12</v>
      </c>
      <c r="C1091">
        <f t="shared" si="70"/>
        <v>26</v>
      </c>
      <c r="D1091">
        <f t="shared" si="71"/>
        <v>0</v>
      </c>
      <c r="E1091" s="1">
        <v>2.5419342246683385</v>
      </c>
      <c r="F1091">
        <v>2.2391600397280422</v>
      </c>
      <c r="G1091">
        <v>1.8869224269294005</v>
      </c>
      <c r="H1091">
        <v>2.0305223155763681</v>
      </c>
      <c r="I1091" s="2">
        <v>32137</v>
      </c>
    </row>
    <row r="1092" spans="1:9">
      <c r="A1092">
        <f t="shared" si="68"/>
        <v>1987</v>
      </c>
      <c r="B1092">
        <f t="shared" si="69"/>
        <v>12</v>
      </c>
      <c r="C1092">
        <f t="shared" si="70"/>
        <v>27</v>
      </c>
      <c r="D1092">
        <f t="shared" si="71"/>
        <v>0</v>
      </c>
      <c r="E1092" s="1">
        <v>2.6430134746399689</v>
      </c>
      <c r="F1092">
        <v>2.346709916159218</v>
      </c>
      <c r="G1092">
        <v>2.0074349349729088</v>
      </c>
      <c r="H1092">
        <v>2.1172099466610543</v>
      </c>
      <c r="I1092" s="2">
        <v>32138</v>
      </c>
    </row>
    <row r="1093" spans="1:9">
      <c r="A1093">
        <f t="shared" si="68"/>
        <v>1987</v>
      </c>
      <c r="B1093">
        <f t="shared" si="69"/>
        <v>12</v>
      </c>
      <c r="C1093">
        <f t="shared" si="70"/>
        <v>28</v>
      </c>
      <c r="D1093">
        <f t="shared" si="71"/>
        <v>0</v>
      </c>
      <c r="E1093" s="1">
        <v>2.5969295776661832</v>
      </c>
      <c r="F1093">
        <v>2.2939986599067335</v>
      </c>
      <c r="G1093">
        <v>1.9315824518499238</v>
      </c>
      <c r="H1093">
        <v>2.0784713966039043</v>
      </c>
      <c r="I1093" s="2">
        <v>32139</v>
      </c>
    </row>
    <row r="1094" spans="1:9">
      <c r="A1094">
        <f t="shared" si="68"/>
        <v>1987</v>
      </c>
      <c r="B1094">
        <f t="shared" si="69"/>
        <v>12</v>
      </c>
      <c r="C1094">
        <f t="shared" si="70"/>
        <v>29</v>
      </c>
      <c r="D1094">
        <f t="shared" si="71"/>
        <v>0</v>
      </c>
      <c r="E1094" s="1">
        <v>2.6570710629896905</v>
      </c>
      <c r="F1094">
        <v>2.3676730568909807</v>
      </c>
      <c r="G1094">
        <v>2.0595766601918872</v>
      </c>
      <c r="H1094">
        <v>2.1278948901978256</v>
      </c>
      <c r="I1094" s="2">
        <v>32140</v>
      </c>
    </row>
    <row r="1095" spans="1:9">
      <c r="A1095">
        <f t="shared" si="68"/>
        <v>1987</v>
      </c>
      <c r="B1095">
        <f t="shared" si="69"/>
        <v>12</v>
      </c>
      <c r="C1095">
        <f t="shared" si="70"/>
        <v>30</v>
      </c>
      <c r="D1095">
        <f t="shared" si="71"/>
        <v>0</v>
      </c>
      <c r="E1095" s="1">
        <v>2.5870413447822482</v>
      </c>
      <c r="F1095">
        <v>2.291673066470671</v>
      </c>
      <c r="G1095">
        <v>1.9676379431166553</v>
      </c>
      <c r="H1095">
        <v>2.0680585968424547</v>
      </c>
      <c r="I1095" s="2">
        <v>32141</v>
      </c>
    </row>
    <row r="1096" spans="1:9">
      <c r="A1096">
        <f t="shared" si="68"/>
        <v>1987</v>
      </c>
      <c r="B1096">
        <f t="shared" si="69"/>
        <v>12</v>
      </c>
      <c r="C1096">
        <f t="shared" si="70"/>
        <v>31</v>
      </c>
      <c r="D1096">
        <f t="shared" si="71"/>
        <v>0</v>
      </c>
      <c r="E1096" s="1">
        <v>2.4411554237684836</v>
      </c>
      <c r="F1096">
        <v>2.1325781165564721</v>
      </c>
      <c r="G1096">
        <v>1.7687266933266275</v>
      </c>
      <c r="H1096">
        <v>1.9443200917736649</v>
      </c>
      <c r="I1096" s="2">
        <v>32142</v>
      </c>
    </row>
    <row r="1097" spans="1:9">
      <c r="A1097">
        <f t="shared" si="68"/>
        <v>1988</v>
      </c>
      <c r="B1097">
        <f t="shared" si="69"/>
        <v>1</v>
      </c>
      <c r="C1097">
        <f t="shared" si="70"/>
        <v>1</v>
      </c>
      <c r="D1097">
        <f t="shared" si="71"/>
        <v>0</v>
      </c>
      <c r="E1097" s="1">
        <v>2.3831158844756857</v>
      </c>
      <c r="F1097">
        <v>2.0668212510692854</v>
      </c>
      <c r="G1097">
        <v>1.6746191965051553</v>
      </c>
      <c r="H1097">
        <v>1.8960160618795732</v>
      </c>
      <c r="I1097" s="2">
        <v>32143</v>
      </c>
    </row>
    <row r="1098" spans="1:9">
      <c r="A1098">
        <f t="shared" si="68"/>
        <v>1988</v>
      </c>
      <c r="B1098">
        <f t="shared" si="69"/>
        <v>1</v>
      </c>
      <c r="C1098">
        <f t="shared" si="70"/>
        <v>2</v>
      </c>
      <c r="D1098">
        <f t="shared" si="71"/>
        <v>0</v>
      </c>
      <c r="E1098" s="1">
        <v>2.5498819877649077</v>
      </c>
      <c r="F1098">
        <v>2.2473920421358713</v>
      </c>
      <c r="G1098">
        <v>1.8951555093023382</v>
      </c>
      <c r="H1098">
        <v>2.0373788880531012</v>
      </c>
      <c r="I1098" s="2">
        <v>32144</v>
      </c>
    </row>
    <row r="1099" spans="1:9">
      <c r="A1099">
        <f t="shared" si="68"/>
        <v>1988</v>
      </c>
      <c r="B1099">
        <f t="shared" si="69"/>
        <v>1</v>
      </c>
      <c r="C1099">
        <f t="shared" si="70"/>
        <v>3</v>
      </c>
      <c r="D1099">
        <f t="shared" si="71"/>
        <v>0</v>
      </c>
      <c r="E1099" s="1">
        <v>2.7300170975360003</v>
      </c>
      <c r="F1099">
        <v>2.4549805425685074</v>
      </c>
      <c r="G1099">
        <v>2.2049949492737269</v>
      </c>
      <c r="H1099">
        <v>2.1883920465983322</v>
      </c>
      <c r="I1099" s="2">
        <v>32145</v>
      </c>
    </row>
    <row r="1100" spans="1:9">
      <c r="A1100">
        <f t="shared" si="68"/>
        <v>1988</v>
      </c>
      <c r="B1100">
        <f t="shared" si="69"/>
        <v>1</v>
      </c>
      <c r="C1100">
        <f t="shared" si="70"/>
        <v>4</v>
      </c>
      <c r="D1100">
        <f t="shared" si="71"/>
        <v>0</v>
      </c>
      <c r="E1100" s="1">
        <v>2.6362176630464171</v>
      </c>
      <c r="F1100">
        <v>2.3486616936269096</v>
      </c>
      <c r="G1100">
        <v>2.054404240190955</v>
      </c>
      <c r="H1100">
        <v>2.1091305284763813</v>
      </c>
      <c r="I1100" s="2">
        <v>32146</v>
      </c>
    </row>
    <row r="1101" spans="1:9">
      <c r="A1101">
        <f t="shared" si="68"/>
        <v>1988</v>
      </c>
      <c r="B1101">
        <f t="shared" si="69"/>
        <v>1</v>
      </c>
      <c r="C1101">
        <f t="shared" si="70"/>
        <v>5</v>
      </c>
      <c r="D1101">
        <f t="shared" si="71"/>
        <v>0</v>
      </c>
      <c r="E1101" s="1">
        <v>2.6074321196829278</v>
      </c>
      <c r="F1101">
        <v>2.3089207887148233</v>
      </c>
      <c r="G1101">
        <v>1.9656195124539091</v>
      </c>
      <c r="H1101">
        <v>2.0866366488435655</v>
      </c>
      <c r="I1101" s="2">
        <v>32147</v>
      </c>
    </row>
    <row r="1102" spans="1:9">
      <c r="A1102">
        <f t="shared" si="68"/>
        <v>1988</v>
      </c>
      <c r="B1102">
        <f t="shared" si="69"/>
        <v>1</v>
      </c>
      <c r="C1102">
        <f t="shared" si="70"/>
        <v>6</v>
      </c>
      <c r="D1102">
        <f t="shared" si="71"/>
        <v>0</v>
      </c>
      <c r="E1102" s="1">
        <v>2.5534207383182537</v>
      </c>
      <c r="F1102">
        <v>2.2546383870530766</v>
      </c>
      <c r="G1102">
        <v>1.9199058547069714</v>
      </c>
      <c r="H1102">
        <v>2.0395474861983178</v>
      </c>
      <c r="I1102" s="2">
        <v>32148</v>
      </c>
    </row>
    <row r="1103" spans="1:9">
      <c r="A1103">
        <f t="shared" si="68"/>
        <v>1988</v>
      </c>
      <c r="B1103">
        <f t="shared" si="69"/>
        <v>1</v>
      </c>
      <c r="C1103">
        <f t="shared" si="70"/>
        <v>7</v>
      </c>
      <c r="D1103">
        <f t="shared" si="71"/>
        <v>0</v>
      </c>
      <c r="E1103" s="1">
        <v>2.5488767017155531</v>
      </c>
      <c r="F1103">
        <v>2.2458450889945549</v>
      </c>
      <c r="G1103">
        <v>1.8911773853656306</v>
      </c>
      <c r="H1103">
        <v>2.036632726179727</v>
      </c>
      <c r="I1103" s="2">
        <v>32149</v>
      </c>
    </row>
    <row r="1104" spans="1:9">
      <c r="A1104">
        <f t="shared" si="68"/>
        <v>1988</v>
      </c>
      <c r="B1104">
        <f t="shared" si="69"/>
        <v>1</v>
      </c>
      <c r="C1104">
        <f t="shared" si="70"/>
        <v>8</v>
      </c>
      <c r="D1104">
        <f t="shared" si="71"/>
        <v>0</v>
      </c>
      <c r="E1104" s="1">
        <v>2.5401730091960215</v>
      </c>
      <c r="F1104">
        <v>2.2431633477624962</v>
      </c>
      <c r="G1104">
        <v>1.9198182968863726</v>
      </c>
      <c r="H1104">
        <v>2.0275089528335206</v>
      </c>
      <c r="I1104" s="2">
        <v>32150</v>
      </c>
    </row>
    <row r="1105" spans="1:9">
      <c r="A1105">
        <f t="shared" si="68"/>
        <v>1988</v>
      </c>
      <c r="B1105">
        <f t="shared" si="69"/>
        <v>1</v>
      </c>
      <c r="C1105">
        <f t="shared" si="70"/>
        <v>9</v>
      </c>
      <c r="D1105">
        <f t="shared" si="71"/>
        <v>0</v>
      </c>
      <c r="E1105" s="1">
        <v>2.6189146107112107</v>
      </c>
      <c r="F1105">
        <v>2.3264234196730813</v>
      </c>
      <c r="G1105">
        <v>2.0105567273431113</v>
      </c>
      <c r="H1105">
        <v>2.0952267821011978</v>
      </c>
      <c r="I1105" s="2">
        <v>32151</v>
      </c>
    </row>
    <row r="1106" spans="1:9">
      <c r="A1106">
        <f t="shared" si="68"/>
        <v>1988</v>
      </c>
      <c r="B1106">
        <f t="shared" si="69"/>
        <v>1</v>
      </c>
      <c r="C1106">
        <f t="shared" si="70"/>
        <v>10</v>
      </c>
      <c r="D1106">
        <f t="shared" si="71"/>
        <v>0</v>
      </c>
      <c r="E1106" s="1">
        <v>2.5461236421951066</v>
      </c>
      <c r="F1106">
        <v>2.2479752595846763</v>
      </c>
      <c r="G1106">
        <v>1.9177559250132556</v>
      </c>
      <c r="H1106">
        <v>2.0330111896216927</v>
      </c>
      <c r="I1106" s="2">
        <v>32152</v>
      </c>
    </row>
    <row r="1107" spans="1:9">
      <c r="A1107">
        <f t="shared" si="68"/>
        <v>1988</v>
      </c>
      <c r="B1107">
        <f t="shared" si="69"/>
        <v>1</v>
      </c>
      <c r="C1107">
        <f t="shared" si="70"/>
        <v>11</v>
      </c>
      <c r="D1107">
        <f t="shared" si="71"/>
        <v>0</v>
      </c>
      <c r="E1107" s="1">
        <v>2.403175416953474</v>
      </c>
      <c r="F1107">
        <v>2.0891175233236239</v>
      </c>
      <c r="G1107">
        <v>1.7046524444481441</v>
      </c>
      <c r="H1107">
        <v>1.9128044571675433</v>
      </c>
      <c r="I1107" s="2">
        <v>32153</v>
      </c>
    </row>
    <row r="1108" spans="1:9">
      <c r="A1108">
        <f t="shared" si="68"/>
        <v>1988</v>
      </c>
      <c r="B1108">
        <f t="shared" si="69"/>
        <v>1</v>
      </c>
      <c r="C1108">
        <f t="shared" si="70"/>
        <v>12</v>
      </c>
      <c r="D1108">
        <f t="shared" si="71"/>
        <v>0</v>
      </c>
      <c r="E1108" s="1">
        <v>2.3850186240705429</v>
      </c>
      <c r="F1108">
        <v>2.0680832173916155</v>
      </c>
      <c r="G1108">
        <v>1.6726634181584863</v>
      </c>
      <c r="H1108">
        <v>1.8978204536335985</v>
      </c>
      <c r="I1108" s="2">
        <v>32154</v>
      </c>
    </row>
    <row r="1109" spans="1:9">
      <c r="A1109">
        <f t="shared" si="68"/>
        <v>1988</v>
      </c>
      <c r="B1109">
        <f t="shared" si="69"/>
        <v>1</v>
      </c>
      <c r="C1109">
        <f t="shared" si="70"/>
        <v>13</v>
      </c>
      <c r="D1109">
        <f t="shared" si="71"/>
        <v>0</v>
      </c>
      <c r="E1109" s="1">
        <v>2.4683437896274709</v>
      </c>
      <c r="F1109">
        <v>2.1666354108677361</v>
      </c>
      <c r="G1109">
        <v>1.8324908026860653</v>
      </c>
      <c r="H1109">
        <v>1.9660998508450171</v>
      </c>
      <c r="I1109" s="2">
        <v>32155</v>
      </c>
    </row>
    <row r="1110" spans="1:9">
      <c r="A1110">
        <f t="shared" si="68"/>
        <v>1988</v>
      </c>
      <c r="B1110">
        <f t="shared" si="69"/>
        <v>1</v>
      </c>
      <c r="C1110">
        <f t="shared" si="70"/>
        <v>14</v>
      </c>
      <c r="D1110">
        <f t="shared" si="71"/>
        <v>0</v>
      </c>
      <c r="E1110" s="1">
        <v>2.4427152154080685</v>
      </c>
      <c r="F1110">
        <v>2.1349524290841373</v>
      </c>
      <c r="G1110">
        <v>1.7748251684452778</v>
      </c>
      <c r="H1110">
        <v>1.9454595429717512</v>
      </c>
      <c r="I1110" s="2">
        <v>32156</v>
      </c>
    </row>
    <row r="1111" spans="1:9">
      <c r="A1111">
        <f t="shared" si="68"/>
        <v>1988</v>
      </c>
      <c r="B1111">
        <f t="shared" si="69"/>
        <v>1</v>
      </c>
      <c r="C1111">
        <f t="shared" si="70"/>
        <v>15</v>
      </c>
      <c r="D1111">
        <f t="shared" si="71"/>
        <v>0</v>
      </c>
      <c r="E1111" s="1">
        <v>2.5381930431530768</v>
      </c>
      <c r="F1111">
        <v>2.2487288032861188</v>
      </c>
      <c r="G1111">
        <v>1.9656730915419145</v>
      </c>
      <c r="H1111">
        <v>2.0235849695998778</v>
      </c>
      <c r="I1111" s="2">
        <v>32157</v>
      </c>
    </row>
    <row r="1112" spans="1:9">
      <c r="A1112">
        <f t="shared" si="68"/>
        <v>1988</v>
      </c>
      <c r="B1112">
        <f t="shared" si="69"/>
        <v>1</v>
      </c>
      <c r="C1112">
        <f t="shared" si="70"/>
        <v>16</v>
      </c>
      <c r="D1112">
        <f t="shared" si="71"/>
        <v>0</v>
      </c>
      <c r="E1112" s="1">
        <v>2.3704901308171391</v>
      </c>
      <c r="F1112">
        <v>2.0558630723607707</v>
      </c>
      <c r="G1112">
        <v>1.6731886915265695</v>
      </c>
      <c r="H1112">
        <v>1.8846673110927536</v>
      </c>
      <c r="I1112" s="2">
        <v>32158</v>
      </c>
    </row>
    <row r="1113" spans="1:9">
      <c r="A1113">
        <f t="shared" si="68"/>
        <v>1988</v>
      </c>
      <c r="B1113">
        <f t="shared" si="69"/>
        <v>1</v>
      </c>
      <c r="C1113">
        <f t="shared" si="70"/>
        <v>17</v>
      </c>
      <c r="D1113">
        <f t="shared" si="71"/>
        <v>0</v>
      </c>
      <c r="E1113" s="1">
        <v>2.1850994991439183</v>
      </c>
      <c r="F1113">
        <v>1.85933803932618</v>
      </c>
      <c r="G1113">
        <v>1.4455262487192928</v>
      </c>
      <c r="H1113">
        <v>1.728125932482327</v>
      </c>
      <c r="I1113" s="2">
        <v>32159</v>
      </c>
    </row>
    <row r="1114" spans="1:9">
      <c r="A1114">
        <f t="shared" si="68"/>
        <v>1988</v>
      </c>
      <c r="B1114">
        <f t="shared" si="69"/>
        <v>1</v>
      </c>
      <c r="C1114">
        <f t="shared" si="70"/>
        <v>18</v>
      </c>
      <c r="D1114">
        <f t="shared" si="71"/>
        <v>0</v>
      </c>
      <c r="E1114" s="1">
        <v>2.3478228728992674</v>
      </c>
      <c r="F1114">
        <v>2.0261856948047474</v>
      </c>
      <c r="G1114">
        <v>1.6139964964911149</v>
      </c>
      <c r="H1114">
        <v>1.8668670870604884</v>
      </c>
      <c r="I1114" s="2">
        <v>32160</v>
      </c>
    </row>
    <row r="1115" spans="1:9">
      <c r="A1115">
        <f t="shared" si="68"/>
        <v>1988</v>
      </c>
      <c r="B1115">
        <f t="shared" si="69"/>
        <v>1</v>
      </c>
      <c r="C1115">
        <f t="shared" si="70"/>
        <v>19</v>
      </c>
      <c r="D1115">
        <f t="shared" si="71"/>
        <v>0</v>
      </c>
      <c r="E1115" s="1">
        <v>2.4418611621412647</v>
      </c>
      <c r="F1115">
        <v>2.1281601071451193</v>
      </c>
      <c r="G1115">
        <v>1.7399323228958572</v>
      </c>
      <c r="H1115">
        <v>1.946215557569813</v>
      </c>
      <c r="I1115" s="2">
        <v>32161</v>
      </c>
    </row>
    <row r="1116" spans="1:9">
      <c r="A1116">
        <f t="shared" si="68"/>
        <v>1988</v>
      </c>
      <c r="B1116">
        <f t="shared" si="69"/>
        <v>1</v>
      </c>
      <c r="C1116">
        <f t="shared" si="70"/>
        <v>20</v>
      </c>
      <c r="D1116">
        <f t="shared" si="71"/>
        <v>0</v>
      </c>
      <c r="E1116" s="1">
        <v>2.4522324380924907</v>
      </c>
      <c r="F1116">
        <v>2.1485868342348304</v>
      </c>
      <c r="G1116">
        <v>1.8073822008804004</v>
      </c>
      <c r="H1116">
        <v>1.9526088101304482</v>
      </c>
      <c r="I1116" s="2">
        <v>32162</v>
      </c>
    </row>
    <row r="1117" spans="1:9">
      <c r="A1117">
        <f t="shared" si="68"/>
        <v>1988</v>
      </c>
      <c r="B1117">
        <f t="shared" si="69"/>
        <v>1</v>
      </c>
      <c r="C1117">
        <f t="shared" si="70"/>
        <v>21</v>
      </c>
      <c r="D1117">
        <f t="shared" si="71"/>
        <v>0</v>
      </c>
      <c r="E1117" s="1">
        <v>2.4148081275810824</v>
      </c>
      <c r="F1117">
        <v>2.1054920153274312</v>
      </c>
      <c r="G1117">
        <v>1.742079529679929</v>
      </c>
      <c r="H1117">
        <v>1.9216427808703052</v>
      </c>
      <c r="I1117" s="2">
        <v>32163</v>
      </c>
    </row>
    <row r="1118" spans="1:9">
      <c r="A1118">
        <f t="shared" si="68"/>
        <v>1988</v>
      </c>
      <c r="B1118">
        <f t="shared" si="69"/>
        <v>1</v>
      </c>
      <c r="C1118">
        <f t="shared" si="70"/>
        <v>22</v>
      </c>
      <c r="D1118">
        <f t="shared" si="71"/>
        <v>0</v>
      </c>
      <c r="E1118" s="1">
        <v>2.3326264625031983</v>
      </c>
      <c r="F1118">
        <v>2.0151799761875728</v>
      </c>
      <c r="G1118">
        <v>1.624103408667493</v>
      </c>
      <c r="H1118">
        <v>1.8526974918694774</v>
      </c>
      <c r="I1118" s="2">
        <v>32164</v>
      </c>
    </row>
    <row r="1119" spans="1:9">
      <c r="A1119">
        <f t="shared" si="68"/>
        <v>1988</v>
      </c>
      <c r="B1119">
        <f t="shared" si="69"/>
        <v>1</v>
      </c>
      <c r="C1119">
        <f t="shared" si="70"/>
        <v>23</v>
      </c>
      <c r="D1119">
        <f t="shared" si="71"/>
        <v>0</v>
      </c>
      <c r="E1119" s="1">
        <v>2.2859325299687194</v>
      </c>
      <c r="F1119">
        <v>1.9665760878907748</v>
      </c>
      <c r="G1119">
        <v>1.5721555364392636</v>
      </c>
      <c r="H1119">
        <v>1.8129463997635562</v>
      </c>
      <c r="I1119" s="2">
        <v>32165</v>
      </c>
    </row>
    <row r="1120" spans="1:9">
      <c r="A1120">
        <f t="shared" si="68"/>
        <v>1988</v>
      </c>
      <c r="B1120">
        <f t="shared" si="69"/>
        <v>1</v>
      </c>
      <c r="C1120">
        <f t="shared" si="70"/>
        <v>24</v>
      </c>
      <c r="D1120">
        <f t="shared" si="71"/>
        <v>0</v>
      </c>
      <c r="E1120" s="1">
        <v>2.3863917277021534</v>
      </c>
      <c r="F1120">
        <v>2.0814728050641023</v>
      </c>
      <c r="G1120">
        <v>1.7447711477095158</v>
      </c>
      <c r="H1120">
        <v>1.8956658050154132</v>
      </c>
      <c r="I1120" s="2">
        <v>32166</v>
      </c>
    </row>
    <row r="1121" spans="1:9">
      <c r="A1121">
        <f t="shared" si="68"/>
        <v>1988</v>
      </c>
      <c r="B1121">
        <f t="shared" si="69"/>
        <v>1</v>
      </c>
      <c r="C1121">
        <f t="shared" si="70"/>
        <v>25</v>
      </c>
      <c r="D1121">
        <f t="shared" si="71"/>
        <v>0</v>
      </c>
      <c r="E1121" s="1">
        <v>2.4576213868213799</v>
      </c>
      <c r="F1121">
        <v>2.1509106727789979</v>
      </c>
      <c r="G1121">
        <v>1.7935626956183606</v>
      </c>
      <c r="H1121">
        <v>1.9581358407698384</v>
      </c>
      <c r="I1121" s="2">
        <v>32167</v>
      </c>
    </row>
    <row r="1122" spans="1:9">
      <c r="A1122">
        <f t="shared" si="68"/>
        <v>1988</v>
      </c>
      <c r="B1122">
        <f t="shared" si="69"/>
        <v>1</v>
      </c>
      <c r="C1122">
        <f t="shared" si="70"/>
        <v>26</v>
      </c>
      <c r="D1122">
        <f t="shared" si="71"/>
        <v>0</v>
      </c>
      <c r="E1122" s="1">
        <v>2.4596752088034117</v>
      </c>
      <c r="F1122">
        <v>2.1510832333254197</v>
      </c>
      <c r="G1122">
        <v>1.7842911169619333</v>
      </c>
      <c r="H1122">
        <v>1.96040798482524</v>
      </c>
      <c r="I1122" s="2">
        <v>32168</v>
      </c>
    </row>
    <row r="1123" spans="1:9">
      <c r="A1123">
        <f t="shared" si="68"/>
        <v>1988</v>
      </c>
      <c r="B1123">
        <f t="shared" si="69"/>
        <v>1</v>
      </c>
      <c r="C1123">
        <f t="shared" si="70"/>
        <v>27</v>
      </c>
      <c r="D1123">
        <f t="shared" si="71"/>
        <v>0</v>
      </c>
      <c r="E1123" s="1">
        <v>2.4679294662032776</v>
      </c>
      <c r="F1123">
        <v>2.1624440762452402</v>
      </c>
      <c r="G1123">
        <v>1.80943719469876</v>
      </c>
      <c r="H1123">
        <v>1.96677652248003</v>
      </c>
      <c r="I1123" s="2">
        <v>32169</v>
      </c>
    </row>
    <row r="1124" spans="1:9">
      <c r="A1124">
        <f t="shared" si="68"/>
        <v>1988</v>
      </c>
      <c r="B1124">
        <f t="shared" si="69"/>
        <v>1</v>
      </c>
      <c r="C1124">
        <f t="shared" si="70"/>
        <v>28</v>
      </c>
      <c r="D1124">
        <f t="shared" si="71"/>
        <v>0</v>
      </c>
      <c r="E1124" s="1">
        <v>2.5233723558528696</v>
      </c>
      <c r="F1124">
        <v>2.2199504225134521</v>
      </c>
      <c r="G1124">
        <v>1.8677538046062303</v>
      </c>
      <c r="H1124">
        <v>2.0145112416593869</v>
      </c>
      <c r="I1124" s="2">
        <v>32170</v>
      </c>
    </row>
    <row r="1125" spans="1:9">
      <c r="A1125">
        <f t="shared" si="68"/>
        <v>1988</v>
      </c>
      <c r="B1125">
        <f t="shared" si="69"/>
        <v>1</v>
      </c>
      <c r="C1125">
        <f t="shared" si="70"/>
        <v>29</v>
      </c>
      <c r="D1125">
        <f t="shared" si="71"/>
        <v>0</v>
      </c>
      <c r="E1125" s="1">
        <v>2.5275323839140302</v>
      </c>
      <c r="F1125">
        <v>2.2257183261558406</v>
      </c>
      <c r="G1125">
        <v>1.8806532712937505</v>
      </c>
      <c r="H1125">
        <v>2.0177325111462161</v>
      </c>
      <c r="I1125" s="2">
        <v>32171</v>
      </c>
    </row>
    <row r="1126" spans="1:9">
      <c r="A1126">
        <f t="shared" si="68"/>
        <v>1988</v>
      </c>
      <c r="B1126">
        <f t="shared" si="69"/>
        <v>1</v>
      </c>
      <c r="C1126">
        <f t="shared" si="70"/>
        <v>30</v>
      </c>
      <c r="D1126">
        <f t="shared" si="71"/>
        <v>0</v>
      </c>
      <c r="E1126" s="1">
        <v>2.4706827689710473</v>
      </c>
      <c r="F1126">
        <v>2.1632190823256203</v>
      </c>
      <c r="G1126">
        <v>1.8001303063524083</v>
      </c>
      <c r="H1126">
        <v>1.9696844782018852</v>
      </c>
      <c r="I1126" s="2">
        <v>32172</v>
      </c>
    </row>
    <row r="1127" spans="1:9">
      <c r="A1127">
        <f t="shared" si="68"/>
        <v>1988</v>
      </c>
      <c r="B1127">
        <f t="shared" si="69"/>
        <v>1</v>
      </c>
      <c r="C1127">
        <f t="shared" si="70"/>
        <v>31</v>
      </c>
      <c r="D1127">
        <f t="shared" si="71"/>
        <v>0</v>
      </c>
      <c r="E1127" s="1">
        <v>2.3635224256761527</v>
      </c>
      <c r="F1127">
        <v>2.0461983346339281</v>
      </c>
      <c r="G1127">
        <v>1.6517671333652213</v>
      </c>
      <c r="H1127">
        <v>1.8793452296691315</v>
      </c>
      <c r="I1127" s="2">
        <v>32173</v>
      </c>
    </row>
    <row r="1128" spans="1:9">
      <c r="A1128">
        <f t="shared" si="68"/>
        <v>1988</v>
      </c>
      <c r="B1128">
        <f t="shared" si="69"/>
        <v>2</v>
      </c>
      <c r="C1128">
        <f t="shared" si="70"/>
        <v>1</v>
      </c>
      <c r="D1128">
        <f t="shared" si="71"/>
        <v>0</v>
      </c>
      <c r="E1128" s="1">
        <v>2.3207801309614036</v>
      </c>
      <c r="F1128">
        <v>1.99563341486982</v>
      </c>
      <c r="G1128">
        <v>1.5709431214670218</v>
      </c>
      <c r="H1128">
        <v>1.8444193648876162</v>
      </c>
      <c r="I1128" s="2">
        <v>32174</v>
      </c>
    </row>
    <row r="1129" spans="1:9">
      <c r="A1129">
        <f t="shared" si="68"/>
        <v>1988</v>
      </c>
      <c r="B1129">
        <f t="shared" si="69"/>
        <v>2</v>
      </c>
      <c r="C1129">
        <f t="shared" si="70"/>
        <v>2</v>
      </c>
      <c r="D1129">
        <f t="shared" si="71"/>
        <v>0</v>
      </c>
      <c r="E1129" s="1">
        <v>2.5472474034754544</v>
      </c>
      <c r="F1129">
        <v>2.2550676302276709</v>
      </c>
      <c r="G1129">
        <v>1.955421022810345</v>
      </c>
      <c r="H1129">
        <v>2.0323484189070702</v>
      </c>
      <c r="I1129" s="2">
        <v>32175</v>
      </c>
    </row>
    <row r="1130" spans="1:9">
      <c r="A1130">
        <f t="shared" si="68"/>
        <v>1988</v>
      </c>
      <c r="B1130">
        <f t="shared" si="69"/>
        <v>2</v>
      </c>
      <c r="C1130">
        <f t="shared" si="70"/>
        <v>3</v>
      </c>
      <c r="D1130">
        <f t="shared" si="71"/>
        <v>0</v>
      </c>
      <c r="E1130" s="1">
        <v>2.5837273788083306</v>
      </c>
      <c r="F1130">
        <v>2.2796582353757393</v>
      </c>
      <c r="G1130">
        <v>1.9141674027210795</v>
      </c>
      <c r="H1130">
        <v>2.0672226543643339</v>
      </c>
      <c r="I1130" s="2">
        <v>32176</v>
      </c>
    </row>
    <row r="1131" spans="1:9">
      <c r="A1131">
        <f t="shared" si="68"/>
        <v>1988</v>
      </c>
      <c r="B1131">
        <f t="shared" si="69"/>
        <v>2</v>
      </c>
      <c r="C1131">
        <f t="shared" si="70"/>
        <v>4</v>
      </c>
      <c r="D1131">
        <f t="shared" si="71"/>
        <v>0</v>
      </c>
      <c r="E1131" s="1">
        <v>2.5896382473261976</v>
      </c>
      <c r="F1131">
        <v>2.2850422792884038</v>
      </c>
      <c r="G1131">
        <v>1.9161114876779926</v>
      </c>
      <c r="H1131">
        <v>2.072483212626743</v>
      </c>
      <c r="I1131" s="2">
        <v>32177</v>
      </c>
    </row>
    <row r="1132" spans="1:9">
      <c r="A1132">
        <f t="shared" si="68"/>
        <v>1988</v>
      </c>
      <c r="B1132">
        <f t="shared" si="69"/>
        <v>2</v>
      </c>
      <c r="C1132">
        <f t="shared" si="70"/>
        <v>5</v>
      </c>
      <c r="D1132">
        <f t="shared" si="71"/>
        <v>0</v>
      </c>
      <c r="E1132" s="1">
        <v>2.5425859172693017</v>
      </c>
      <c r="F1132">
        <v>2.2400297341083397</v>
      </c>
      <c r="G1132">
        <v>1.8887331037674233</v>
      </c>
      <c r="H1132">
        <v>2.0310371609600781</v>
      </c>
      <c r="I1132" s="2">
        <v>32178</v>
      </c>
    </row>
    <row r="1133" spans="1:9">
      <c r="A1133">
        <f t="shared" si="68"/>
        <v>1988</v>
      </c>
      <c r="B1133">
        <f t="shared" si="69"/>
        <v>2</v>
      </c>
      <c r="C1133">
        <f t="shared" si="70"/>
        <v>6</v>
      </c>
      <c r="D1133">
        <f t="shared" si="71"/>
        <v>0</v>
      </c>
      <c r="E1133" s="1">
        <v>2.5981361324396506</v>
      </c>
      <c r="F1133">
        <v>2.3033190134580437</v>
      </c>
      <c r="G1133">
        <v>1.9798925694200842</v>
      </c>
      <c r="H1133">
        <v>2.0776238388415824</v>
      </c>
      <c r="I1133" s="2">
        <v>32179</v>
      </c>
    </row>
    <row r="1134" spans="1:9">
      <c r="A1134">
        <f t="shared" si="68"/>
        <v>1988</v>
      </c>
      <c r="B1134">
        <f t="shared" si="69"/>
        <v>2</v>
      </c>
      <c r="C1134">
        <f t="shared" si="70"/>
        <v>7</v>
      </c>
      <c r="D1134">
        <f t="shared" si="71"/>
        <v>0</v>
      </c>
      <c r="E1134" s="1">
        <v>2.3832714126776202</v>
      </c>
      <c r="F1134">
        <v>2.0656351930869126</v>
      </c>
      <c r="G1134">
        <v>1.6672181667861499</v>
      </c>
      <c r="H1134">
        <v>1.8964832182692395</v>
      </c>
      <c r="I1134" s="2">
        <v>32180</v>
      </c>
    </row>
    <row r="1135" spans="1:9">
      <c r="A1135">
        <f t="shared" si="68"/>
        <v>1988</v>
      </c>
      <c r="B1135">
        <f t="shared" si="69"/>
        <v>2</v>
      </c>
      <c r="C1135">
        <f t="shared" si="70"/>
        <v>8</v>
      </c>
      <c r="D1135">
        <f t="shared" si="71"/>
        <v>0</v>
      </c>
      <c r="E1135" s="1">
        <v>2.5988095588137368</v>
      </c>
      <c r="F1135">
        <v>2.3071216056381552</v>
      </c>
      <c r="G1135">
        <v>1.9994134373970749</v>
      </c>
      <c r="H1135">
        <v>2.0774076864631463</v>
      </c>
      <c r="I1135" s="2">
        <v>32181</v>
      </c>
    </row>
    <row r="1136" spans="1:9">
      <c r="A1136">
        <f t="shared" si="68"/>
        <v>1988</v>
      </c>
      <c r="B1136">
        <f t="shared" si="69"/>
        <v>2</v>
      </c>
      <c r="C1136">
        <f t="shared" si="70"/>
        <v>9</v>
      </c>
      <c r="D1136">
        <f t="shared" si="71"/>
        <v>0</v>
      </c>
      <c r="E1136" s="1">
        <v>2.4985238022490424</v>
      </c>
      <c r="F1136">
        <v>2.1898955221110481</v>
      </c>
      <c r="G1136">
        <v>1.8168858095154361</v>
      </c>
      <c r="H1136">
        <v>1.9941603856595038</v>
      </c>
      <c r="I1136" s="2">
        <v>32182</v>
      </c>
    </row>
    <row r="1137" spans="1:9">
      <c r="A1137">
        <f t="shared" si="68"/>
        <v>1988</v>
      </c>
      <c r="B1137">
        <f t="shared" si="69"/>
        <v>2</v>
      </c>
      <c r="C1137">
        <f t="shared" si="70"/>
        <v>10</v>
      </c>
      <c r="D1137">
        <f t="shared" si="71"/>
        <v>0</v>
      </c>
      <c r="E1137" s="1">
        <v>2.4565042724029853</v>
      </c>
      <c r="F1137">
        <v>2.1383117603132025</v>
      </c>
      <c r="G1137">
        <v>1.7524840535705046</v>
      </c>
      <c r="H1137">
        <v>1.9550170822935125</v>
      </c>
      <c r="I1137" s="2">
        <v>32183</v>
      </c>
    </row>
    <row r="1138" spans="1:9">
      <c r="A1138">
        <f t="shared" si="68"/>
        <v>1988</v>
      </c>
      <c r="B1138">
        <f t="shared" si="69"/>
        <v>2</v>
      </c>
      <c r="C1138">
        <f t="shared" si="70"/>
        <v>11</v>
      </c>
      <c r="D1138">
        <f t="shared" si="71"/>
        <v>0</v>
      </c>
      <c r="E1138" s="1">
        <v>2.3824046853125052</v>
      </c>
      <c r="F1138">
        <v>2.0689044960266494</v>
      </c>
      <c r="G1138">
        <v>1.6899673013510643</v>
      </c>
      <c r="H1138">
        <v>1.8946789030032383</v>
      </c>
      <c r="I1138" s="2">
        <v>32184</v>
      </c>
    </row>
    <row r="1139" spans="1:9">
      <c r="A1139">
        <f t="shared" si="68"/>
        <v>1988</v>
      </c>
      <c r="B1139">
        <f t="shared" si="69"/>
        <v>2</v>
      </c>
      <c r="C1139">
        <f t="shared" si="70"/>
        <v>12</v>
      </c>
      <c r="D1139">
        <f t="shared" si="71"/>
        <v>0</v>
      </c>
      <c r="E1139" s="1">
        <v>2.2907961792596883</v>
      </c>
      <c r="F1139">
        <v>1.9701440678047284</v>
      </c>
      <c r="G1139">
        <v>1.5690889896555686</v>
      </c>
      <c r="H1139">
        <v>1.8174900156616474</v>
      </c>
      <c r="I1139" s="2">
        <v>32185</v>
      </c>
    </row>
    <row r="1140" spans="1:9">
      <c r="A1140">
        <f t="shared" si="68"/>
        <v>1988</v>
      </c>
      <c r="B1140">
        <f t="shared" si="69"/>
        <v>2</v>
      </c>
      <c r="C1140">
        <f t="shared" si="70"/>
        <v>13</v>
      </c>
      <c r="D1140">
        <f t="shared" si="71"/>
        <v>0</v>
      </c>
      <c r="E1140" s="1">
        <v>2.4622381826859852</v>
      </c>
      <c r="F1140">
        <v>2.1536963022873166</v>
      </c>
      <c r="G1140">
        <v>1.7867466480751828</v>
      </c>
      <c r="H1140">
        <v>1.9626213114469111</v>
      </c>
      <c r="I1140" s="2">
        <v>32186</v>
      </c>
    </row>
    <row r="1141" spans="1:9">
      <c r="A1141">
        <f t="shared" si="68"/>
        <v>1988</v>
      </c>
      <c r="B1141">
        <f t="shared" si="69"/>
        <v>2</v>
      </c>
      <c r="C1141">
        <f t="shared" si="70"/>
        <v>14</v>
      </c>
      <c r="D1141">
        <f t="shared" si="71"/>
        <v>0</v>
      </c>
      <c r="E1141" s="1">
        <v>2.5723612604002883</v>
      </c>
      <c r="F1141">
        <v>2.2745440612536116</v>
      </c>
      <c r="G1141">
        <v>1.9410962792030424</v>
      </c>
      <c r="H1141">
        <v>2.0558446897275831</v>
      </c>
      <c r="I1141" s="2">
        <v>32187</v>
      </c>
    </row>
    <row r="1142" spans="1:9">
      <c r="A1142">
        <f t="shared" si="68"/>
        <v>1988</v>
      </c>
      <c r="B1142">
        <f t="shared" si="69"/>
        <v>2</v>
      </c>
      <c r="C1142">
        <f t="shared" si="70"/>
        <v>15</v>
      </c>
      <c r="D1142">
        <f t="shared" si="71"/>
        <v>0</v>
      </c>
      <c r="E1142" s="1">
        <v>2.4655015055567007</v>
      </c>
      <c r="F1142">
        <v>2.1551462219285757</v>
      </c>
      <c r="G1142">
        <v>1.779077805969236</v>
      </c>
      <c r="H1142">
        <v>1.9659045871428187</v>
      </c>
      <c r="I1142" s="2">
        <v>32188</v>
      </c>
    </row>
    <row r="1143" spans="1:9">
      <c r="A1143">
        <f t="shared" si="68"/>
        <v>1988</v>
      </c>
      <c r="B1143">
        <f t="shared" si="69"/>
        <v>2</v>
      </c>
      <c r="C1143">
        <f t="shared" si="70"/>
        <v>16</v>
      </c>
      <c r="D1143">
        <f t="shared" si="71"/>
        <v>0</v>
      </c>
      <c r="E1143" s="1">
        <v>2.2652502913235995</v>
      </c>
      <c r="F1143">
        <v>1.9410884180790355</v>
      </c>
      <c r="G1143">
        <v>1.5267241713541908</v>
      </c>
      <c r="H1143">
        <v>1.7964452168217795</v>
      </c>
      <c r="I1143" s="2">
        <v>32189</v>
      </c>
    </row>
    <row r="1144" spans="1:9">
      <c r="A1144">
        <f t="shared" si="68"/>
        <v>1988</v>
      </c>
      <c r="B1144">
        <f t="shared" si="69"/>
        <v>2</v>
      </c>
      <c r="C1144">
        <f t="shared" si="70"/>
        <v>17</v>
      </c>
      <c r="D1144">
        <f t="shared" si="71"/>
        <v>0</v>
      </c>
      <c r="E1144" s="1">
        <v>2.5115541267705859</v>
      </c>
      <c r="F1144">
        <v>2.2044534191915393</v>
      </c>
      <c r="G1144">
        <v>1.8365849802810235</v>
      </c>
      <c r="H1144">
        <v>2.0051214173580183</v>
      </c>
      <c r="I1144" s="2">
        <v>32190</v>
      </c>
    </row>
    <row r="1145" spans="1:9">
      <c r="A1145">
        <f t="shared" si="68"/>
        <v>1988</v>
      </c>
      <c r="B1145">
        <f t="shared" si="69"/>
        <v>2</v>
      </c>
      <c r="C1145">
        <f t="shared" si="70"/>
        <v>18</v>
      </c>
      <c r="D1145">
        <f t="shared" si="71"/>
        <v>0</v>
      </c>
      <c r="E1145" s="1">
        <v>2.536257144148963</v>
      </c>
      <c r="F1145">
        <v>2.2311516125622446</v>
      </c>
      <c r="G1145">
        <v>1.8687121124459214</v>
      </c>
      <c r="H1145">
        <v>2.0261362973256412</v>
      </c>
      <c r="I1145" s="2">
        <v>32191</v>
      </c>
    </row>
    <row r="1146" spans="1:9">
      <c r="A1146">
        <f t="shared" si="68"/>
        <v>1988</v>
      </c>
      <c r="B1146">
        <f t="shared" si="69"/>
        <v>2</v>
      </c>
      <c r="C1146">
        <f t="shared" si="70"/>
        <v>19</v>
      </c>
      <c r="D1146">
        <f t="shared" si="71"/>
        <v>0</v>
      </c>
      <c r="E1146" s="1">
        <v>2.5612808060682806</v>
      </c>
      <c r="F1146">
        <v>2.2628299595220214</v>
      </c>
      <c r="G1146">
        <v>1.9282957649258914</v>
      </c>
      <c r="H1146">
        <v>2.0463266545024963</v>
      </c>
      <c r="I1146" s="2">
        <v>32192</v>
      </c>
    </row>
    <row r="1147" spans="1:9">
      <c r="A1147">
        <f t="shared" si="68"/>
        <v>1988</v>
      </c>
      <c r="B1147">
        <f t="shared" si="69"/>
        <v>2</v>
      </c>
      <c r="C1147">
        <f t="shared" si="70"/>
        <v>20</v>
      </c>
      <c r="D1147">
        <f t="shared" si="71"/>
        <v>0</v>
      </c>
      <c r="E1147" s="1">
        <v>2.4766787455498154</v>
      </c>
      <c r="F1147">
        <v>2.1728329832252782</v>
      </c>
      <c r="G1147">
        <v>1.8264797386370517</v>
      </c>
      <c r="H1147">
        <v>1.9739541661500866</v>
      </c>
      <c r="I1147" s="2">
        <v>32193</v>
      </c>
    </row>
    <row r="1148" spans="1:9">
      <c r="A1148">
        <f t="shared" si="68"/>
        <v>1988</v>
      </c>
      <c r="B1148">
        <f t="shared" si="69"/>
        <v>2</v>
      </c>
      <c r="C1148">
        <f t="shared" si="70"/>
        <v>21</v>
      </c>
      <c r="D1148">
        <f t="shared" si="71"/>
        <v>0</v>
      </c>
      <c r="E1148" s="1">
        <v>2.5175890469463265</v>
      </c>
      <c r="F1148">
        <v>2.2176534513875721</v>
      </c>
      <c r="G1148">
        <v>1.8836918851856559</v>
      </c>
      <c r="H1148">
        <v>2.0085701743115512</v>
      </c>
      <c r="I1148" s="2">
        <v>32194</v>
      </c>
    </row>
    <row r="1149" spans="1:9">
      <c r="A1149">
        <f t="shared" si="68"/>
        <v>1988</v>
      </c>
      <c r="B1149">
        <f t="shared" si="69"/>
        <v>2</v>
      </c>
      <c r="C1149">
        <f t="shared" si="70"/>
        <v>22</v>
      </c>
      <c r="D1149">
        <f t="shared" si="71"/>
        <v>0</v>
      </c>
      <c r="E1149" s="1">
        <v>2.4634834782885089</v>
      </c>
      <c r="F1149">
        <v>2.1562096006719904</v>
      </c>
      <c r="G1149">
        <v>1.7951815082503146</v>
      </c>
      <c r="H1149">
        <v>1.9633788003551229</v>
      </c>
      <c r="I1149" s="2">
        <v>32195</v>
      </c>
    </row>
    <row r="1150" spans="1:9">
      <c r="A1150">
        <f t="shared" si="68"/>
        <v>1988</v>
      </c>
      <c r="B1150">
        <f t="shared" si="69"/>
        <v>2</v>
      </c>
      <c r="C1150">
        <f t="shared" si="70"/>
        <v>23</v>
      </c>
      <c r="D1150">
        <f t="shared" si="71"/>
        <v>0</v>
      </c>
      <c r="E1150" s="1">
        <v>2.5136692129180909</v>
      </c>
      <c r="F1150">
        <v>2.2088903145977206</v>
      </c>
      <c r="G1150">
        <v>1.8517631823228746</v>
      </c>
      <c r="H1150">
        <v>2.0063987887699293</v>
      </c>
      <c r="I1150" s="2">
        <v>32196</v>
      </c>
    </row>
    <row r="1151" spans="1:9">
      <c r="A1151">
        <f t="shared" si="68"/>
        <v>1988</v>
      </c>
      <c r="B1151">
        <f t="shared" si="69"/>
        <v>2</v>
      </c>
      <c r="C1151">
        <f t="shared" si="70"/>
        <v>24</v>
      </c>
      <c r="D1151">
        <f t="shared" si="71"/>
        <v>0</v>
      </c>
      <c r="E1151" s="1">
        <v>2.4168348420622725</v>
      </c>
      <c r="F1151">
        <v>2.1054663198879777</v>
      </c>
      <c r="G1151">
        <v>1.731816186952164</v>
      </c>
      <c r="H1151">
        <v>1.9239470081983039</v>
      </c>
      <c r="I1151" s="2">
        <v>32197</v>
      </c>
    </row>
    <row r="1152" spans="1:9">
      <c r="A1152">
        <f t="shared" si="68"/>
        <v>1988</v>
      </c>
      <c r="B1152">
        <f t="shared" si="69"/>
        <v>2</v>
      </c>
      <c r="C1152">
        <f t="shared" si="70"/>
        <v>25</v>
      </c>
      <c r="D1152">
        <f t="shared" si="71"/>
        <v>0</v>
      </c>
      <c r="E1152" s="1">
        <v>2.3309516446937106</v>
      </c>
      <c r="F1152">
        <v>2.0132836602845177</v>
      </c>
      <c r="G1152">
        <v>1.6213743643869059</v>
      </c>
      <c r="H1152">
        <v>1.8513109661439269</v>
      </c>
      <c r="I1152" s="2">
        <v>32198</v>
      </c>
    </row>
    <row r="1153" spans="1:9">
      <c r="A1153">
        <f t="shared" si="68"/>
        <v>1988</v>
      </c>
      <c r="B1153">
        <f t="shared" si="69"/>
        <v>2</v>
      </c>
      <c r="C1153">
        <f t="shared" si="70"/>
        <v>26</v>
      </c>
      <c r="D1153">
        <f t="shared" si="71"/>
        <v>0</v>
      </c>
      <c r="E1153" s="1">
        <v>2.4784995251551485</v>
      </c>
      <c r="F1153">
        <v>2.1744640637478025</v>
      </c>
      <c r="G1153">
        <v>1.826861362183692</v>
      </c>
      <c r="H1153">
        <v>1.9755905323957323</v>
      </c>
      <c r="I1153" s="2">
        <v>32199</v>
      </c>
    </row>
    <row r="1154" spans="1:9">
      <c r="A1154">
        <f t="shared" ref="A1154:A1217" si="72">YEAR(I1154)</f>
        <v>1988</v>
      </c>
      <c r="B1154">
        <f t="shared" ref="B1154:B1217" si="73">MONTH(I1154)</f>
        <v>2</v>
      </c>
      <c r="C1154">
        <f t="shared" ref="C1154:C1217" si="74">DAY(I1154)</f>
        <v>27</v>
      </c>
      <c r="D1154">
        <f t="shared" ref="D1154:D1217" si="75">HOUR(I1154)</f>
        <v>0</v>
      </c>
      <c r="E1154" s="1">
        <v>2.5831505534443417</v>
      </c>
      <c r="F1154">
        <v>2.2840031731903148</v>
      </c>
      <c r="G1154">
        <v>1.9420483420881622</v>
      </c>
      <c r="H1154">
        <v>2.0655908455750009</v>
      </c>
      <c r="I1154" s="2">
        <v>32200</v>
      </c>
    </row>
    <row r="1155" spans="1:9">
      <c r="A1155">
        <f t="shared" si="72"/>
        <v>1988</v>
      </c>
      <c r="B1155">
        <f t="shared" si="73"/>
        <v>2</v>
      </c>
      <c r="C1155">
        <f t="shared" si="74"/>
        <v>28</v>
      </c>
      <c r="D1155">
        <f t="shared" si="75"/>
        <v>0</v>
      </c>
      <c r="E1155" s="1">
        <v>2.4715967923507804</v>
      </c>
      <c r="F1155">
        <v>2.1604358035095577</v>
      </c>
      <c r="G1155">
        <v>1.7796792802886834</v>
      </c>
      <c r="H1155">
        <v>1.9713865304406604</v>
      </c>
      <c r="I1155" s="2">
        <v>32201</v>
      </c>
    </row>
    <row r="1156" spans="1:9">
      <c r="A1156">
        <f t="shared" si="72"/>
        <v>1988</v>
      </c>
      <c r="B1156">
        <f t="shared" si="73"/>
        <v>2</v>
      </c>
      <c r="C1156">
        <f t="shared" si="74"/>
        <v>29</v>
      </c>
      <c r="D1156">
        <f t="shared" si="75"/>
        <v>0</v>
      </c>
      <c r="E1156" s="1">
        <v>2.4277767865214908</v>
      </c>
      <c r="F1156">
        <v>2.1178915665814535</v>
      </c>
      <c r="G1156">
        <v>1.7497507760138524</v>
      </c>
      <c r="H1156">
        <v>1.9330497797278274</v>
      </c>
      <c r="I1156" s="2">
        <v>32202</v>
      </c>
    </row>
    <row r="1157" spans="1:9">
      <c r="A1157">
        <f t="shared" si="72"/>
        <v>1988</v>
      </c>
      <c r="B1157">
        <f t="shared" si="73"/>
        <v>3</v>
      </c>
      <c r="C1157">
        <f t="shared" si="74"/>
        <v>1</v>
      </c>
      <c r="D1157">
        <f t="shared" si="75"/>
        <v>0</v>
      </c>
      <c r="E1157" s="1">
        <v>2.398853289581556</v>
      </c>
      <c r="F1157">
        <v>2.0861662954080193</v>
      </c>
      <c r="G1157">
        <v>1.7088026864522343</v>
      </c>
      <c r="H1157">
        <v>1.908708396308223</v>
      </c>
      <c r="I1157" s="2">
        <v>32203</v>
      </c>
    </row>
    <row r="1158" spans="1:9">
      <c r="A1158">
        <f t="shared" si="72"/>
        <v>1988</v>
      </c>
      <c r="B1158">
        <f t="shared" si="73"/>
        <v>3</v>
      </c>
      <c r="C1158">
        <f t="shared" si="74"/>
        <v>2</v>
      </c>
      <c r="D1158">
        <f t="shared" si="75"/>
        <v>0</v>
      </c>
      <c r="E1158" s="1">
        <v>2.4357293997947438</v>
      </c>
      <c r="F1158">
        <v>2.1247903510278219</v>
      </c>
      <c r="G1158">
        <v>1.75040866039447</v>
      </c>
      <c r="H1158">
        <v>1.9402211253481321</v>
      </c>
      <c r="I1158" s="2">
        <v>32204</v>
      </c>
    </row>
    <row r="1159" spans="1:9">
      <c r="A1159">
        <f t="shared" si="72"/>
        <v>1988</v>
      </c>
      <c r="B1159">
        <f t="shared" si="73"/>
        <v>3</v>
      </c>
      <c r="C1159">
        <f t="shared" si="74"/>
        <v>3</v>
      </c>
      <c r="D1159">
        <f t="shared" si="75"/>
        <v>0</v>
      </c>
      <c r="E1159" s="1">
        <v>2.4008326752030604</v>
      </c>
      <c r="F1159">
        <v>2.0828035367993745</v>
      </c>
      <c r="G1159">
        <v>1.68032094958356</v>
      </c>
      <c r="H1159">
        <v>1.9117496231730744</v>
      </c>
      <c r="I1159" s="2">
        <v>32205</v>
      </c>
    </row>
    <row r="1160" spans="1:9">
      <c r="A1160">
        <f t="shared" si="72"/>
        <v>1988</v>
      </c>
      <c r="B1160">
        <f t="shared" si="73"/>
        <v>3</v>
      </c>
      <c r="C1160">
        <f t="shared" si="74"/>
        <v>4</v>
      </c>
      <c r="D1160">
        <f t="shared" si="75"/>
        <v>0</v>
      </c>
      <c r="E1160" s="1">
        <v>2.5410711044208165</v>
      </c>
      <c r="F1160">
        <v>2.2367588955029949</v>
      </c>
      <c r="G1160">
        <v>1.8772903155233587</v>
      </c>
      <c r="H1160">
        <v>2.030139254732894</v>
      </c>
      <c r="I1160" s="2">
        <v>32206</v>
      </c>
    </row>
    <row r="1161" spans="1:9">
      <c r="A1161">
        <f t="shared" si="72"/>
        <v>1988</v>
      </c>
      <c r="B1161">
        <f t="shared" si="73"/>
        <v>3</v>
      </c>
      <c r="C1161">
        <f t="shared" si="74"/>
        <v>5</v>
      </c>
      <c r="D1161">
        <f t="shared" si="75"/>
        <v>0</v>
      </c>
      <c r="E1161" s="1">
        <v>2.7116779855878179</v>
      </c>
      <c r="F1161">
        <v>2.4230701782508426</v>
      </c>
      <c r="G1161">
        <v>2.1075854895584096</v>
      </c>
      <c r="H1161">
        <v>2.1755805588989148</v>
      </c>
      <c r="I1161" s="2">
        <v>32207</v>
      </c>
    </row>
    <row r="1162" spans="1:9">
      <c r="A1162">
        <f t="shared" si="72"/>
        <v>1988</v>
      </c>
      <c r="B1162">
        <f t="shared" si="73"/>
        <v>3</v>
      </c>
      <c r="C1162">
        <f t="shared" si="74"/>
        <v>6</v>
      </c>
      <c r="D1162">
        <f t="shared" si="75"/>
        <v>0</v>
      </c>
      <c r="E1162" s="1">
        <v>2.6451442016539675</v>
      </c>
      <c r="F1162">
        <v>2.3554155094816758</v>
      </c>
      <c r="G1162">
        <v>2.048130323676923</v>
      </c>
      <c r="H1162">
        <v>2.1175194773613897</v>
      </c>
      <c r="I1162" s="2">
        <v>32208</v>
      </c>
    </row>
    <row r="1163" spans="1:9">
      <c r="A1163">
        <f t="shared" si="72"/>
        <v>1988</v>
      </c>
      <c r="B1163">
        <f t="shared" si="73"/>
        <v>3</v>
      </c>
      <c r="C1163">
        <f t="shared" si="74"/>
        <v>7</v>
      </c>
      <c r="D1163">
        <f t="shared" si="75"/>
        <v>0</v>
      </c>
      <c r="E1163" s="1">
        <v>2.4811942568002823</v>
      </c>
      <c r="F1163">
        <v>2.1757636853734486</v>
      </c>
      <c r="G1163">
        <v>1.8208464012257719</v>
      </c>
      <c r="H1163">
        <v>1.9783030259477212</v>
      </c>
      <c r="I1163" s="2">
        <v>32209</v>
      </c>
    </row>
    <row r="1164" spans="1:9">
      <c r="A1164">
        <f t="shared" si="72"/>
        <v>1988</v>
      </c>
      <c r="B1164">
        <f t="shared" si="73"/>
        <v>3</v>
      </c>
      <c r="C1164">
        <f t="shared" si="74"/>
        <v>8</v>
      </c>
      <c r="D1164">
        <f t="shared" si="75"/>
        <v>0</v>
      </c>
      <c r="E1164" s="1">
        <v>2.4939649749293147</v>
      </c>
      <c r="F1164">
        <v>2.1893516866977847</v>
      </c>
      <c r="G1164">
        <v>1.8363116654037415</v>
      </c>
      <c r="H1164">
        <v>1.989206066016947</v>
      </c>
      <c r="I1164" s="2">
        <v>32210</v>
      </c>
    </row>
    <row r="1165" spans="1:9">
      <c r="A1165">
        <f t="shared" si="72"/>
        <v>1988</v>
      </c>
      <c r="B1165">
        <f t="shared" si="73"/>
        <v>3</v>
      </c>
      <c r="C1165">
        <f t="shared" si="74"/>
        <v>9</v>
      </c>
      <c r="D1165">
        <f t="shared" si="75"/>
        <v>0</v>
      </c>
      <c r="E1165" s="1">
        <v>2.4327987973392813</v>
      </c>
      <c r="F1165">
        <v>2.1231988589776445</v>
      </c>
      <c r="G1165">
        <v>1.7556765664690548</v>
      </c>
      <c r="H1165">
        <v>1.9373332624913489</v>
      </c>
      <c r="I1165" s="2">
        <v>32211</v>
      </c>
    </row>
    <row r="1166" spans="1:9">
      <c r="A1166">
        <f t="shared" si="72"/>
        <v>1988</v>
      </c>
      <c r="B1166">
        <f t="shared" si="73"/>
        <v>3</v>
      </c>
      <c r="C1166">
        <f t="shared" si="74"/>
        <v>10</v>
      </c>
      <c r="D1166">
        <f t="shared" si="75"/>
        <v>0</v>
      </c>
      <c r="E1166" s="1">
        <v>2.5529975856037526</v>
      </c>
      <c r="F1166">
        <v>2.2523277854295989</v>
      </c>
      <c r="G1166">
        <v>1.9083749303922124</v>
      </c>
      <c r="H1166">
        <v>2.039651723989528</v>
      </c>
      <c r="I1166" s="2">
        <v>32212</v>
      </c>
    </row>
    <row r="1167" spans="1:9">
      <c r="A1167">
        <f t="shared" si="72"/>
        <v>1988</v>
      </c>
      <c r="B1167">
        <f t="shared" si="73"/>
        <v>3</v>
      </c>
      <c r="C1167">
        <f t="shared" si="74"/>
        <v>11</v>
      </c>
      <c r="D1167">
        <f t="shared" si="75"/>
        <v>0</v>
      </c>
      <c r="E1167" s="1">
        <v>2.5144958156779929</v>
      </c>
      <c r="F1167">
        <v>2.2149794702310959</v>
      </c>
      <c r="G1167">
        <v>1.8836946315589063</v>
      </c>
      <c r="H1167">
        <v>2.0057573660474057</v>
      </c>
      <c r="I1167" s="2">
        <v>32213</v>
      </c>
    </row>
    <row r="1168" spans="1:9">
      <c r="A1168">
        <f t="shared" si="72"/>
        <v>1988</v>
      </c>
      <c r="B1168">
        <f t="shared" si="73"/>
        <v>3</v>
      </c>
      <c r="C1168">
        <f t="shared" si="74"/>
        <v>12</v>
      </c>
      <c r="D1168">
        <f t="shared" si="75"/>
        <v>0</v>
      </c>
      <c r="E1168" s="1">
        <v>2.6523867029281933</v>
      </c>
      <c r="F1168">
        <v>2.3634621011859713</v>
      </c>
      <c r="G1168">
        <v>2.0587370997928556</v>
      </c>
      <c r="H1168">
        <v>2.1236701050570508</v>
      </c>
      <c r="I1168" s="2">
        <v>32214</v>
      </c>
    </row>
    <row r="1169" spans="1:9">
      <c r="A1169">
        <f t="shared" si="72"/>
        <v>1988</v>
      </c>
      <c r="B1169">
        <f t="shared" si="73"/>
        <v>3</v>
      </c>
      <c r="C1169">
        <f t="shared" si="74"/>
        <v>13</v>
      </c>
      <c r="D1169">
        <f t="shared" si="75"/>
        <v>0</v>
      </c>
      <c r="E1169" s="1">
        <v>2.6128676102727129</v>
      </c>
      <c r="F1169">
        <v>2.3177024918836251</v>
      </c>
      <c r="G1169">
        <v>1.9896989338242397</v>
      </c>
      <c r="H1169">
        <v>2.0905939477480886</v>
      </c>
      <c r="I1169" s="2">
        <v>32215</v>
      </c>
    </row>
    <row r="1170" spans="1:9">
      <c r="A1170">
        <f t="shared" si="72"/>
        <v>1988</v>
      </c>
      <c r="B1170">
        <f t="shared" si="73"/>
        <v>3</v>
      </c>
      <c r="C1170">
        <f t="shared" si="74"/>
        <v>14</v>
      </c>
      <c r="D1170">
        <f t="shared" si="75"/>
        <v>0</v>
      </c>
      <c r="E1170" s="1">
        <v>2.4290380788951071</v>
      </c>
      <c r="F1170">
        <v>2.1305576496447807</v>
      </c>
      <c r="G1170">
        <v>1.8205972572916174</v>
      </c>
      <c r="H1170">
        <v>1.9308010628884313</v>
      </c>
      <c r="I1170" s="2">
        <v>32216</v>
      </c>
    </row>
    <row r="1171" spans="1:9">
      <c r="A1171">
        <f t="shared" si="72"/>
        <v>1988</v>
      </c>
      <c r="B1171">
        <f t="shared" si="73"/>
        <v>3</v>
      </c>
      <c r="C1171">
        <f t="shared" si="74"/>
        <v>15</v>
      </c>
      <c r="D1171">
        <f t="shared" si="75"/>
        <v>0</v>
      </c>
      <c r="E1171" s="1">
        <v>2.4306967336001279</v>
      </c>
      <c r="F1171">
        <v>2.1291627149002657</v>
      </c>
      <c r="G1171">
        <v>1.8025816429688528</v>
      </c>
      <c r="H1171">
        <v>1.9332171055127361</v>
      </c>
      <c r="I1171" s="2">
        <v>32217</v>
      </c>
    </row>
    <row r="1172" spans="1:9">
      <c r="A1172">
        <f t="shared" si="72"/>
        <v>1988</v>
      </c>
      <c r="B1172">
        <f t="shared" si="73"/>
        <v>3</v>
      </c>
      <c r="C1172">
        <f t="shared" si="74"/>
        <v>16</v>
      </c>
      <c r="D1172">
        <f t="shared" si="75"/>
        <v>0</v>
      </c>
      <c r="E1172" s="1">
        <v>2.6340027108570325</v>
      </c>
      <c r="F1172">
        <v>2.3401055400124005</v>
      </c>
      <c r="G1172">
        <v>2.0142561193945232</v>
      </c>
      <c r="H1172">
        <v>2.1087763047357124</v>
      </c>
      <c r="I1172" s="2">
        <v>32218</v>
      </c>
    </row>
    <row r="1173" spans="1:9">
      <c r="A1173">
        <f t="shared" si="72"/>
        <v>1988</v>
      </c>
      <c r="B1173">
        <f t="shared" si="73"/>
        <v>3</v>
      </c>
      <c r="C1173">
        <f t="shared" si="74"/>
        <v>17</v>
      </c>
      <c r="D1173">
        <f t="shared" si="75"/>
        <v>0</v>
      </c>
      <c r="E1173" s="1">
        <v>2.7069638482977312</v>
      </c>
      <c r="F1173">
        <v>2.4151761864242078</v>
      </c>
      <c r="G1173">
        <v>2.0852460448896828</v>
      </c>
      <c r="H1173">
        <v>2.1721453686269094</v>
      </c>
      <c r="I1173" s="2">
        <v>32219</v>
      </c>
    </row>
    <row r="1174" spans="1:9">
      <c r="A1174">
        <f t="shared" si="72"/>
        <v>1988</v>
      </c>
      <c r="B1174">
        <f t="shared" si="73"/>
        <v>3</v>
      </c>
      <c r="C1174">
        <f t="shared" si="74"/>
        <v>18</v>
      </c>
      <c r="D1174">
        <f t="shared" si="75"/>
        <v>0</v>
      </c>
      <c r="E1174" s="1">
        <v>2.6287083349015661</v>
      </c>
      <c r="F1174">
        <v>2.3272423911040936</v>
      </c>
      <c r="G1174">
        <v>1.9661632153173003</v>
      </c>
      <c r="H1174">
        <v>2.1058494044446543</v>
      </c>
      <c r="I1174" s="2">
        <v>32220</v>
      </c>
    </row>
    <row r="1175" spans="1:9">
      <c r="A1175">
        <f t="shared" si="72"/>
        <v>1988</v>
      </c>
      <c r="B1175">
        <f t="shared" si="73"/>
        <v>3</v>
      </c>
      <c r="C1175">
        <f t="shared" si="74"/>
        <v>19</v>
      </c>
      <c r="D1175">
        <f t="shared" si="75"/>
        <v>0</v>
      </c>
      <c r="E1175" s="1">
        <v>2.3005336076504328</v>
      </c>
      <c r="F1175">
        <v>1.9797724577017555</v>
      </c>
      <c r="G1175">
        <v>1.577092839460567</v>
      </c>
      <c r="H1175">
        <v>1.8259050869306208</v>
      </c>
      <c r="I1175" s="2">
        <v>32221</v>
      </c>
    </row>
    <row r="1176" spans="1:9">
      <c r="A1176">
        <f t="shared" si="72"/>
        <v>1988</v>
      </c>
      <c r="B1176">
        <f t="shared" si="73"/>
        <v>3</v>
      </c>
      <c r="C1176">
        <f t="shared" si="74"/>
        <v>20</v>
      </c>
      <c r="D1176">
        <f t="shared" si="75"/>
        <v>0</v>
      </c>
      <c r="E1176" s="1">
        <v>2.3296024277759524</v>
      </c>
      <c r="F1176">
        <v>2.0103056624077067</v>
      </c>
      <c r="G1176">
        <v>1.6109616394677386</v>
      </c>
      <c r="H1176">
        <v>1.8505753978925845</v>
      </c>
      <c r="I1176" s="2">
        <v>32222</v>
      </c>
    </row>
    <row r="1177" spans="1:9">
      <c r="A1177">
        <f t="shared" si="72"/>
        <v>1988</v>
      </c>
      <c r="B1177">
        <f t="shared" si="73"/>
        <v>3</v>
      </c>
      <c r="C1177">
        <f t="shared" si="74"/>
        <v>21</v>
      </c>
      <c r="D1177">
        <f t="shared" si="75"/>
        <v>0</v>
      </c>
      <c r="E1177" s="1">
        <v>2.3441831985553954</v>
      </c>
      <c r="F1177">
        <v>2.0254070740723193</v>
      </c>
      <c r="G1177">
        <v>1.626685676351187</v>
      </c>
      <c r="H1177">
        <v>1.8630195341303297</v>
      </c>
      <c r="I1177" s="2">
        <v>32223</v>
      </c>
    </row>
    <row r="1178" spans="1:9">
      <c r="A1178">
        <f t="shared" si="72"/>
        <v>1988</v>
      </c>
      <c r="B1178">
        <f t="shared" si="73"/>
        <v>3</v>
      </c>
      <c r="C1178">
        <f t="shared" si="74"/>
        <v>22</v>
      </c>
      <c r="D1178">
        <f t="shared" si="75"/>
        <v>0</v>
      </c>
      <c r="E1178" s="1">
        <v>2.3176573594665775</v>
      </c>
      <c r="F1178">
        <v>1.9955532458086567</v>
      </c>
      <c r="G1178">
        <v>1.5847664299675812</v>
      </c>
      <c r="H1178">
        <v>1.8409963338014235</v>
      </c>
      <c r="I1178" s="2">
        <v>32224</v>
      </c>
    </row>
    <row r="1179" spans="1:9">
      <c r="A1179">
        <f t="shared" si="72"/>
        <v>1988</v>
      </c>
      <c r="B1179">
        <f t="shared" si="73"/>
        <v>3</v>
      </c>
      <c r="C1179">
        <f t="shared" si="74"/>
        <v>23</v>
      </c>
      <c r="D1179">
        <f t="shared" si="75"/>
        <v>0</v>
      </c>
      <c r="E1179" s="1">
        <v>2.5099565566503199</v>
      </c>
      <c r="F1179">
        <v>2.1965540120431672</v>
      </c>
      <c r="G1179">
        <v>1.7999060917959941</v>
      </c>
      <c r="H1179">
        <v>2.0051533294489383</v>
      </c>
      <c r="I1179" s="2">
        <v>32225</v>
      </c>
    </row>
    <row r="1180" spans="1:9">
      <c r="A1180">
        <f t="shared" si="72"/>
        <v>1988</v>
      </c>
      <c r="B1180">
        <f t="shared" si="73"/>
        <v>3</v>
      </c>
      <c r="C1180">
        <f t="shared" si="74"/>
        <v>24</v>
      </c>
      <c r="D1180">
        <f t="shared" si="75"/>
        <v>0</v>
      </c>
      <c r="E1180" s="1">
        <v>2.4033590584331224</v>
      </c>
      <c r="F1180">
        <v>2.08048821907175</v>
      </c>
      <c r="G1180">
        <v>1.6562252654204377</v>
      </c>
      <c r="H1180">
        <v>1.9150194882169971</v>
      </c>
      <c r="I1180" s="2">
        <v>32226</v>
      </c>
    </row>
    <row r="1181" spans="1:9">
      <c r="A1181">
        <f t="shared" si="72"/>
        <v>1988</v>
      </c>
      <c r="B1181">
        <f t="shared" si="73"/>
        <v>3</v>
      </c>
      <c r="C1181">
        <f t="shared" si="74"/>
        <v>25</v>
      </c>
      <c r="D1181">
        <f t="shared" si="75"/>
        <v>0</v>
      </c>
      <c r="E1181" s="1">
        <v>2.4102902915169198</v>
      </c>
      <c r="F1181">
        <v>2.0911289022496624</v>
      </c>
      <c r="G1181">
        <v>1.6823318061000432</v>
      </c>
      <c r="H1181">
        <v>1.9201815190234603</v>
      </c>
      <c r="I1181" s="2">
        <v>32227</v>
      </c>
    </row>
    <row r="1182" spans="1:9">
      <c r="A1182">
        <f t="shared" si="72"/>
        <v>1988</v>
      </c>
      <c r="B1182">
        <f t="shared" si="73"/>
        <v>3</v>
      </c>
      <c r="C1182">
        <f t="shared" si="74"/>
        <v>26</v>
      </c>
      <c r="D1182">
        <f t="shared" si="75"/>
        <v>0</v>
      </c>
      <c r="E1182" s="1">
        <v>2.4650119537268202</v>
      </c>
      <c r="F1182">
        <v>2.158166646622441</v>
      </c>
      <c r="G1182">
        <v>1.7989771837691821</v>
      </c>
      <c r="H1182">
        <v>1.9645962977869018</v>
      </c>
      <c r="I1182" s="2">
        <v>32228</v>
      </c>
    </row>
    <row r="1183" spans="1:9">
      <c r="A1183">
        <f t="shared" si="72"/>
        <v>1988</v>
      </c>
      <c r="B1183">
        <f t="shared" si="73"/>
        <v>3</v>
      </c>
      <c r="C1183">
        <f t="shared" si="74"/>
        <v>27</v>
      </c>
      <c r="D1183">
        <f t="shared" si="75"/>
        <v>0</v>
      </c>
      <c r="E1183" s="1">
        <v>2.3059830965284132</v>
      </c>
      <c r="F1183">
        <v>1.9875242687111345</v>
      </c>
      <c r="G1183">
        <v>1.5949588933149716</v>
      </c>
      <c r="H1183">
        <v>1.8299825439892594</v>
      </c>
      <c r="I1183" s="2">
        <v>32229</v>
      </c>
    </row>
    <row r="1184" spans="1:9">
      <c r="A1184">
        <f t="shared" si="72"/>
        <v>1988</v>
      </c>
      <c r="B1184">
        <f t="shared" si="73"/>
        <v>3</v>
      </c>
      <c r="C1184">
        <f t="shared" si="74"/>
        <v>28</v>
      </c>
      <c r="D1184">
        <f t="shared" si="75"/>
        <v>0</v>
      </c>
      <c r="E1184" s="1">
        <v>2.395611145306181</v>
      </c>
      <c r="F1184">
        <v>2.0881898233643201</v>
      </c>
      <c r="G1184">
        <v>1.7371574748444349</v>
      </c>
      <c r="H1184">
        <v>1.9044383730563159</v>
      </c>
      <c r="I1184" s="2">
        <v>32230</v>
      </c>
    </row>
    <row r="1185" spans="1:9">
      <c r="A1185">
        <f t="shared" si="72"/>
        <v>1988</v>
      </c>
      <c r="B1185">
        <f t="shared" si="73"/>
        <v>3</v>
      </c>
      <c r="C1185">
        <f t="shared" si="74"/>
        <v>29</v>
      </c>
      <c r="D1185">
        <f t="shared" si="75"/>
        <v>0</v>
      </c>
      <c r="E1185" s="1">
        <v>2.3695755020619838</v>
      </c>
      <c r="F1185">
        <v>2.0527515836336159</v>
      </c>
      <c r="G1185">
        <v>1.6598637174526325</v>
      </c>
      <c r="H1185">
        <v>1.8844473177577787</v>
      </c>
      <c r="I1185" s="2">
        <v>32231</v>
      </c>
    </row>
    <row r="1186" spans="1:9">
      <c r="A1186">
        <f t="shared" si="72"/>
        <v>1988</v>
      </c>
      <c r="B1186">
        <f t="shared" si="73"/>
        <v>3</v>
      </c>
      <c r="C1186">
        <f t="shared" si="74"/>
        <v>30</v>
      </c>
      <c r="D1186">
        <f t="shared" si="75"/>
        <v>0</v>
      </c>
      <c r="E1186" s="1">
        <v>2.2970076237800954</v>
      </c>
      <c r="F1186">
        <v>1.9758998320778818</v>
      </c>
      <c r="G1186">
        <v>1.5720241773464203</v>
      </c>
      <c r="H1186">
        <v>1.822959985392093</v>
      </c>
      <c r="I1186" s="2">
        <v>32232</v>
      </c>
    </row>
    <row r="1187" spans="1:9">
      <c r="A1187">
        <f t="shared" si="72"/>
        <v>1988</v>
      </c>
      <c r="B1187">
        <f t="shared" si="73"/>
        <v>3</v>
      </c>
      <c r="C1187">
        <f t="shared" si="74"/>
        <v>31</v>
      </c>
      <c r="D1187">
        <f t="shared" si="75"/>
        <v>0</v>
      </c>
      <c r="E1187" s="1">
        <v>2.4966534688753956</v>
      </c>
      <c r="F1187">
        <v>2.1865180100194603</v>
      </c>
      <c r="G1187">
        <v>1.8067571499613724</v>
      </c>
      <c r="H1187">
        <v>1.9928889607714089</v>
      </c>
      <c r="I1187" s="2">
        <v>32233</v>
      </c>
    </row>
    <row r="1188" spans="1:9">
      <c r="A1188">
        <f t="shared" si="72"/>
        <v>1988</v>
      </c>
      <c r="B1188">
        <f t="shared" si="73"/>
        <v>4</v>
      </c>
      <c r="C1188">
        <f t="shared" si="74"/>
        <v>1</v>
      </c>
      <c r="D1188">
        <f t="shared" si="75"/>
        <v>0</v>
      </c>
      <c r="E1188" s="1">
        <v>2.4579849768769959</v>
      </c>
      <c r="F1188">
        <v>2.1417873404267271</v>
      </c>
      <c r="G1188">
        <v>1.7399391247748837</v>
      </c>
      <c r="H1188">
        <v>1.9607487202608307</v>
      </c>
      <c r="I1188" s="2">
        <v>32234</v>
      </c>
    </row>
    <row r="1189" spans="1:9">
      <c r="A1189">
        <f t="shared" si="72"/>
        <v>1988</v>
      </c>
      <c r="B1189">
        <f t="shared" si="73"/>
        <v>4</v>
      </c>
      <c r="C1189">
        <f t="shared" si="74"/>
        <v>2</v>
      </c>
      <c r="D1189">
        <f t="shared" si="75"/>
        <v>0</v>
      </c>
      <c r="E1189" s="1">
        <v>2.6329860593132373</v>
      </c>
      <c r="F1189">
        <v>2.3431180322816254</v>
      </c>
      <c r="G1189">
        <v>2.0376564692767243</v>
      </c>
      <c r="H1189">
        <v>2.1068942496344802</v>
      </c>
      <c r="I1189" s="2">
        <v>32235</v>
      </c>
    </row>
    <row r="1190" spans="1:9">
      <c r="A1190">
        <f t="shared" si="72"/>
        <v>1988</v>
      </c>
      <c r="B1190">
        <f t="shared" si="73"/>
        <v>4</v>
      </c>
      <c r="C1190">
        <f t="shared" si="74"/>
        <v>3</v>
      </c>
      <c r="D1190">
        <f t="shared" si="75"/>
        <v>0</v>
      </c>
      <c r="E1190" s="1">
        <v>2.7500991648197934</v>
      </c>
      <c r="F1190">
        <v>2.4705817600472053</v>
      </c>
      <c r="G1190">
        <v>2.1922025118124453</v>
      </c>
      <c r="H1190">
        <v>2.2072276367730139</v>
      </c>
      <c r="I1190" s="2">
        <v>32236</v>
      </c>
    </row>
    <row r="1191" spans="1:9">
      <c r="A1191">
        <f t="shared" si="72"/>
        <v>1988</v>
      </c>
      <c r="B1191">
        <f t="shared" si="73"/>
        <v>4</v>
      </c>
      <c r="C1191">
        <f t="shared" si="74"/>
        <v>4</v>
      </c>
      <c r="D1191">
        <f t="shared" si="75"/>
        <v>0</v>
      </c>
      <c r="E1191" s="1">
        <v>2.582592551836397</v>
      </c>
      <c r="F1191">
        <v>2.28587506535108</v>
      </c>
      <c r="G1191">
        <v>1.955960703261731</v>
      </c>
      <c r="H1191">
        <v>2.0645090036834257</v>
      </c>
      <c r="I1191" s="2">
        <v>32237</v>
      </c>
    </row>
    <row r="1192" spans="1:9">
      <c r="A1192">
        <f t="shared" si="72"/>
        <v>1988</v>
      </c>
      <c r="B1192">
        <f t="shared" si="73"/>
        <v>4</v>
      </c>
      <c r="C1192">
        <f t="shared" si="74"/>
        <v>5</v>
      </c>
      <c r="D1192">
        <f t="shared" si="75"/>
        <v>0</v>
      </c>
      <c r="E1192" s="1">
        <v>2.7326691814106128</v>
      </c>
      <c r="F1192">
        <v>2.4476941900413891</v>
      </c>
      <c r="G1192">
        <v>2.1456913070734931</v>
      </c>
      <c r="H1192">
        <v>2.1931770802305675</v>
      </c>
      <c r="I1192" s="2">
        <v>32238</v>
      </c>
    </row>
    <row r="1193" spans="1:9">
      <c r="A1193">
        <f t="shared" si="72"/>
        <v>1988</v>
      </c>
      <c r="B1193">
        <f t="shared" si="73"/>
        <v>4</v>
      </c>
      <c r="C1193">
        <f t="shared" si="74"/>
        <v>6</v>
      </c>
      <c r="D1193">
        <f t="shared" si="75"/>
        <v>0</v>
      </c>
      <c r="E1193" s="1">
        <v>2.5020055084476192</v>
      </c>
      <c r="F1193">
        <v>2.2015463550294321</v>
      </c>
      <c r="G1193">
        <v>1.8677561596917185</v>
      </c>
      <c r="H1193">
        <v>1.9951131228158192</v>
      </c>
      <c r="I1193" s="2">
        <v>32239</v>
      </c>
    </row>
    <row r="1194" spans="1:9">
      <c r="A1194">
        <f t="shared" si="72"/>
        <v>1988</v>
      </c>
      <c r="B1194">
        <f t="shared" si="73"/>
        <v>4</v>
      </c>
      <c r="C1194">
        <f t="shared" si="74"/>
        <v>7</v>
      </c>
      <c r="D1194">
        <f t="shared" si="75"/>
        <v>0</v>
      </c>
      <c r="E1194" s="1">
        <v>2.44905996435718</v>
      </c>
      <c r="F1194">
        <v>2.1356340071211131</v>
      </c>
      <c r="G1194">
        <v>1.7476541316740066</v>
      </c>
      <c r="H1194">
        <v>1.9523862124529461</v>
      </c>
      <c r="I1194" s="2">
        <v>32240</v>
      </c>
    </row>
    <row r="1195" spans="1:9">
      <c r="A1195">
        <f t="shared" si="72"/>
        <v>1988</v>
      </c>
      <c r="B1195">
        <f t="shared" si="73"/>
        <v>4</v>
      </c>
      <c r="C1195">
        <f t="shared" si="74"/>
        <v>8</v>
      </c>
      <c r="D1195">
        <f t="shared" si="75"/>
        <v>0</v>
      </c>
      <c r="E1195" s="1">
        <v>2.391046611601241</v>
      </c>
      <c r="F1195">
        <v>2.0760883954115341</v>
      </c>
      <c r="G1195">
        <v>1.6890620060639412</v>
      </c>
      <c r="H1195">
        <v>1.9025367372089306</v>
      </c>
      <c r="I1195" s="2">
        <v>32241</v>
      </c>
    </row>
    <row r="1196" spans="1:9">
      <c r="A1196">
        <f t="shared" si="72"/>
        <v>1988</v>
      </c>
      <c r="B1196">
        <f t="shared" si="73"/>
        <v>4</v>
      </c>
      <c r="C1196">
        <f t="shared" si="74"/>
        <v>9</v>
      </c>
      <c r="D1196">
        <f t="shared" si="75"/>
        <v>0</v>
      </c>
      <c r="E1196" s="1">
        <v>2.4768749770477339</v>
      </c>
      <c r="F1196">
        <v>2.1698414597782416</v>
      </c>
      <c r="G1196">
        <v>1.8078421815923129</v>
      </c>
      <c r="H1196">
        <v>1.9749574346558896</v>
      </c>
      <c r="I1196" s="2">
        <v>32242</v>
      </c>
    </row>
    <row r="1197" spans="1:9">
      <c r="A1197">
        <f t="shared" si="72"/>
        <v>1988</v>
      </c>
      <c r="B1197">
        <f t="shared" si="73"/>
        <v>4</v>
      </c>
      <c r="C1197">
        <f t="shared" si="74"/>
        <v>10</v>
      </c>
      <c r="D1197">
        <f t="shared" si="75"/>
        <v>0</v>
      </c>
      <c r="E1197" s="1">
        <v>2.3875427509054958</v>
      </c>
      <c r="F1197">
        <v>2.0736221948735842</v>
      </c>
      <c r="G1197">
        <v>1.6919709993106467</v>
      </c>
      <c r="H1197">
        <v>1.899237276212177</v>
      </c>
      <c r="I1197" s="2">
        <v>32243</v>
      </c>
    </row>
    <row r="1198" spans="1:9">
      <c r="A1198">
        <f t="shared" si="72"/>
        <v>1988</v>
      </c>
      <c r="B1198">
        <f t="shared" si="73"/>
        <v>4</v>
      </c>
      <c r="C1198">
        <f t="shared" si="74"/>
        <v>11</v>
      </c>
      <c r="D1198">
        <f t="shared" si="75"/>
        <v>0</v>
      </c>
      <c r="E1198" s="1">
        <v>2.4414468630409991</v>
      </c>
      <c r="F1198">
        <v>2.1313967679339365</v>
      </c>
      <c r="G1198">
        <v>1.7604030842735683</v>
      </c>
      <c r="H1198">
        <v>1.944954813763768</v>
      </c>
      <c r="I1198" s="2">
        <v>32244</v>
      </c>
    </row>
    <row r="1199" spans="1:9">
      <c r="A1199">
        <f t="shared" si="72"/>
        <v>1988</v>
      </c>
      <c r="B1199">
        <f t="shared" si="73"/>
        <v>4</v>
      </c>
      <c r="C1199">
        <f t="shared" si="74"/>
        <v>12</v>
      </c>
      <c r="D1199">
        <f t="shared" si="75"/>
        <v>0</v>
      </c>
      <c r="E1199" s="1">
        <v>2.2776257534096427</v>
      </c>
      <c r="F1199">
        <v>1.9555106842669707</v>
      </c>
      <c r="G1199">
        <v>1.5491661751610288</v>
      </c>
      <c r="H1199">
        <v>1.8065454838979915</v>
      </c>
      <c r="I1199" s="2">
        <v>32245</v>
      </c>
    </row>
    <row r="1200" spans="1:9">
      <c r="A1200">
        <f t="shared" si="72"/>
        <v>1988</v>
      </c>
      <c r="B1200">
        <f t="shared" si="73"/>
        <v>4</v>
      </c>
      <c r="C1200">
        <f t="shared" si="74"/>
        <v>13</v>
      </c>
      <c r="D1200">
        <f t="shared" si="75"/>
        <v>0</v>
      </c>
      <c r="E1200" s="1">
        <v>2.3893357852839188</v>
      </c>
      <c r="F1200">
        <v>2.0706472774434941</v>
      </c>
      <c r="G1200">
        <v>1.6666549972826208</v>
      </c>
      <c r="H1200">
        <v>1.9019749939974415</v>
      </c>
      <c r="I1200" s="2">
        <v>32246</v>
      </c>
    </row>
    <row r="1201" spans="1:9">
      <c r="A1201">
        <f t="shared" si="72"/>
        <v>1988</v>
      </c>
      <c r="B1201">
        <f t="shared" si="73"/>
        <v>4</v>
      </c>
      <c r="C1201">
        <f t="shared" si="74"/>
        <v>14</v>
      </c>
      <c r="D1201">
        <f t="shared" si="75"/>
        <v>0</v>
      </c>
      <c r="E1201" s="1">
        <v>2.2119962178953485</v>
      </c>
      <c r="F1201">
        <v>1.8854784973658549</v>
      </c>
      <c r="G1201">
        <v>1.4657417625287361</v>
      </c>
      <c r="H1201">
        <v>1.7513754528664744</v>
      </c>
      <c r="I1201" s="2">
        <v>32247</v>
      </c>
    </row>
    <row r="1202" spans="1:9">
      <c r="A1202">
        <f t="shared" si="72"/>
        <v>1988</v>
      </c>
      <c r="B1202">
        <f t="shared" si="73"/>
        <v>4</v>
      </c>
      <c r="C1202">
        <f t="shared" si="74"/>
        <v>15</v>
      </c>
      <c r="D1202">
        <f t="shared" si="75"/>
        <v>0</v>
      </c>
      <c r="E1202" s="1">
        <v>2.3703304781345396</v>
      </c>
      <c r="F1202">
        <v>2.0504133610158721</v>
      </c>
      <c r="G1202">
        <v>1.6432487248933176</v>
      </c>
      <c r="H1202">
        <v>1.8858627751339101</v>
      </c>
      <c r="I1202" s="2">
        <v>32248</v>
      </c>
    </row>
    <row r="1203" spans="1:9">
      <c r="A1203">
        <f t="shared" si="72"/>
        <v>1988</v>
      </c>
      <c r="B1203">
        <f t="shared" si="73"/>
        <v>4</v>
      </c>
      <c r="C1203">
        <f t="shared" si="74"/>
        <v>16</v>
      </c>
      <c r="D1203">
        <f t="shared" si="75"/>
        <v>0</v>
      </c>
      <c r="E1203" s="1">
        <v>2.335635745121063</v>
      </c>
      <c r="F1203">
        <v>2.0138631478903979</v>
      </c>
      <c r="G1203">
        <v>1.6024961551312522</v>
      </c>
      <c r="H1203">
        <v>1.8563989210742713</v>
      </c>
      <c r="I1203" s="2">
        <v>32249</v>
      </c>
    </row>
    <row r="1204" spans="1:9">
      <c r="A1204">
        <f t="shared" si="72"/>
        <v>1988</v>
      </c>
      <c r="B1204">
        <f t="shared" si="73"/>
        <v>4</v>
      </c>
      <c r="C1204">
        <f t="shared" si="74"/>
        <v>17</v>
      </c>
      <c r="D1204">
        <f t="shared" si="75"/>
        <v>0</v>
      </c>
      <c r="E1204" s="1">
        <v>2.4274138975216757</v>
      </c>
      <c r="F1204">
        <v>2.1095026412236564</v>
      </c>
      <c r="G1204">
        <v>1.7040765017832411</v>
      </c>
      <c r="H1204">
        <v>1.9346930273735401</v>
      </c>
      <c r="I1204" s="2">
        <v>32250</v>
      </c>
    </row>
    <row r="1205" spans="1:9">
      <c r="A1205">
        <f t="shared" si="72"/>
        <v>1988</v>
      </c>
      <c r="B1205">
        <f t="shared" si="73"/>
        <v>4</v>
      </c>
      <c r="C1205">
        <f t="shared" si="74"/>
        <v>18</v>
      </c>
      <c r="D1205">
        <f t="shared" si="75"/>
        <v>0</v>
      </c>
      <c r="E1205" s="1">
        <v>2.2684238525658622</v>
      </c>
      <c r="F1205">
        <v>1.9401195924704264</v>
      </c>
      <c r="G1205">
        <v>1.5070770159125642</v>
      </c>
      <c r="H1205">
        <v>1.800200555407599</v>
      </c>
      <c r="I1205" s="2">
        <v>32251</v>
      </c>
    </row>
    <row r="1206" spans="1:9">
      <c r="A1206">
        <f t="shared" si="72"/>
        <v>1988</v>
      </c>
      <c r="B1206">
        <f t="shared" si="73"/>
        <v>4</v>
      </c>
      <c r="C1206">
        <f t="shared" si="74"/>
        <v>19</v>
      </c>
      <c r="D1206">
        <f t="shared" si="75"/>
        <v>0</v>
      </c>
      <c r="E1206" s="1">
        <v>2.5011180691849373</v>
      </c>
      <c r="F1206">
        <v>2.1991142825797261</v>
      </c>
      <c r="G1206">
        <v>1.8577286683134315</v>
      </c>
      <c r="H1206">
        <v>1.9947552451810553</v>
      </c>
      <c r="I1206" s="2">
        <v>32252</v>
      </c>
    </row>
    <row r="1207" spans="1:9">
      <c r="A1207">
        <f t="shared" si="72"/>
        <v>1988</v>
      </c>
      <c r="B1207">
        <f t="shared" si="73"/>
        <v>4</v>
      </c>
      <c r="C1207">
        <f t="shared" si="74"/>
        <v>20</v>
      </c>
      <c r="D1207">
        <f t="shared" si="75"/>
        <v>0</v>
      </c>
      <c r="E1207" s="1">
        <v>2.4027645552750494</v>
      </c>
      <c r="F1207">
        <v>2.0876774889535517</v>
      </c>
      <c r="G1207">
        <v>1.6984542101548319</v>
      </c>
      <c r="H1207">
        <v>1.9127072328953798</v>
      </c>
      <c r="I1207" s="2">
        <v>32253</v>
      </c>
    </row>
    <row r="1208" spans="1:9">
      <c r="A1208">
        <f t="shared" si="72"/>
        <v>1988</v>
      </c>
      <c r="B1208">
        <f t="shared" si="73"/>
        <v>4</v>
      </c>
      <c r="C1208">
        <f t="shared" si="74"/>
        <v>21</v>
      </c>
      <c r="D1208">
        <f t="shared" si="75"/>
        <v>0</v>
      </c>
      <c r="E1208" s="1">
        <v>2.3927827010041272</v>
      </c>
      <c r="F1208">
        <v>2.0747374203623861</v>
      </c>
      <c r="G1208">
        <v>1.6732230479847434</v>
      </c>
      <c r="H1208">
        <v>1.9047988853419526</v>
      </c>
      <c r="I1208" s="2">
        <v>32254</v>
      </c>
    </row>
    <row r="1209" spans="1:9">
      <c r="A1209">
        <f t="shared" si="72"/>
        <v>1988</v>
      </c>
      <c r="B1209">
        <f t="shared" si="73"/>
        <v>4</v>
      </c>
      <c r="C1209">
        <f t="shared" si="74"/>
        <v>22</v>
      </c>
      <c r="D1209">
        <f t="shared" si="75"/>
        <v>0</v>
      </c>
      <c r="E1209" s="1">
        <v>2.4940780647595036</v>
      </c>
      <c r="F1209">
        <v>2.1818122887123494</v>
      </c>
      <c r="G1209">
        <v>1.7926314387347371</v>
      </c>
      <c r="H1209">
        <v>1.9911389153192554</v>
      </c>
      <c r="I1209" s="2">
        <v>32255</v>
      </c>
    </row>
    <row r="1210" spans="1:9">
      <c r="A1210">
        <f t="shared" si="72"/>
        <v>1988</v>
      </c>
      <c r="B1210">
        <f t="shared" si="73"/>
        <v>4</v>
      </c>
      <c r="C1210">
        <f t="shared" si="74"/>
        <v>23</v>
      </c>
      <c r="D1210">
        <f t="shared" si="75"/>
        <v>0</v>
      </c>
      <c r="E1210" s="1">
        <v>2.4968032599776278</v>
      </c>
      <c r="F1210">
        <v>2.1913687394667547</v>
      </c>
      <c r="G1210">
        <v>1.8338652125856454</v>
      </c>
      <c r="H1210">
        <v>1.9918849079071703</v>
      </c>
      <c r="I1210" s="2">
        <v>32256</v>
      </c>
    </row>
    <row r="1211" spans="1:9">
      <c r="A1211">
        <f t="shared" si="72"/>
        <v>1988</v>
      </c>
      <c r="B1211">
        <f t="shared" si="73"/>
        <v>4</v>
      </c>
      <c r="C1211">
        <f t="shared" si="74"/>
        <v>24</v>
      </c>
      <c r="D1211">
        <f t="shared" si="75"/>
        <v>0</v>
      </c>
      <c r="E1211" s="1">
        <v>2.4914096239880688</v>
      </c>
      <c r="F1211">
        <v>2.1782530252923231</v>
      </c>
      <c r="G1211">
        <v>1.7854094104236713</v>
      </c>
      <c r="H1211">
        <v>1.9890234742489385</v>
      </c>
      <c r="I1211" s="2">
        <v>32257</v>
      </c>
    </row>
    <row r="1212" spans="1:9">
      <c r="A1212">
        <f t="shared" si="72"/>
        <v>1988</v>
      </c>
      <c r="B1212">
        <f t="shared" si="73"/>
        <v>4</v>
      </c>
      <c r="C1212">
        <f t="shared" si="74"/>
        <v>25</v>
      </c>
      <c r="D1212">
        <f t="shared" si="75"/>
        <v>0</v>
      </c>
      <c r="E1212" s="1">
        <v>2.5698051397057475</v>
      </c>
      <c r="F1212">
        <v>2.263788272024216</v>
      </c>
      <c r="G1212">
        <v>1.8915587094370445</v>
      </c>
      <c r="H1212">
        <v>2.0555321846355477</v>
      </c>
      <c r="I1212" s="2">
        <v>32258</v>
      </c>
    </row>
    <row r="1213" spans="1:9">
      <c r="A1213">
        <f t="shared" si="72"/>
        <v>1988</v>
      </c>
      <c r="B1213">
        <f t="shared" si="73"/>
        <v>4</v>
      </c>
      <c r="C1213">
        <f t="shared" si="74"/>
        <v>26</v>
      </c>
      <c r="D1213">
        <f t="shared" si="75"/>
        <v>0</v>
      </c>
      <c r="E1213" s="1">
        <v>2.5619023173885864</v>
      </c>
      <c r="F1213">
        <v>2.2635224982460822</v>
      </c>
      <c r="G1213">
        <v>1.9292257176601793</v>
      </c>
      <c r="H1213">
        <v>2.0468514508427709</v>
      </c>
      <c r="I1213" s="2">
        <v>32259</v>
      </c>
    </row>
    <row r="1214" spans="1:9">
      <c r="A1214">
        <f t="shared" si="72"/>
        <v>1988</v>
      </c>
      <c r="B1214">
        <f t="shared" si="73"/>
        <v>4</v>
      </c>
      <c r="C1214">
        <f t="shared" si="74"/>
        <v>27</v>
      </c>
      <c r="D1214">
        <f t="shared" si="75"/>
        <v>0</v>
      </c>
      <c r="E1214" s="1">
        <v>2.4901126065748103</v>
      </c>
      <c r="F1214">
        <v>2.1833680825692379</v>
      </c>
      <c r="G1214">
        <v>1.8206376399539257</v>
      </c>
      <c r="H1214">
        <v>1.9863933828695688</v>
      </c>
      <c r="I1214" s="2">
        <v>32260</v>
      </c>
    </row>
    <row r="1215" spans="1:9">
      <c r="A1215">
        <f t="shared" si="72"/>
        <v>1988</v>
      </c>
      <c r="B1215">
        <f t="shared" si="73"/>
        <v>4</v>
      </c>
      <c r="C1215">
        <f t="shared" si="74"/>
        <v>28</v>
      </c>
      <c r="D1215">
        <f t="shared" si="75"/>
        <v>0</v>
      </c>
      <c r="E1215" s="1">
        <v>2.5735421687141589</v>
      </c>
      <c r="F1215">
        <v>2.2690880271263705</v>
      </c>
      <c r="G1215">
        <v>1.9035087109721542</v>
      </c>
      <c r="H1215">
        <v>2.0584402588594615</v>
      </c>
      <c r="I1215" s="2">
        <v>32261</v>
      </c>
    </row>
    <row r="1216" spans="1:9">
      <c r="A1216">
        <f t="shared" si="72"/>
        <v>1988</v>
      </c>
      <c r="B1216">
        <f t="shared" si="73"/>
        <v>4</v>
      </c>
      <c r="C1216">
        <f t="shared" si="74"/>
        <v>29</v>
      </c>
      <c r="D1216">
        <f t="shared" si="75"/>
        <v>0</v>
      </c>
      <c r="E1216" s="1">
        <v>2.3783173886177713</v>
      </c>
      <c r="F1216">
        <v>2.0616525187092289</v>
      </c>
      <c r="G1216">
        <v>1.668362581246531</v>
      </c>
      <c r="H1216">
        <v>1.8919614994587137</v>
      </c>
      <c r="I1216" s="2">
        <v>32262</v>
      </c>
    </row>
    <row r="1217" spans="1:9">
      <c r="A1217">
        <f t="shared" si="72"/>
        <v>1988</v>
      </c>
      <c r="B1217">
        <f t="shared" si="73"/>
        <v>4</v>
      </c>
      <c r="C1217">
        <f t="shared" si="74"/>
        <v>30</v>
      </c>
      <c r="D1217">
        <f t="shared" si="75"/>
        <v>0</v>
      </c>
      <c r="E1217" s="1">
        <v>2.4898073813041708</v>
      </c>
      <c r="F1217">
        <v>2.1861606396848279</v>
      </c>
      <c r="G1217">
        <v>1.8385692502360662</v>
      </c>
      <c r="H1217">
        <v>1.9853346800176013</v>
      </c>
      <c r="I1217" s="2">
        <v>32263</v>
      </c>
    </row>
    <row r="1218" spans="1:9">
      <c r="A1218">
        <f t="shared" ref="A1218:A1281" si="76">YEAR(I1218)</f>
        <v>1988</v>
      </c>
      <c r="B1218">
        <f t="shared" ref="B1218:B1281" si="77">MONTH(I1218)</f>
        <v>5</v>
      </c>
      <c r="C1218">
        <f t="shared" ref="C1218:C1281" si="78">DAY(I1218)</f>
        <v>1</v>
      </c>
      <c r="D1218">
        <f t="shared" ref="D1218:D1281" si="79">HOUR(I1218)</f>
        <v>0</v>
      </c>
      <c r="E1218" s="1">
        <v>2.5181477499022757</v>
      </c>
      <c r="F1218">
        <v>2.2166698865219434</v>
      </c>
      <c r="G1218">
        <v>1.8749103645094813</v>
      </c>
      <c r="H1218">
        <v>2.0094641681504464</v>
      </c>
      <c r="I1218" s="2">
        <v>32264</v>
      </c>
    </row>
    <row r="1219" spans="1:9">
      <c r="A1219">
        <f t="shared" si="76"/>
        <v>1988</v>
      </c>
      <c r="B1219">
        <f t="shared" si="77"/>
        <v>5</v>
      </c>
      <c r="C1219">
        <f t="shared" si="78"/>
        <v>2</v>
      </c>
      <c r="D1219">
        <f t="shared" si="79"/>
        <v>0</v>
      </c>
      <c r="E1219" s="1">
        <v>2.5186863742366068</v>
      </c>
      <c r="F1219">
        <v>2.2156036876432115</v>
      </c>
      <c r="G1219">
        <v>1.8658583193157001</v>
      </c>
      <c r="H1219">
        <v>2.010344410494481</v>
      </c>
      <c r="I1219" s="2">
        <v>32265</v>
      </c>
    </row>
    <row r="1220" spans="1:9">
      <c r="A1220">
        <f t="shared" si="76"/>
        <v>1988</v>
      </c>
      <c r="B1220">
        <f t="shared" si="77"/>
        <v>5</v>
      </c>
      <c r="C1220">
        <f t="shared" si="78"/>
        <v>3</v>
      </c>
      <c r="D1220">
        <f t="shared" si="79"/>
        <v>0</v>
      </c>
      <c r="E1220" s="1">
        <v>2.4915510855453125</v>
      </c>
      <c r="F1220">
        <v>2.1893756820215726</v>
      </c>
      <c r="G1220">
        <v>1.8488025647435602</v>
      </c>
      <c r="H1220">
        <v>1.986461695138632</v>
      </c>
      <c r="I1220" s="2">
        <v>32266</v>
      </c>
    </row>
    <row r="1221" spans="1:9">
      <c r="A1221">
        <f t="shared" si="76"/>
        <v>1988</v>
      </c>
      <c r="B1221">
        <f t="shared" si="77"/>
        <v>5</v>
      </c>
      <c r="C1221">
        <f t="shared" si="78"/>
        <v>4</v>
      </c>
      <c r="D1221">
        <f t="shared" si="79"/>
        <v>0</v>
      </c>
      <c r="E1221" s="1">
        <v>2.4289411242585635</v>
      </c>
      <c r="F1221">
        <v>2.1148576197415725</v>
      </c>
      <c r="G1221">
        <v>1.7266792737708563</v>
      </c>
      <c r="H1221">
        <v>1.9351182738704904</v>
      </c>
      <c r="I1221" s="2">
        <v>32267</v>
      </c>
    </row>
    <row r="1222" spans="1:9">
      <c r="A1222">
        <f t="shared" si="76"/>
        <v>1988</v>
      </c>
      <c r="B1222">
        <f t="shared" si="77"/>
        <v>5</v>
      </c>
      <c r="C1222">
        <f t="shared" si="78"/>
        <v>5</v>
      </c>
      <c r="D1222">
        <f t="shared" si="79"/>
        <v>0</v>
      </c>
      <c r="E1222" s="1">
        <v>2.4676967290711169</v>
      </c>
      <c r="F1222">
        <v>2.1632097439776268</v>
      </c>
      <c r="G1222">
        <v>1.8151792861438172</v>
      </c>
      <c r="H1222">
        <v>1.9663066576281243</v>
      </c>
      <c r="I1222" s="2">
        <v>32268</v>
      </c>
    </row>
    <row r="1223" spans="1:9">
      <c r="A1223">
        <f t="shared" si="76"/>
        <v>1988</v>
      </c>
      <c r="B1223">
        <f t="shared" si="77"/>
        <v>5</v>
      </c>
      <c r="C1223">
        <f t="shared" si="78"/>
        <v>6</v>
      </c>
      <c r="D1223">
        <f t="shared" si="79"/>
        <v>0</v>
      </c>
      <c r="E1223" s="1">
        <v>2.4137436445373788</v>
      </c>
      <c r="F1223">
        <v>2.0987997268630911</v>
      </c>
      <c r="G1223">
        <v>1.7087394980819948</v>
      </c>
      <c r="H1223">
        <v>1.9221721349472614</v>
      </c>
      <c r="I1223" s="2">
        <v>32269</v>
      </c>
    </row>
    <row r="1224" spans="1:9">
      <c r="A1224">
        <f t="shared" si="76"/>
        <v>1988</v>
      </c>
      <c r="B1224">
        <f t="shared" si="77"/>
        <v>5</v>
      </c>
      <c r="C1224">
        <f t="shared" si="78"/>
        <v>7</v>
      </c>
      <c r="D1224">
        <f t="shared" si="79"/>
        <v>0</v>
      </c>
      <c r="E1224" s="1">
        <v>2.5597357180189326</v>
      </c>
      <c r="F1224">
        <v>2.2662883239081735</v>
      </c>
      <c r="G1224">
        <v>1.9574346305268786</v>
      </c>
      <c r="H1224">
        <v>2.0436514264939487</v>
      </c>
      <c r="I1224" s="2">
        <v>32270</v>
      </c>
    </row>
    <row r="1225" spans="1:9">
      <c r="A1225">
        <f t="shared" si="76"/>
        <v>1988</v>
      </c>
      <c r="B1225">
        <f t="shared" si="77"/>
        <v>5</v>
      </c>
      <c r="C1225">
        <f t="shared" si="78"/>
        <v>8</v>
      </c>
      <c r="D1225">
        <f t="shared" si="79"/>
        <v>0</v>
      </c>
      <c r="E1225" s="1">
        <v>2.3771129847720194</v>
      </c>
      <c r="F1225">
        <v>2.0627472936655753</v>
      </c>
      <c r="G1225">
        <v>1.6804149373659265</v>
      </c>
      <c r="H1225">
        <v>1.8903280145964798</v>
      </c>
      <c r="I1225" s="2">
        <v>32271</v>
      </c>
    </row>
    <row r="1226" spans="1:9">
      <c r="A1226">
        <f t="shared" si="76"/>
        <v>1988</v>
      </c>
      <c r="B1226">
        <f t="shared" si="77"/>
        <v>5</v>
      </c>
      <c r="C1226">
        <f t="shared" si="78"/>
        <v>9</v>
      </c>
      <c r="D1226">
        <f t="shared" si="79"/>
        <v>0</v>
      </c>
      <c r="E1226" s="1">
        <v>2.5749463720749226</v>
      </c>
      <c r="F1226">
        <v>2.2796019749941689</v>
      </c>
      <c r="G1226">
        <v>1.9580271797034854</v>
      </c>
      <c r="H1226">
        <v>2.0574737710036342</v>
      </c>
      <c r="I1226" s="2">
        <v>32272</v>
      </c>
    </row>
    <row r="1227" spans="1:9">
      <c r="A1227">
        <f t="shared" si="76"/>
        <v>1988</v>
      </c>
      <c r="B1227">
        <f t="shared" si="77"/>
        <v>5</v>
      </c>
      <c r="C1227">
        <f t="shared" si="78"/>
        <v>10</v>
      </c>
      <c r="D1227">
        <f t="shared" si="79"/>
        <v>0</v>
      </c>
      <c r="E1227" s="1">
        <v>2.4562117227993752</v>
      </c>
      <c r="F1227">
        <v>2.1420748010223454</v>
      </c>
      <c r="G1227">
        <v>1.7498109123987857</v>
      </c>
      <c r="H1227">
        <v>1.9587475109833321</v>
      </c>
      <c r="I1227" s="2">
        <v>32273</v>
      </c>
    </row>
    <row r="1228" spans="1:9">
      <c r="A1228">
        <f t="shared" si="76"/>
        <v>1988</v>
      </c>
      <c r="B1228">
        <f t="shared" si="77"/>
        <v>5</v>
      </c>
      <c r="C1228">
        <f t="shared" si="78"/>
        <v>11</v>
      </c>
      <c r="D1228">
        <f t="shared" si="79"/>
        <v>0</v>
      </c>
      <c r="E1228" s="1">
        <v>2.5459501994621681</v>
      </c>
      <c r="F1228">
        <v>2.2434303809015996</v>
      </c>
      <c r="G1228">
        <v>1.8917287069029216</v>
      </c>
      <c r="H1228">
        <v>2.0339599362707927</v>
      </c>
      <c r="I1228" s="2">
        <v>32274</v>
      </c>
    </row>
    <row r="1229" spans="1:9">
      <c r="A1229">
        <f t="shared" si="76"/>
        <v>1988</v>
      </c>
      <c r="B1229">
        <f t="shared" si="77"/>
        <v>5</v>
      </c>
      <c r="C1229">
        <f t="shared" si="78"/>
        <v>12</v>
      </c>
      <c r="D1229">
        <f t="shared" si="79"/>
        <v>0</v>
      </c>
      <c r="E1229" s="1">
        <v>2.5567891691249196</v>
      </c>
      <c r="F1229">
        <v>2.2572507165213183</v>
      </c>
      <c r="G1229">
        <v>1.9181652420286441</v>
      </c>
      <c r="H1229">
        <v>2.0426788092372883</v>
      </c>
      <c r="I1229" s="2">
        <v>32275</v>
      </c>
    </row>
    <row r="1230" spans="1:9">
      <c r="A1230">
        <f t="shared" si="76"/>
        <v>1988</v>
      </c>
      <c r="B1230">
        <f t="shared" si="77"/>
        <v>5</v>
      </c>
      <c r="C1230">
        <f t="shared" si="78"/>
        <v>13</v>
      </c>
      <c r="D1230">
        <f t="shared" si="79"/>
        <v>0</v>
      </c>
      <c r="E1230" s="1">
        <v>2.4747273312742579</v>
      </c>
      <c r="F1230">
        <v>2.1651411266148108</v>
      </c>
      <c r="G1230">
        <v>1.7912972970709196</v>
      </c>
      <c r="H1230">
        <v>1.9737251683831456</v>
      </c>
      <c r="I1230" s="2">
        <v>32276</v>
      </c>
    </row>
    <row r="1231" spans="1:9">
      <c r="A1231">
        <f t="shared" si="76"/>
        <v>1988</v>
      </c>
      <c r="B1231">
        <f t="shared" si="77"/>
        <v>5</v>
      </c>
      <c r="C1231">
        <f t="shared" si="78"/>
        <v>14</v>
      </c>
      <c r="D1231">
        <f t="shared" si="79"/>
        <v>0</v>
      </c>
      <c r="E1231" s="1">
        <v>2.5786458612916769</v>
      </c>
      <c r="F1231">
        <v>2.284352893294129</v>
      </c>
      <c r="G1231">
        <v>1.9673840717838911</v>
      </c>
      <c r="H1231">
        <v>2.060435778606466</v>
      </c>
      <c r="I1231" s="2">
        <v>32277</v>
      </c>
    </row>
    <row r="1232" spans="1:9">
      <c r="A1232">
        <f t="shared" si="76"/>
        <v>1988</v>
      </c>
      <c r="B1232">
        <f t="shared" si="77"/>
        <v>5</v>
      </c>
      <c r="C1232">
        <f t="shared" si="78"/>
        <v>15</v>
      </c>
      <c r="D1232">
        <f t="shared" si="79"/>
        <v>0</v>
      </c>
      <c r="E1232" s="1">
        <v>2.7415248262766854</v>
      </c>
      <c r="F1232">
        <v>2.4479344180322582</v>
      </c>
      <c r="G1232">
        <v>2.1028017539252453</v>
      </c>
      <c r="H1232">
        <v>2.2027426813220474</v>
      </c>
      <c r="I1232" s="2">
        <v>32278</v>
      </c>
    </row>
    <row r="1233" spans="1:9">
      <c r="A1233">
        <f t="shared" si="76"/>
        <v>1988</v>
      </c>
      <c r="B1233">
        <f t="shared" si="77"/>
        <v>5</v>
      </c>
      <c r="C1233">
        <f t="shared" si="78"/>
        <v>16</v>
      </c>
      <c r="D1233">
        <f t="shared" si="79"/>
        <v>0</v>
      </c>
      <c r="E1233" s="1">
        <v>2.528956642044037</v>
      </c>
      <c r="F1233">
        <v>2.220694844217626</v>
      </c>
      <c r="G1233">
        <v>1.8446242452881039</v>
      </c>
      <c r="H1233">
        <v>2.0205154233911689</v>
      </c>
      <c r="I1233" s="2">
        <v>32279</v>
      </c>
    </row>
    <row r="1234" spans="1:9">
      <c r="A1234">
        <f t="shared" si="76"/>
        <v>1988</v>
      </c>
      <c r="B1234">
        <f t="shared" si="77"/>
        <v>5</v>
      </c>
      <c r="C1234">
        <f t="shared" si="78"/>
        <v>17</v>
      </c>
      <c r="D1234">
        <f t="shared" si="79"/>
        <v>0</v>
      </c>
      <c r="E1234" s="1">
        <v>2.5733602295953171</v>
      </c>
      <c r="F1234">
        <v>2.2765371754542962</v>
      </c>
      <c r="G1234">
        <v>1.9478426913311075</v>
      </c>
      <c r="H1234">
        <v>2.0564669245456217</v>
      </c>
      <c r="I1234" s="2">
        <v>32280</v>
      </c>
    </row>
    <row r="1235" spans="1:9">
      <c r="A1235">
        <f t="shared" si="76"/>
        <v>1988</v>
      </c>
      <c r="B1235">
        <f t="shared" si="77"/>
        <v>5</v>
      </c>
      <c r="C1235">
        <f t="shared" si="78"/>
        <v>18</v>
      </c>
      <c r="D1235">
        <f t="shared" si="79"/>
        <v>0</v>
      </c>
      <c r="E1235" s="1">
        <v>2.5458290649218589</v>
      </c>
      <c r="F1235">
        <v>2.2500695748388959</v>
      </c>
      <c r="G1235">
        <v>1.9320289899886931</v>
      </c>
      <c r="H1235">
        <v>2.0321151746415556</v>
      </c>
      <c r="I1235" s="2">
        <v>32281</v>
      </c>
    </row>
    <row r="1236" spans="1:9">
      <c r="A1236">
        <f t="shared" si="76"/>
        <v>1988</v>
      </c>
      <c r="B1236">
        <f t="shared" si="77"/>
        <v>5</v>
      </c>
      <c r="C1236">
        <f t="shared" si="78"/>
        <v>19</v>
      </c>
      <c r="D1236">
        <f t="shared" si="79"/>
        <v>0</v>
      </c>
      <c r="E1236" s="1">
        <v>2.7175751057462385</v>
      </c>
      <c r="F1236">
        <v>2.4282023339608911</v>
      </c>
      <c r="G1236">
        <v>2.1077835719807267</v>
      </c>
      <c r="H1236">
        <v>2.1809165746960577</v>
      </c>
      <c r="I1236" s="2">
        <v>32282</v>
      </c>
    </row>
    <row r="1237" spans="1:9">
      <c r="A1237">
        <f t="shared" si="76"/>
        <v>1988</v>
      </c>
      <c r="B1237">
        <f t="shared" si="77"/>
        <v>5</v>
      </c>
      <c r="C1237">
        <f t="shared" si="78"/>
        <v>20</v>
      </c>
      <c r="D1237">
        <f t="shared" si="79"/>
        <v>0</v>
      </c>
      <c r="E1237" s="1">
        <v>2.6760582849229322</v>
      </c>
      <c r="F1237">
        <v>2.3895729678061701</v>
      </c>
      <c r="G1237">
        <v>2.092200047894027</v>
      </c>
      <c r="H1237">
        <v>2.1438363044775914</v>
      </c>
      <c r="I1237" s="2">
        <v>32283</v>
      </c>
    </row>
    <row r="1238" spans="1:9">
      <c r="A1238">
        <f t="shared" si="76"/>
        <v>1988</v>
      </c>
      <c r="B1238">
        <f t="shared" si="77"/>
        <v>5</v>
      </c>
      <c r="C1238">
        <f t="shared" si="78"/>
        <v>21</v>
      </c>
      <c r="D1238">
        <f t="shared" si="79"/>
        <v>0</v>
      </c>
      <c r="E1238" s="1">
        <v>2.6956461157072842</v>
      </c>
      <c r="F1238">
        <v>2.4109359352910458</v>
      </c>
      <c r="G1238">
        <v>2.1183345307051704</v>
      </c>
      <c r="H1238">
        <v>2.1606017863740061</v>
      </c>
      <c r="I1238" s="2">
        <v>32284</v>
      </c>
    </row>
    <row r="1239" spans="1:9">
      <c r="A1239">
        <f t="shared" si="76"/>
        <v>1988</v>
      </c>
      <c r="B1239">
        <f t="shared" si="77"/>
        <v>5</v>
      </c>
      <c r="C1239">
        <f t="shared" si="78"/>
        <v>22</v>
      </c>
      <c r="D1239">
        <f t="shared" si="79"/>
        <v>0</v>
      </c>
      <c r="E1239" s="1">
        <v>2.6828084202253102</v>
      </c>
      <c r="F1239">
        <v>2.3980632212057587</v>
      </c>
      <c r="G1239">
        <v>2.1081192471864623</v>
      </c>
      <c r="H1239">
        <v>2.1493309936103322</v>
      </c>
      <c r="I1239" s="2">
        <v>32285</v>
      </c>
    </row>
    <row r="1240" spans="1:9">
      <c r="A1240">
        <f t="shared" si="76"/>
        <v>1988</v>
      </c>
      <c r="B1240">
        <f t="shared" si="77"/>
        <v>5</v>
      </c>
      <c r="C1240">
        <f t="shared" si="78"/>
        <v>23</v>
      </c>
      <c r="D1240">
        <f t="shared" si="79"/>
        <v>0</v>
      </c>
      <c r="E1240" s="1">
        <v>2.5151790516247345</v>
      </c>
      <c r="F1240">
        <v>2.2175736568210471</v>
      </c>
      <c r="G1240">
        <v>1.8959155343020933</v>
      </c>
      <c r="H1240">
        <v>2.0058271237705028</v>
      </c>
      <c r="I1240" s="2">
        <v>32286</v>
      </c>
    </row>
    <row r="1241" spans="1:9">
      <c r="A1241">
        <f t="shared" si="76"/>
        <v>1988</v>
      </c>
      <c r="B1241">
        <f t="shared" si="77"/>
        <v>5</v>
      </c>
      <c r="C1241">
        <f t="shared" si="78"/>
        <v>24</v>
      </c>
      <c r="D1241">
        <f t="shared" si="79"/>
        <v>0</v>
      </c>
      <c r="E1241" s="1">
        <v>2.6379832897589992</v>
      </c>
      <c r="F1241">
        <v>2.3519913173134035</v>
      </c>
      <c r="G1241">
        <v>2.065513606615839</v>
      </c>
      <c r="H1241">
        <v>2.1102645511636209</v>
      </c>
      <c r="I1241" s="2">
        <v>32287</v>
      </c>
    </row>
    <row r="1242" spans="1:9">
      <c r="A1242">
        <f t="shared" si="76"/>
        <v>1988</v>
      </c>
      <c r="B1242">
        <f t="shared" si="77"/>
        <v>5</v>
      </c>
      <c r="C1242">
        <f t="shared" si="78"/>
        <v>25</v>
      </c>
      <c r="D1242">
        <f t="shared" si="79"/>
        <v>0</v>
      </c>
      <c r="E1242" s="1">
        <v>2.6023805150943793</v>
      </c>
      <c r="F1242">
        <v>2.3119549845280343</v>
      </c>
      <c r="G1242">
        <v>2.0100196534997097</v>
      </c>
      <c r="H1242">
        <v>2.0802018567513083</v>
      </c>
      <c r="I1242" s="2">
        <v>32288</v>
      </c>
    </row>
    <row r="1243" spans="1:9">
      <c r="A1243">
        <f t="shared" si="76"/>
        <v>1988</v>
      </c>
      <c r="B1243">
        <f t="shared" si="77"/>
        <v>5</v>
      </c>
      <c r="C1243">
        <f t="shared" si="78"/>
        <v>26</v>
      </c>
      <c r="D1243">
        <f t="shared" si="79"/>
        <v>0</v>
      </c>
      <c r="E1243" s="1">
        <v>2.3934555831124311</v>
      </c>
      <c r="F1243">
        <v>2.0815014956705107</v>
      </c>
      <c r="G1243">
        <v>1.7084262168155491</v>
      </c>
      <c r="H1243">
        <v>1.9038375130248244</v>
      </c>
      <c r="I1243" s="2">
        <v>32289</v>
      </c>
    </row>
    <row r="1244" spans="1:9">
      <c r="A1244">
        <f t="shared" si="76"/>
        <v>1988</v>
      </c>
      <c r="B1244">
        <f t="shared" si="77"/>
        <v>5</v>
      </c>
      <c r="C1244">
        <f t="shared" si="78"/>
        <v>27</v>
      </c>
      <c r="D1244">
        <f t="shared" si="79"/>
        <v>0</v>
      </c>
      <c r="E1244" s="1">
        <v>2.4041794807850114</v>
      </c>
      <c r="F1244">
        <v>2.0899536807321697</v>
      </c>
      <c r="G1244">
        <v>1.7045609639311445</v>
      </c>
      <c r="H1244">
        <v>1.9137160492768723</v>
      </c>
      <c r="I1244" s="2">
        <v>32290</v>
      </c>
    </row>
    <row r="1245" spans="1:9">
      <c r="A1245">
        <f t="shared" si="76"/>
        <v>1988</v>
      </c>
      <c r="B1245">
        <f t="shared" si="77"/>
        <v>5</v>
      </c>
      <c r="C1245">
        <f t="shared" si="78"/>
        <v>28</v>
      </c>
      <c r="D1245">
        <f t="shared" si="79"/>
        <v>0</v>
      </c>
      <c r="E1245" s="1">
        <v>2.6720953455543155</v>
      </c>
      <c r="F1245">
        <v>2.3811789720403982</v>
      </c>
      <c r="G1245">
        <v>2.0624415177643769</v>
      </c>
      <c r="H1245">
        <v>2.1414229508989173</v>
      </c>
      <c r="I1245" s="2">
        <v>32291</v>
      </c>
    </row>
    <row r="1246" spans="1:9">
      <c r="A1246">
        <f t="shared" si="76"/>
        <v>1988</v>
      </c>
      <c r="B1246">
        <f t="shared" si="77"/>
        <v>5</v>
      </c>
      <c r="C1246">
        <f t="shared" si="78"/>
        <v>29</v>
      </c>
      <c r="D1246">
        <f t="shared" si="79"/>
        <v>0</v>
      </c>
      <c r="E1246" s="1">
        <v>2.766586927754763</v>
      </c>
      <c r="F1246">
        <v>2.4830879518937787</v>
      </c>
      <c r="G1246">
        <v>2.1810387658977843</v>
      </c>
      <c r="H1246">
        <v>2.22262743027354</v>
      </c>
      <c r="I1246" s="2">
        <v>32292</v>
      </c>
    </row>
    <row r="1247" spans="1:9">
      <c r="A1247">
        <f t="shared" si="76"/>
        <v>1988</v>
      </c>
      <c r="B1247">
        <f t="shared" si="77"/>
        <v>5</v>
      </c>
      <c r="C1247">
        <f t="shared" si="78"/>
        <v>30</v>
      </c>
      <c r="D1247">
        <f t="shared" si="79"/>
        <v>0</v>
      </c>
      <c r="E1247" s="1">
        <v>2.5769161505012854</v>
      </c>
      <c r="F1247">
        <v>2.2803071316588173</v>
      </c>
      <c r="G1247">
        <v>1.9520071670183365</v>
      </c>
      <c r="H1247">
        <v>2.0595205355610666</v>
      </c>
      <c r="I1247" s="2">
        <v>32293</v>
      </c>
    </row>
    <row r="1248" spans="1:9">
      <c r="A1248">
        <f t="shared" si="76"/>
        <v>1988</v>
      </c>
      <c r="B1248">
        <f t="shared" si="77"/>
        <v>5</v>
      </c>
      <c r="C1248">
        <f t="shared" si="78"/>
        <v>31</v>
      </c>
      <c r="D1248">
        <f t="shared" si="79"/>
        <v>0</v>
      </c>
      <c r="E1248" s="1">
        <v>2.4892340603458987</v>
      </c>
      <c r="F1248">
        <v>2.1827578817414635</v>
      </c>
      <c r="G1248">
        <v>1.8214593086166631</v>
      </c>
      <c r="H1248">
        <v>1.9855624940544183</v>
      </c>
      <c r="I1248" s="2">
        <v>32294</v>
      </c>
    </row>
    <row r="1249" spans="1:9">
      <c r="A1249">
        <f t="shared" si="76"/>
        <v>1988</v>
      </c>
      <c r="B1249">
        <f t="shared" si="77"/>
        <v>6</v>
      </c>
      <c r="C1249">
        <f t="shared" si="78"/>
        <v>1</v>
      </c>
      <c r="D1249">
        <f t="shared" si="79"/>
        <v>0</v>
      </c>
      <c r="E1249" s="1">
        <v>2.5770139719181064</v>
      </c>
      <c r="F1249">
        <v>2.2746853470192923</v>
      </c>
      <c r="G1249">
        <v>1.9185324656011158</v>
      </c>
      <c r="H1249">
        <v>2.0609842943042551</v>
      </c>
      <c r="I1249" s="2">
        <v>32295</v>
      </c>
    </row>
    <row r="1250" spans="1:9">
      <c r="A1250">
        <f t="shared" si="76"/>
        <v>1988</v>
      </c>
      <c r="B1250">
        <f t="shared" si="77"/>
        <v>6</v>
      </c>
      <c r="C1250">
        <f t="shared" si="78"/>
        <v>2</v>
      </c>
      <c r="D1250">
        <f t="shared" si="79"/>
        <v>0</v>
      </c>
      <c r="E1250" s="1">
        <v>2.489808376317832</v>
      </c>
      <c r="F1250">
        <v>2.1814487591125538</v>
      </c>
      <c r="G1250">
        <v>1.8110678944077503</v>
      </c>
      <c r="H1250">
        <v>1.9865250244316175</v>
      </c>
      <c r="I1250" s="2">
        <v>32296</v>
      </c>
    </row>
    <row r="1251" spans="1:9">
      <c r="A1251">
        <f t="shared" si="76"/>
        <v>1988</v>
      </c>
      <c r="B1251">
        <f t="shared" si="77"/>
        <v>6</v>
      </c>
      <c r="C1251">
        <f t="shared" si="78"/>
        <v>3</v>
      </c>
      <c r="D1251">
        <f t="shared" si="79"/>
        <v>0</v>
      </c>
      <c r="E1251" s="1">
        <v>2.6327742479225993</v>
      </c>
      <c r="F1251">
        <v>2.335762808247039</v>
      </c>
      <c r="G1251">
        <v>1.9950019523511353</v>
      </c>
      <c r="H1251">
        <v>2.1084239407018313</v>
      </c>
      <c r="I1251" s="2">
        <v>32297</v>
      </c>
    </row>
    <row r="1252" spans="1:9">
      <c r="A1252">
        <f t="shared" si="76"/>
        <v>1988</v>
      </c>
      <c r="B1252">
        <f t="shared" si="77"/>
        <v>6</v>
      </c>
      <c r="C1252">
        <f t="shared" si="78"/>
        <v>4</v>
      </c>
      <c r="D1252">
        <f t="shared" si="79"/>
        <v>0</v>
      </c>
      <c r="E1252" s="1">
        <v>2.4991236276625792</v>
      </c>
      <c r="F1252">
        <v>2.1885818124494194</v>
      </c>
      <c r="G1252">
        <v>1.8065640142728938</v>
      </c>
      <c r="H1252">
        <v>1.9951263195236104</v>
      </c>
      <c r="I1252" s="2">
        <v>32298</v>
      </c>
    </row>
    <row r="1253" spans="1:9">
      <c r="A1253">
        <f t="shared" si="76"/>
        <v>1988</v>
      </c>
      <c r="B1253">
        <f t="shared" si="77"/>
        <v>6</v>
      </c>
      <c r="C1253">
        <f t="shared" si="78"/>
        <v>5</v>
      </c>
      <c r="D1253">
        <f t="shared" si="79"/>
        <v>0</v>
      </c>
      <c r="E1253" s="1">
        <v>2.3784491823405585</v>
      </c>
      <c r="F1253">
        <v>2.0621463204967023</v>
      </c>
      <c r="G1253">
        <v>1.6705223029885283</v>
      </c>
      <c r="H1253">
        <v>1.8919840496251881</v>
      </c>
      <c r="I1253" s="2">
        <v>32299</v>
      </c>
    </row>
    <row r="1254" spans="1:9">
      <c r="A1254">
        <f t="shared" si="76"/>
        <v>1988</v>
      </c>
      <c r="B1254">
        <f t="shared" si="77"/>
        <v>6</v>
      </c>
      <c r="C1254">
        <f t="shared" si="78"/>
        <v>6</v>
      </c>
      <c r="D1254">
        <f t="shared" si="79"/>
        <v>0</v>
      </c>
      <c r="E1254" s="1">
        <v>2.5530294849678281</v>
      </c>
      <c r="F1254">
        <v>2.2440371882147745</v>
      </c>
      <c r="G1254">
        <v>1.8608308102278641</v>
      </c>
      <c r="H1254">
        <v>2.0415904772266078</v>
      </c>
      <c r="I1254" s="2">
        <v>32300</v>
      </c>
    </row>
    <row r="1255" spans="1:9">
      <c r="A1255">
        <f t="shared" si="76"/>
        <v>1988</v>
      </c>
      <c r="B1255">
        <f t="shared" si="77"/>
        <v>6</v>
      </c>
      <c r="C1255">
        <f t="shared" si="78"/>
        <v>7</v>
      </c>
      <c r="D1255">
        <f t="shared" si="79"/>
        <v>0</v>
      </c>
      <c r="E1255" s="1">
        <v>2.5777054371193464</v>
      </c>
      <c r="F1255">
        <v>2.2741074761657312</v>
      </c>
      <c r="G1255">
        <v>1.9118399773830783</v>
      </c>
      <c r="H1255">
        <v>2.0618742505663938</v>
      </c>
      <c r="I1255" s="2">
        <v>32301</v>
      </c>
    </row>
    <row r="1256" spans="1:9">
      <c r="A1256">
        <f t="shared" si="76"/>
        <v>1988</v>
      </c>
      <c r="B1256">
        <f t="shared" si="77"/>
        <v>6</v>
      </c>
      <c r="C1256">
        <f t="shared" si="78"/>
        <v>8</v>
      </c>
      <c r="D1256">
        <f t="shared" si="79"/>
        <v>0</v>
      </c>
      <c r="E1256" s="1">
        <v>2.5402667459291202</v>
      </c>
      <c r="F1256">
        <v>2.2430172099789694</v>
      </c>
      <c r="G1256">
        <v>1.9184344496188224</v>
      </c>
      <c r="H1256">
        <v>2.0276555107856571</v>
      </c>
      <c r="I1256" s="2">
        <v>32302</v>
      </c>
    </row>
    <row r="1257" spans="1:9">
      <c r="A1257">
        <f t="shared" si="76"/>
        <v>1988</v>
      </c>
      <c r="B1257">
        <f t="shared" si="77"/>
        <v>6</v>
      </c>
      <c r="C1257">
        <f t="shared" si="78"/>
        <v>9</v>
      </c>
      <c r="D1257">
        <f t="shared" si="79"/>
        <v>0</v>
      </c>
      <c r="E1257" s="1">
        <v>2.4156768295866025</v>
      </c>
      <c r="F1257">
        <v>2.105455630926127</v>
      </c>
      <c r="G1257">
        <v>1.7375046012993971</v>
      </c>
      <c r="H1257">
        <v>1.9226403123132842</v>
      </c>
      <c r="I1257" s="2">
        <v>32303</v>
      </c>
    </row>
    <row r="1258" spans="1:9">
      <c r="A1258">
        <f t="shared" si="76"/>
        <v>1988</v>
      </c>
      <c r="B1258">
        <f t="shared" si="77"/>
        <v>6</v>
      </c>
      <c r="C1258">
        <f t="shared" si="78"/>
        <v>10</v>
      </c>
      <c r="D1258">
        <f t="shared" si="79"/>
        <v>0</v>
      </c>
      <c r="E1258" s="1">
        <v>2.0797189034626689</v>
      </c>
      <c r="F1258">
        <v>1.7498224716794613</v>
      </c>
      <c r="G1258">
        <v>1.3254271854351967</v>
      </c>
      <c r="H1258">
        <v>1.6393594159708182</v>
      </c>
      <c r="I1258" s="2">
        <v>32304</v>
      </c>
    </row>
    <row r="1259" spans="1:9">
      <c r="A1259">
        <f t="shared" si="76"/>
        <v>1988</v>
      </c>
      <c r="B1259">
        <f t="shared" si="77"/>
        <v>6</v>
      </c>
      <c r="C1259">
        <f t="shared" si="78"/>
        <v>11</v>
      </c>
      <c r="D1259">
        <f t="shared" si="79"/>
        <v>0</v>
      </c>
      <c r="E1259" s="1">
        <v>2.0689493652582374</v>
      </c>
      <c r="F1259">
        <v>1.7361655028993468</v>
      </c>
      <c r="G1259">
        <v>1.2995792362768948</v>
      </c>
      <c r="H1259">
        <v>1.6310447309461091</v>
      </c>
      <c r="I1259" s="2">
        <v>32305</v>
      </c>
    </row>
    <row r="1260" spans="1:9">
      <c r="A1260">
        <f t="shared" si="76"/>
        <v>1988</v>
      </c>
      <c r="B1260">
        <f t="shared" si="77"/>
        <v>6</v>
      </c>
      <c r="C1260">
        <f t="shared" si="78"/>
        <v>12</v>
      </c>
      <c r="D1260">
        <f t="shared" si="79"/>
        <v>0</v>
      </c>
      <c r="E1260" s="1">
        <v>2.5029942398959717</v>
      </c>
      <c r="F1260">
        <v>2.1938247960057002</v>
      </c>
      <c r="G1260">
        <v>1.8175864060407951</v>
      </c>
      <c r="H1260">
        <v>1.9981702010310638</v>
      </c>
      <c r="I1260" s="2">
        <v>32306</v>
      </c>
    </row>
    <row r="1261" spans="1:9">
      <c r="A1261">
        <f t="shared" si="76"/>
        <v>1988</v>
      </c>
      <c r="B1261">
        <f t="shared" si="77"/>
        <v>6</v>
      </c>
      <c r="C1261">
        <f t="shared" si="78"/>
        <v>13</v>
      </c>
      <c r="D1261">
        <f t="shared" si="79"/>
        <v>0</v>
      </c>
      <c r="E1261" s="1">
        <v>2.4481834127140543</v>
      </c>
      <c r="F1261">
        <v>2.1297274521283138</v>
      </c>
      <c r="G1261">
        <v>1.7191366719207939</v>
      </c>
      <c r="H1261">
        <v>1.95276601520746</v>
      </c>
      <c r="I1261" s="2">
        <v>32307</v>
      </c>
    </row>
    <row r="1262" spans="1:9">
      <c r="A1262">
        <f t="shared" si="76"/>
        <v>1988</v>
      </c>
      <c r="B1262">
        <f t="shared" si="77"/>
        <v>6</v>
      </c>
      <c r="C1262">
        <f t="shared" si="78"/>
        <v>14</v>
      </c>
      <c r="D1262">
        <f t="shared" si="79"/>
        <v>0</v>
      </c>
      <c r="E1262" s="1">
        <v>2.3350964516336843</v>
      </c>
      <c r="F1262">
        <v>2.0120588813860172</v>
      </c>
      <c r="G1262">
        <v>1.5950900334106564</v>
      </c>
      <c r="H1262">
        <v>1.8562398564196638</v>
      </c>
      <c r="I1262" s="2">
        <v>32308</v>
      </c>
    </row>
    <row r="1263" spans="1:9">
      <c r="A1263">
        <f t="shared" si="76"/>
        <v>1988</v>
      </c>
      <c r="B1263">
        <f t="shared" si="77"/>
        <v>6</v>
      </c>
      <c r="C1263">
        <f t="shared" si="78"/>
        <v>15</v>
      </c>
      <c r="D1263">
        <f t="shared" si="79"/>
        <v>0</v>
      </c>
      <c r="E1263" s="1">
        <v>2.3612848067481007</v>
      </c>
      <c r="F1263">
        <v>2.0399473689072778</v>
      </c>
      <c r="G1263">
        <v>1.6274989382724132</v>
      </c>
      <c r="H1263">
        <v>1.8783991286135453</v>
      </c>
      <c r="I1263" s="2">
        <v>32309</v>
      </c>
    </row>
    <row r="1264" spans="1:9">
      <c r="A1264">
        <f t="shared" si="76"/>
        <v>1988</v>
      </c>
      <c r="B1264">
        <f t="shared" si="77"/>
        <v>6</v>
      </c>
      <c r="C1264">
        <f t="shared" si="78"/>
        <v>16</v>
      </c>
      <c r="D1264">
        <f t="shared" si="79"/>
        <v>0</v>
      </c>
      <c r="E1264" s="1">
        <v>2.4829543885298544</v>
      </c>
      <c r="F1264">
        <v>2.1778158553954809</v>
      </c>
      <c r="G1264">
        <v>1.8240362724006898</v>
      </c>
      <c r="H1264">
        <v>1.9797588386352367</v>
      </c>
      <c r="I1264" s="2">
        <v>32310</v>
      </c>
    </row>
    <row r="1265" spans="1:9">
      <c r="A1265">
        <f t="shared" si="76"/>
        <v>1988</v>
      </c>
      <c r="B1265">
        <f t="shared" si="77"/>
        <v>6</v>
      </c>
      <c r="C1265">
        <f t="shared" si="78"/>
        <v>17</v>
      </c>
      <c r="D1265">
        <f t="shared" si="79"/>
        <v>0</v>
      </c>
      <c r="E1265" s="1">
        <v>2.510992056697964</v>
      </c>
      <c r="F1265">
        <v>2.2154283947350177</v>
      </c>
      <c r="G1265">
        <v>1.9052153228683377</v>
      </c>
      <c r="H1265">
        <v>2.0015792805638046</v>
      </c>
      <c r="I1265" s="2">
        <v>32311</v>
      </c>
    </row>
    <row r="1266" spans="1:9">
      <c r="A1266">
        <f t="shared" si="76"/>
        <v>1988</v>
      </c>
      <c r="B1266">
        <f t="shared" si="77"/>
        <v>6</v>
      </c>
      <c r="C1266">
        <f t="shared" si="78"/>
        <v>18</v>
      </c>
      <c r="D1266">
        <f t="shared" si="79"/>
        <v>0</v>
      </c>
      <c r="E1266" s="1">
        <v>2.5047231356478981</v>
      </c>
      <c r="F1266">
        <v>2.201157246745399</v>
      </c>
      <c r="G1266">
        <v>1.8514306012074611</v>
      </c>
      <c r="H1266">
        <v>1.9983044209224545</v>
      </c>
      <c r="I1266" s="2">
        <v>32312</v>
      </c>
    </row>
    <row r="1267" spans="1:9">
      <c r="A1267">
        <f t="shared" si="76"/>
        <v>1988</v>
      </c>
      <c r="B1267">
        <f t="shared" si="77"/>
        <v>6</v>
      </c>
      <c r="C1267">
        <f t="shared" si="78"/>
        <v>19</v>
      </c>
      <c r="D1267">
        <f t="shared" si="79"/>
        <v>0</v>
      </c>
      <c r="E1267" s="1">
        <v>2.6213260206048257</v>
      </c>
      <c r="F1267">
        <v>2.3237340411116598</v>
      </c>
      <c r="G1267">
        <v>1.9823054815781895</v>
      </c>
      <c r="H1267">
        <v>2.0985568263180165</v>
      </c>
      <c r="I1267" s="2">
        <v>32313</v>
      </c>
    </row>
    <row r="1268" spans="1:9">
      <c r="A1268">
        <f t="shared" si="76"/>
        <v>1988</v>
      </c>
      <c r="B1268">
        <f t="shared" si="77"/>
        <v>6</v>
      </c>
      <c r="C1268">
        <f t="shared" si="78"/>
        <v>20</v>
      </c>
      <c r="D1268">
        <f t="shared" si="79"/>
        <v>0</v>
      </c>
      <c r="E1268" s="1">
        <v>2.5538906868952163</v>
      </c>
      <c r="F1268">
        <v>2.2585968278138626</v>
      </c>
      <c r="G1268">
        <v>1.9413752152982866</v>
      </c>
      <c r="H1268">
        <v>2.0390409007518677</v>
      </c>
      <c r="I1268" s="2">
        <v>32314</v>
      </c>
    </row>
    <row r="1269" spans="1:9">
      <c r="A1269">
        <f t="shared" si="76"/>
        <v>1988</v>
      </c>
      <c r="B1269">
        <f t="shared" si="77"/>
        <v>6</v>
      </c>
      <c r="C1269">
        <f t="shared" si="78"/>
        <v>21</v>
      </c>
      <c r="D1269">
        <f t="shared" si="79"/>
        <v>0</v>
      </c>
      <c r="E1269" s="1">
        <v>2.6153382019122406</v>
      </c>
      <c r="F1269">
        <v>2.3198070387339436</v>
      </c>
      <c r="G1269">
        <v>1.9895267363751326</v>
      </c>
      <c r="H1269">
        <v>2.0928423480038734</v>
      </c>
      <c r="I1269" s="2">
        <v>32315</v>
      </c>
    </row>
    <row r="1270" spans="1:9">
      <c r="A1270">
        <f t="shared" si="76"/>
        <v>1988</v>
      </c>
      <c r="B1270">
        <f t="shared" si="77"/>
        <v>6</v>
      </c>
      <c r="C1270">
        <f t="shared" si="78"/>
        <v>22</v>
      </c>
      <c r="D1270">
        <f t="shared" si="79"/>
        <v>0</v>
      </c>
      <c r="E1270" s="1">
        <v>2.6202646322867307</v>
      </c>
      <c r="F1270">
        <v>2.3287326362050926</v>
      </c>
      <c r="G1270">
        <v>2.0174361043269249</v>
      </c>
      <c r="H1270">
        <v>2.096167278764423</v>
      </c>
      <c r="I1270" s="2">
        <v>32316</v>
      </c>
    </row>
    <row r="1271" spans="1:9">
      <c r="A1271">
        <f t="shared" si="76"/>
        <v>1988</v>
      </c>
      <c r="B1271">
        <f t="shared" si="77"/>
        <v>6</v>
      </c>
      <c r="C1271">
        <f t="shared" si="78"/>
        <v>23</v>
      </c>
      <c r="D1271">
        <f t="shared" si="79"/>
        <v>0</v>
      </c>
      <c r="E1271" s="1">
        <v>2.6422621223477845</v>
      </c>
      <c r="F1271">
        <v>2.3473516975014515</v>
      </c>
      <c r="G1271">
        <v>2.0149485777586236</v>
      </c>
      <c r="H1271">
        <v>2.1162369675758796</v>
      </c>
      <c r="I1271" s="2">
        <v>32317</v>
      </c>
    </row>
    <row r="1272" spans="1:9">
      <c r="A1272">
        <f t="shared" si="76"/>
        <v>1988</v>
      </c>
      <c r="B1272">
        <f t="shared" si="77"/>
        <v>6</v>
      </c>
      <c r="C1272">
        <f t="shared" si="78"/>
        <v>24</v>
      </c>
      <c r="D1272">
        <f t="shared" si="79"/>
        <v>0</v>
      </c>
      <c r="E1272" s="1">
        <v>2.5804384764007064</v>
      </c>
      <c r="F1272">
        <v>2.2789302819321522</v>
      </c>
      <c r="G1272">
        <v>1.9260879723571984</v>
      </c>
      <c r="H1272">
        <v>2.063780325617063</v>
      </c>
      <c r="I1272" s="2">
        <v>32318</v>
      </c>
    </row>
    <row r="1273" spans="1:9">
      <c r="A1273">
        <f t="shared" si="76"/>
        <v>1988</v>
      </c>
      <c r="B1273">
        <f t="shared" si="77"/>
        <v>6</v>
      </c>
      <c r="C1273">
        <f t="shared" si="78"/>
        <v>25</v>
      </c>
      <c r="D1273">
        <f t="shared" si="79"/>
        <v>0</v>
      </c>
      <c r="E1273" s="1">
        <v>2.5608021830469578</v>
      </c>
      <c r="F1273">
        <v>2.2621331479278095</v>
      </c>
      <c r="G1273">
        <v>1.9266064962919225</v>
      </c>
      <c r="H1273">
        <v>2.0459637691030421</v>
      </c>
      <c r="I1273" s="2">
        <v>32319</v>
      </c>
    </row>
    <row r="1274" spans="1:9">
      <c r="A1274">
        <f t="shared" si="76"/>
        <v>1988</v>
      </c>
      <c r="B1274">
        <f t="shared" si="77"/>
        <v>6</v>
      </c>
      <c r="C1274">
        <f t="shared" si="78"/>
        <v>26</v>
      </c>
      <c r="D1274">
        <f t="shared" si="79"/>
        <v>0</v>
      </c>
      <c r="E1274" s="1">
        <v>2.3920685779016675</v>
      </c>
      <c r="F1274">
        <v>2.0735834154489088</v>
      </c>
      <c r="G1274">
        <v>1.670163299353318</v>
      </c>
      <c r="H1274">
        <v>1.9042868241061657</v>
      </c>
      <c r="I1274" s="2">
        <v>32320</v>
      </c>
    </row>
    <row r="1275" spans="1:9">
      <c r="A1275">
        <f t="shared" si="76"/>
        <v>1988</v>
      </c>
      <c r="B1275">
        <f t="shared" si="77"/>
        <v>6</v>
      </c>
      <c r="C1275">
        <f t="shared" si="78"/>
        <v>27</v>
      </c>
      <c r="D1275">
        <f t="shared" si="79"/>
        <v>0</v>
      </c>
      <c r="E1275" s="1">
        <v>2.5669089954626143</v>
      </c>
      <c r="F1275">
        <v>2.2649495651166709</v>
      </c>
      <c r="G1275">
        <v>1.9123103733605633</v>
      </c>
      <c r="H1275">
        <v>2.0520919198868279</v>
      </c>
      <c r="I1275" s="2">
        <v>32321</v>
      </c>
    </row>
    <row r="1276" spans="1:9">
      <c r="A1276">
        <f t="shared" si="76"/>
        <v>1988</v>
      </c>
      <c r="B1276">
        <f t="shared" si="77"/>
        <v>6</v>
      </c>
      <c r="C1276">
        <f t="shared" si="78"/>
        <v>28</v>
      </c>
      <c r="D1276">
        <f t="shared" si="79"/>
        <v>0</v>
      </c>
      <c r="E1276" s="1">
        <v>2.5473859870061859</v>
      </c>
      <c r="F1276">
        <v>2.2469765779738395</v>
      </c>
      <c r="G1276">
        <v>1.9053001778607048</v>
      </c>
      <c r="H1276">
        <v>2.0346919743976515</v>
      </c>
      <c r="I1276" s="2">
        <v>32322</v>
      </c>
    </row>
    <row r="1277" spans="1:9">
      <c r="A1277">
        <f t="shared" si="76"/>
        <v>1988</v>
      </c>
      <c r="B1277">
        <f t="shared" si="77"/>
        <v>6</v>
      </c>
      <c r="C1277">
        <f t="shared" si="78"/>
        <v>29</v>
      </c>
      <c r="D1277">
        <f t="shared" si="79"/>
        <v>0</v>
      </c>
      <c r="E1277" s="1">
        <v>2.4810156080149968</v>
      </c>
      <c r="F1277">
        <v>2.1735461975988888</v>
      </c>
      <c r="G1277">
        <v>1.8087911409454644</v>
      </c>
      <c r="H1277">
        <v>1.9786661274395603</v>
      </c>
      <c r="I1277" s="2">
        <v>32323</v>
      </c>
    </row>
    <row r="1278" spans="1:9">
      <c r="A1278">
        <f t="shared" si="76"/>
        <v>1988</v>
      </c>
      <c r="B1278">
        <f t="shared" si="77"/>
        <v>6</v>
      </c>
      <c r="C1278">
        <f t="shared" si="78"/>
        <v>30</v>
      </c>
      <c r="D1278">
        <f t="shared" si="79"/>
        <v>0</v>
      </c>
      <c r="E1278" s="1">
        <v>2.6033310517458892</v>
      </c>
      <c r="F1278">
        <v>2.3046005579157156</v>
      </c>
      <c r="G1278">
        <v>1.9609917655594984</v>
      </c>
      <c r="H1278">
        <v>2.0831073831567113</v>
      </c>
      <c r="I1278" s="2">
        <v>32324</v>
      </c>
    </row>
    <row r="1279" spans="1:9">
      <c r="A1279">
        <f t="shared" si="76"/>
        <v>1988</v>
      </c>
      <c r="B1279">
        <f t="shared" si="77"/>
        <v>7</v>
      </c>
      <c r="C1279">
        <f t="shared" si="78"/>
        <v>1</v>
      </c>
      <c r="D1279">
        <f t="shared" si="79"/>
        <v>0</v>
      </c>
      <c r="E1279" s="1">
        <v>2.5566005023016434</v>
      </c>
      <c r="F1279">
        <v>2.2683348562176602</v>
      </c>
      <c r="G1279">
        <v>1.9877774712963483</v>
      </c>
      <c r="H1279">
        <v>2.0393905627477737</v>
      </c>
      <c r="I1279" s="2">
        <v>32325</v>
      </c>
    </row>
    <row r="1280" spans="1:9">
      <c r="A1280">
        <f t="shared" si="76"/>
        <v>1988</v>
      </c>
      <c r="B1280">
        <f t="shared" si="77"/>
        <v>7</v>
      </c>
      <c r="C1280">
        <f t="shared" si="78"/>
        <v>2</v>
      </c>
      <c r="D1280">
        <f t="shared" si="79"/>
        <v>0</v>
      </c>
      <c r="E1280" s="1">
        <v>2.5815780017956458</v>
      </c>
      <c r="F1280">
        <v>2.2847024207810507</v>
      </c>
      <c r="G1280">
        <v>1.9541949025897907</v>
      </c>
      <c r="H1280">
        <v>2.0636618766089518</v>
      </c>
      <c r="I1280" s="2">
        <v>32326</v>
      </c>
    </row>
    <row r="1281" spans="1:9">
      <c r="A1281">
        <f t="shared" si="76"/>
        <v>1988</v>
      </c>
      <c r="B1281">
        <f t="shared" si="77"/>
        <v>7</v>
      </c>
      <c r="C1281">
        <f t="shared" si="78"/>
        <v>3</v>
      </c>
      <c r="D1281">
        <f t="shared" si="79"/>
        <v>0</v>
      </c>
      <c r="E1281" s="1">
        <v>2.6460072757628956</v>
      </c>
      <c r="F1281">
        <v>2.3562209909846681</v>
      </c>
      <c r="G1281">
        <v>2.0484651199334847</v>
      </c>
      <c r="H1281">
        <v>2.1182905185944816</v>
      </c>
      <c r="I1281" s="2">
        <v>32327</v>
      </c>
    </row>
    <row r="1282" spans="1:9">
      <c r="A1282">
        <f t="shared" ref="A1282:A1345" si="80">YEAR(I1282)</f>
        <v>1988</v>
      </c>
      <c r="B1282">
        <f t="shared" ref="B1282:B1345" si="81">MONTH(I1282)</f>
        <v>7</v>
      </c>
      <c r="C1282">
        <f t="shared" ref="C1282:C1345" si="82">DAY(I1282)</f>
        <v>4</v>
      </c>
      <c r="D1282">
        <f t="shared" ref="D1282:D1345" si="83">HOUR(I1282)</f>
        <v>0</v>
      </c>
      <c r="E1282" s="1">
        <v>2.4538914314120794</v>
      </c>
      <c r="F1282">
        <v>2.1524754434097044</v>
      </c>
      <c r="G1282">
        <v>1.8223899693594474</v>
      </c>
      <c r="H1282">
        <v>1.9534117495401355</v>
      </c>
      <c r="I1282" s="2">
        <v>32328</v>
      </c>
    </row>
    <row r="1283" spans="1:9">
      <c r="A1283">
        <f t="shared" si="80"/>
        <v>1988</v>
      </c>
      <c r="B1283">
        <f t="shared" si="81"/>
        <v>7</v>
      </c>
      <c r="C1283">
        <f t="shared" si="82"/>
        <v>5</v>
      </c>
      <c r="D1283">
        <f t="shared" si="83"/>
        <v>0</v>
      </c>
      <c r="E1283" s="1">
        <v>2.527218725145326</v>
      </c>
      <c r="F1283">
        <v>2.2321663168052628</v>
      </c>
      <c r="G1283">
        <v>1.9214362705873782</v>
      </c>
      <c r="H1283">
        <v>2.0156329543969638</v>
      </c>
      <c r="I1283" s="2">
        <v>32329</v>
      </c>
    </row>
    <row r="1284" spans="1:9">
      <c r="A1284">
        <f t="shared" si="80"/>
        <v>1988</v>
      </c>
      <c r="B1284">
        <f t="shared" si="81"/>
        <v>7</v>
      </c>
      <c r="C1284">
        <f t="shared" si="82"/>
        <v>6</v>
      </c>
      <c r="D1284">
        <f t="shared" si="83"/>
        <v>0</v>
      </c>
      <c r="E1284" s="1">
        <v>2.4055494316845003</v>
      </c>
      <c r="F1284">
        <v>2.0993303196361146</v>
      </c>
      <c r="G1284">
        <v>1.7528053874380742</v>
      </c>
      <c r="H1284">
        <v>1.9127244366118075</v>
      </c>
      <c r="I1284" s="2">
        <v>32330</v>
      </c>
    </row>
    <row r="1285" spans="1:9">
      <c r="A1285">
        <f t="shared" si="80"/>
        <v>1988</v>
      </c>
      <c r="B1285">
        <f t="shared" si="81"/>
        <v>7</v>
      </c>
      <c r="C1285">
        <f t="shared" si="82"/>
        <v>7</v>
      </c>
      <c r="D1285">
        <f t="shared" si="83"/>
        <v>0</v>
      </c>
      <c r="E1285" s="1">
        <v>2.3772504241359838</v>
      </c>
      <c r="F1285">
        <v>2.0659939457707113</v>
      </c>
      <c r="G1285">
        <v>1.698648336803968</v>
      </c>
      <c r="H1285">
        <v>1.8896023391981651</v>
      </c>
      <c r="I1285" s="2">
        <v>32331</v>
      </c>
    </row>
    <row r="1286" spans="1:9">
      <c r="A1286">
        <f t="shared" si="80"/>
        <v>1988</v>
      </c>
      <c r="B1286">
        <f t="shared" si="81"/>
        <v>7</v>
      </c>
      <c r="C1286">
        <f t="shared" si="82"/>
        <v>8</v>
      </c>
      <c r="D1286">
        <f t="shared" si="83"/>
        <v>0</v>
      </c>
      <c r="E1286" s="1">
        <v>2.4664591776389373</v>
      </c>
      <c r="F1286">
        <v>2.1557744047571088</v>
      </c>
      <c r="G1286">
        <v>1.7780129588247908</v>
      </c>
      <c r="H1286">
        <v>1.9668154478266759</v>
      </c>
      <c r="I1286" s="2">
        <v>32332</v>
      </c>
    </row>
    <row r="1287" spans="1:9">
      <c r="A1287">
        <f t="shared" si="80"/>
        <v>1988</v>
      </c>
      <c r="B1287">
        <f t="shared" si="81"/>
        <v>7</v>
      </c>
      <c r="C1287">
        <f t="shared" si="82"/>
        <v>9</v>
      </c>
      <c r="D1287">
        <f t="shared" si="83"/>
        <v>0</v>
      </c>
      <c r="E1287" s="1">
        <v>2.3978619203004192</v>
      </c>
      <c r="F1287">
        <v>2.0886272732628228</v>
      </c>
      <c r="G1287">
        <v>1.7281861853026115</v>
      </c>
      <c r="H1287">
        <v>1.9069121839426426</v>
      </c>
      <c r="I1287" s="2">
        <v>32333</v>
      </c>
    </row>
    <row r="1288" spans="1:9">
      <c r="A1288">
        <f t="shared" si="80"/>
        <v>1988</v>
      </c>
      <c r="B1288">
        <f t="shared" si="81"/>
        <v>7</v>
      </c>
      <c r="C1288">
        <f t="shared" si="82"/>
        <v>10</v>
      </c>
      <c r="D1288">
        <f t="shared" si="83"/>
        <v>0</v>
      </c>
      <c r="E1288" s="1">
        <v>2.2454484269648658</v>
      </c>
      <c r="F1288">
        <v>1.9256664860922621</v>
      </c>
      <c r="G1288">
        <v>1.5338468349850058</v>
      </c>
      <c r="H1288">
        <v>1.7782057959672337</v>
      </c>
      <c r="I1288" s="2">
        <v>32334</v>
      </c>
    </row>
    <row r="1289" spans="1:9">
      <c r="A1289">
        <f t="shared" si="80"/>
        <v>1988</v>
      </c>
      <c r="B1289">
        <f t="shared" si="81"/>
        <v>7</v>
      </c>
      <c r="C1289">
        <f t="shared" si="82"/>
        <v>11</v>
      </c>
      <c r="D1289">
        <f t="shared" si="83"/>
        <v>0</v>
      </c>
      <c r="E1289" s="1">
        <v>2.0202021659552303</v>
      </c>
      <c r="F1289">
        <v>1.6930927647421115</v>
      </c>
      <c r="G1289">
        <v>1.285423579666505</v>
      </c>
      <c r="H1289">
        <v>1.5878486734217776</v>
      </c>
      <c r="I1289" s="2">
        <v>32335</v>
      </c>
    </row>
    <row r="1290" spans="1:9">
      <c r="A1290">
        <f t="shared" si="80"/>
        <v>1988</v>
      </c>
      <c r="B1290">
        <f t="shared" si="81"/>
        <v>7</v>
      </c>
      <c r="C1290">
        <f t="shared" si="82"/>
        <v>12</v>
      </c>
      <c r="D1290">
        <f t="shared" si="83"/>
        <v>0</v>
      </c>
      <c r="E1290" s="1">
        <v>2.0576241616159288</v>
      </c>
      <c r="F1290">
        <v>1.7377674550807718</v>
      </c>
      <c r="G1290">
        <v>1.364037455023978</v>
      </c>
      <c r="H1290">
        <v>1.6170500076437513</v>
      </c>
      <c r="I1290" s="2">
        <v>32336</v>
      </c>
    </row>
    <row r="1291" spans="1:9">
      <c r="A1291">
        <f t="shared" si="80"/>
        <v>1988</v>
      </c>
      <c r="B1291">
        <f t="shared" si="81"/>
        <v>7</v>
      </c>
      <c r="C1291">
        <f t="shared" si="82"/>
        <v>13</v>
      </c>
      <c r="D1291">
        <f t="shared" si="83"/>
        <v>0</v>
      </c>
      <c r="E1291" s="1">
        <v>2.1486702658650749</v>
      </c>
      <c r="F1291">
        <v>1.8344532351105194</v>
      </c>
      <c r="G1291">
        <v>1.4820159983916239</v>
      </c>
      <c r="H1291">
        <v>1.6929767217906346</v>
      </c>
      <c r="I1291" s="2">
        <v>32337</v>
      </c>
    </row>
    <row r="1292" spans="1:9">
      <c r="A1292">
        <f t="shared" si="80"/>
        <v>1988</v>
      </c>
      <c r="B1292">
        <f t="shared" si="81"/>
        <v>7</v>
      </c>
      <c r="C1292">
        <f t="shared" si="82"/>
        <v>14</v>
      </c>
      <c r="D1292">
        <f t="shared" si="83"/>
        <v>0</v>
      </c>
      <c r="E1292" s="1">
        <v>2.4578191668734104</v>
      </c>
      <c r="F1292">
        <v>2.1525734964552807</v>
      </c>
      <c r="G1292">
        <v>1.8024144040591787</v>
      </c>
      <c r="H1292">
        <v>1.9579155324285378</v>
      </c>
      <c r="I1292" s="2">
        <v>32338</v>
      </c>
    </row>
    <row r="1293" spans="1:9">
      <c r="A1293">
        <f t="shared" si="80"/>
        <v>1988</v>
      </c>
      <c r="B1293">
        <f t="shared" si="81"/>
        <v>7</v>
      </c>
      <c r="C1293">
        <f t="shared" si="82"/>
        <v>15</v>
      </c>
      <c r="D1293">
        <f t="shared" si="83"/>
        <v>0</v>
      </c>
      <c r="E1293" s="1">
        <v>2.4037335957649164</v>
      </c>
      <c r="F1293">
        <v>2.0923242457242912</v>
      </c>
      <c r="G1293">
        <v>1.7203899722778675</v>
      </c>
      <c r="H1293">
        <v>1.9125998580364114</v>
      </c>
      <c r="I1293" s="2">
        <v>32339</v>
      </c>
    </row>
    <row r="1294" spans="1:9">
      <c r="A1294">
        <f t="shared" si="80"/>
        <v>1988</v>
      </c>
      <c r="B1294">
        <f t="shared" si="81"/>
        <v>7</v>
      </c>
      <c r="C1294">
        <f t="shared" si="82"/>
        <v>16</v>
      </c>
      <c r="D1294">
        <f t="shared" si="83"/>
        <v>0</v>
      </c>
      <c r="E1294" s="1">
        <v>2.382235408005787</v>
      </c>
      <c r="F1294">
        <v>2.0722365896258648</v>
      </c>
      <c r="G1294">
        <v>1.7103581725779469</v>
      </c>
      <c r="H1294">
        <v>1.8935697041639288</v>
      </c>
      <c r="I1294" s="2">
        <v>32340</v>
      </c>
    </row>
    <row r="1295" spans="1:9">
      <c r="A1295">
        <f t="shared" si="80"/>
        <v>1988</v>
      </c>
      <c r="B1295">
        <f t="shared" si="81"/>
        <v>7</v>
      </c>
      <c r="C1295">
        <f t="shared" si="82"/>
        <v>17</v>
      </c>
      <c r="D1295">
        <f t="shared" si="83"/>
        <v>0</v>
      </c>
      <c r="E1295" s="1">
        <v>2.3119120606185333</v>
      </c>
      <c r="F1295">
        <v>1.9995915266814503</v>
      </c>
      <c r="G1295">
        <v>1.6362009636406689</v>
      </c>
      <c r="H1295">
        <v>1.8333212895687001</v>
      </c>
      <c r="I1295" s="2">
        <v>32341</v>
      </c>
    </row>
    <row r="1296" spans="1:9">
      <c r="A1296">
        <f t="shared" si="80"/>
        <v>1988</v>
      </c>
      <c r="B1296">
        <f t="shared" si="81"/>
        <v>7</v>
      </c>
      <c r="C1296">
        <f t="shared" si="82"/>
        <v>18</v>
      </c>
      <c r="D1296">
        <f t="shared" si="83"/>
        <v>0</v>
      </c>
      <c r="E1296" s="1">
        <v>2.2237124719732075</v>
      </c>
      <c r="F1296">
        <v>1.9039330569998014</v>
      </c>
      <c r="G1296">
        <v>1.5145220315119499</v>
      </c>
      <c r="H1296">
        <v>1.7595037074244175</v>
      </c>
      <c r="I1296" s="2">
        <v>32342</v>
      </c>
    </row>
    <row r="1297" spans="1:9">
      <c r="A1297">
        <f t="shared" si="80"/>
        <v>1988</v>
      </c>
      <c r="B1297">
        <f t="shared" si="81"/>
        <v>7</v>
      </c>
      <c r="C1297">
        <f t="shared" si="82"/>
        <v>19</v>
      </c>
      <c r="D1297">
        <f t="shared" si="83"/>
        <v>0</v>
      </c>
      <c r="E1297" s="1">
        <v>2.2893394280743631</v>
      </c>
      <c r="F1297">
        <v>1.9788156914995483</v>
      </c>
      <c r="G1297">
        <v>1.627803420901611</v>
      </c>
      <c r="H1297">
        <v>1.8131994915025522</v>
      </c>
      <c r="I1297" s="2">
        <v>32343</v>
      </c>
    </row>
    <row r="1298" spans="1:9">
      <c r="A1298">
        <f t="shared" si="80"/>
        <v>1988</v>
      </c>
      <c r="B1298">
        <f t="shared" si="81"/>
        <v>7</v>
      </c>
      <c r="C1298">
        <f t="shared" si="82"/>
        <v>20</v>
      </c>
      <c r="D1298">
        <f t="shared" si="83"/>
        <v>0</v>
      </c>
      <c r="E1298" s="1">
        <v>2.1083637735876697</v>
      </c>
      <c r="F1298">
        <v>1.7870823492043912</v>
      </c>
      <c r="G1298">
        <v>1.4016708416448269</v>
      </c>
      <c r="H1298">
        <v>1.6609995508870172</v>
      </c>
      <c r="I1298" s="2">
        <v>32344</v>
      </c>
    </row>
    <row r="1299" spans="1:9">
      <c r="A1299">
        <f t="shared" si="80"/>
        <v>1988</v>
      </c>
      <c r="B1299">
        <f t="shared" si="81"/>
        <v>7</v>
      </c>
      <c r="C1299">
        <f t="shared" si="82"/>
        <v>21</v>
      </c>
      <c r="D1299">
        <f t="shared" si="83"/>
        <v>0</v>
      </c>
      <c r="E1299" s="1">
        <v>2.0636358465452642</v>
      </c>
      <c r="F1299">
        <v>1.7380804321335854</v>
      </c>
      <c r="G1299">
        <v>1.3351023027166729</v>
      </c>
      <c r="H1299">
        <v>1.6242761225959537</v>
      </c>
      <c r="I1299" s="2">
        <v>32345</v>
      </c>
    </row>
    <row r="1300" spans="1:9">
      <c r="A1300">
        <f t="shared" si="80"/>
        <v>1988</v>
      </c>
      <c r="B1300">
        <f t="shared" si="81"/>
        <v>7</v>
      </c>
      <c r="C1300">
        <f t="shared" si="82"/>
        <v>22</v>
      </c>
      <c r="D1300">
        <f t="shared" si="83"/>
        <v>0</v>
      </c>
      <c r="E1300" s="1">
        <v>2.0954238502307718</v>
      </c>
      <c r="F1300">
        <v>1.7688072438772007</v>
      </c>
      <c r="G1300">
        <v>1.3584621706555307</v>
      </c>
      <c r="H1300">
        <v>1.651729257111163</v>
      </c>
      <c r="I1300" s="2">
        <v>32346</v>
      </c>
    </row>
    <row r="1301" spans="1:9">
      <c r="A1301">
        <f t="shared" si="80"/>
        <v>1988</v>
      </c>
      <c r="B1301">
        <f t="shared" si="81"/>
        <v>7</v>
      </c>
      <c r="C1301">
        <f t="shared" si="82"/>
        <v>23</v>
      </c>
      <c r="D1301">
        <f t="shared" si="83"/>
        <v>0</v>
      </c>
      <c r="E1301" s="1">
        <v>2.1920094627402862</v>
      </c>
      <c r="F1301">
        <v>1.8709492201007363</v>
      </c>
      <c r="G1301">
        <v>1.4786673189699573</v>
      </c>
      <c r="H1301">
        <v>1.732651670973173</v>
      </c>
      <c r="I1301" s="2">
        <v>32347</v>
      </c>
    </row>
    <row r="1302" spans="1:9">
      <c r="A1302">
        <f t="shared" si="80"/>
        <v>1988</v>
      </c>
      <c r="B1302">
        <f t="shared" si="81"/>
        <v>7</v>
      </c>
      <c r="C1302">
        <f t="shared" si="82"/>
        <v>24</v>
      </c>
      <c r="D1302">
        <f t="shared" si="83"/>
        <v>0</v>
      </c>
      <c r="E1302" s="1">
        <v>2.1199633798601982</v>
      </c>
      <c r="F1302">
        <v>1.7947485405777666</v>
      </c>
      <c r="G1302">
        <v>1.3891183129350557</v>
      </c>
      <c r="H1302">
        <v>1.6722371811185162</v>
      </c>
      <c r="I1302" s="2">
        <v>32348</v>
      </c>
    </row>
    <row r="1303" spans="1:9">
      <c r="A1303">
        <f t="shared" si="80"/>
        <v>1988</v>
      </c>
      <c r="B1303">
        <f t="shared" si="81"/>
        <v>7</v>
      </c>
      <c r="C1303">
        <f t="shared" si="82"/>
        <v>25</v>
      </c>
      <c r="D1303">
        <f t="shared" si="83"/>
        <v>0</v>
      </c>
      <c r="E1303" s="1">
        <v>1.9701004610035315</v>
      </c>
      <c r="F1303">
        <v>1.6405929004121578</v>
      </c>
      <c r="G1303">
        <v>1.2240817275933642</v>
      </c>
      <c r="H1303">
        <v>1.5461995905400823</v>
      </c>
      <c r="I1303" s="2">
        <v>32349</v>
      </c>
    </row>
    <row r="1304" spans="1:9">
      <c r="A1304">
        <f t="shared" si="80"/>
        <v>1988</v>
      </c>
      <c r="B1304">
        <f t="shared" si="81"/>
        <v>7</v>
      </c>
      <c r="C1304">
        <f t="shared" si="82"/>
        <v>26</v>
      </c>
      <c r="D1304">
        <f t="shared" si="83"/>
        <v>0</v>
      </c>
      <c r="E1304" s="1">
        <v>2.076998164778924</v>
      </c>
      <c r="F1304">
        <v>1.7621613652705599</v>
      </c>
      <c r="G1304">
        <v>1.4141534207829713</v>
      </c>
      <c r="H1304">
        <v>1.6315574766024616</v>
      </c>
      <c r="I1304" s="2">
        <v>32350</v>
      </c>
    </row>
    <row r="1305" spans="1:9">
      <c r="A1305">
        <f t="shared" si="80"/>
        <v>1988</v>
      </c>
      <c r="B1305">
        <f t="shared" si="81"/>
        <v>7</v>
      </c>
      <c r="C1305">
        <f t="shared" si="82"/>
        <v>27</v>
      </c>
      <c r="D1305">
        <f t="shared" si="83"/>
        <v>0</v>
      </c>
      <c r="E1305" s="1">
        <v>2.5182753556144148</v>
      </c>
      <c r="F1305">
        <v>2.2283978192366263</v>
      </c>
      <c r="G1305">
        <v>1.9474442873740552</v>
      </c>
      <c r="H1305">
        <v>2.006216126049376</v>
      </c>
      <c r="I1305" s="2">
        <v>32351</v>
      </c>
    </row>
    <row r="1306" spans="1:9">
      <c r="A1306">
        <f t="shared" si="80"/>
        <v>1988</v>
      </c>
      <c r="B1306">
        <f t="shared" si="81"/>
        <v>7</v>
      </c>
      <c r="C1306">
        <f t="shared" si="82"/>
        <v>28</v>
      </c>
      <c r="D1306">
        <f t="shared" si="83"/>
        <v>0</v>
      </c>
      <c r="E1306" s="1">
        <v>2.5515945952536758</v>
      </c>
      <c r="F1306">
        <v>2.2471894525258276</v>
      </c>
      <c r="G1306">
        <v>1.885515522360615</v>
      </c>
      <c r="H1306">
        <v>2.0393225887182678</v>
      </c>
      <c r="I1306" s="2">
        <v>32352</v>
      </c>
    </row>
    <row r="1307" spans="1:9">
      <c r="A1307">
        <f t="shared" si="80"/>
        <v>1988</v>
      </c>
      <c r="B1307">
        <f t="shared" si="81"/>
        <v>7</v>
      </c>
      <c r="C1307">
        <f t="shared" si="82"/>
        <v>29</v>
      </c>
      <c r="D1307">
        <f t="shared" si="83"/>
        <v>0</v>
      </c>
      <c r="E1307" s="1">
        <v>2.5422486259326855</v>
      </c>
      <c r="F1307">
        <v>2.2429492456937949</v>
      </c>
      <c r="G1307">
        <v>1.9076902461618253</v>
      </c>
      <c r="H1307">
        <v>2.0299265546830085</v>
      </c>
      <c r="I1307" s="2">
        <v>32353</v>
      </c>
    </row>
    <row r="1308" spans="1:9">
      <c r="A1308">
        <f t="shared" si="80"/>
        <v>1988</v>
      </c>
      <c r="B1308">
        <f t="shared" si="81"/>
        <v>7</v>
      </c>
      <c r="C1308">
        <f t="shared" si="82"/>
        <v>30</v>
      </c>
      <c r="D1308">
        <f t="shared" si="83"/>
        <v>0</v>
      </c>
      <c r="E1308" s="1">
        <v>2.5724351670873435</v>
      </c>
      <c r="F1308">
        <v>2.276486711331478</v>
      </c>
      <c r="G1308">
        <v>1.952351011547764</v>
      </c>
      <c r="H1308">
        <v>2.0554341554315516</v>
      </c>
      <c r="I1308" s="2">
        <v>32354</v>
      </c>
    </row>
    <row r="1309" spans="1:9">
      <c r="A1309">
        <f t="shared" si="80"/>
        <v>1988</v>
      </c>
      <c r="B1309">
        <f t="shared" si="81"/>
        <v>7</v>
      </c>
      <c r="C1309">
        <f t="shared" si="82"/>
        <v>31</v>
      </c>
      <c r="D1309">
        <f t="shared" si="83"/>
        <v>0</v>
      </c>
      <c r="E1309" s="1">
        <v>2.5668533760484449</v>
      </c>
      <c r="F1309">
        <v>2.2856146365830372</v>
      </c>
      <c r="G1309">
        <v>2.0423622554118843</v>
      </c>
      <c r="H1309">
        <v>2.0461500059854014</v>
      </c>
      <c r="I1309" s="2">
        <v>32355</v>
      </c>
    </row>
    <row r="1310" spans="1:9">
      <c r="A1310">
        <f t="shared" si="80"/>
        <v>1988</v>
      </c>
      <c r="B1310">
        <f t="shared" si="81"/>
        <v>8</v>
      </c>
      <c r="C1310">
        <f t="shared" si="82"/>
        <v>1</v>
      </c>
      <c r="D1310">
        <f t="shared" si="83"/>
        <v>0</v>
      </c>
      <c r="E1310" s="1">
        <v>2.5067162416893805</v>
      </c>
      <c r="F1310">
        <v>2.1971726803046452</v>
      </c>
      <c r="G1310">
        <v>1.8186186190586198</v>
      </c>
      <c r="H1310">
        <v>2.0014887508740986</v>
      </c>
      <c r="I1310" s="2">
        <v>32356</v>
      </c>
    </row>
    <row r="1311" spans="1:9">
      <c r="A1311">
        <f t="shared" si="80"/>
        <v>1988</v>
      </c>
      <c r="B1311">
        <f t="shared" si="81"/>
        <v>8</v>
      </c>
      <c r="C1311">
        <f t="shared" si="82"/>
        <v>2</v>
      </c>
      <c r="D1311">
        <f t="shared" si="83"/>
        <v>0</v>
      </c>
      <c r="E1311" s="1">
        <v>2.6302276447298181</v>
      </c>
      <c r="F1311">
        <v>2.3351309833925753</v>
      </c>
      <c r="G1311">
        <v>2.0041284946483029</v>
      </c>
      <c r="H1311">
        <v>2.1057576227298953</v>
      </c>
      <c r="I1311" s="2">
        <v>32357</v>
      </c>
    </row>
    <row r="1312" spans="1:9">
      <c r="A1312">
        <f t="shared" si="80"/>
        <v>1988</v>
      </c>
      <c r="B1312">
        <f t="shared" si="81"/>
        <v>8</v>
      </c>
      <c r="C1312">
        <f t="shared" si="82"/>
        <v>3</v>
      </c>
      <c r="D1312">
        <f t="shared" si="83"/>
        <v>0</v>
      </c>
      <c r="E1312" s="1">
        <v>2.5137085078036012</v>
      </c>
      <c r="F1312">
        <v>2.2016093425786551</v>
      </c>
      <c r="G1312">
        <v>1.8102843477734463</v>
      </c>
      <c r="H1312">
        <v>2.0081265931445702</v>
      </c>
      <c r="I1312" s="2">
        <v>32358</v>
      </c>
    </row>
    <row r="1313" spans="1:9">
      <c r="A1313">
        <f t="shared" si="80"/>
        <v>1988</v>
      </c>
      <c r="B1313">
        <f t="shared" si="81"/>
        <v>8</v>
      </c>
      <c r="C1313">
        <f t="shared" si="82"/>
        <v>4</v>
      </c>
      <c r="D1313">
        <f t="shared" si="83"/>
        <v>0</v>
      </c>
      <c r="E1313" s="1">
        <v>2.4041740498972852</v>
      </c>
      <c r="F1313">
        <v>2.0812733927872418</v>
      </c>
      <c r="G1313">
        <v>1.6567827912556463</v>
      </c>
      <c r="H1313">
        <v>1.9157285784647407</v>
      </c>
      <c r="I1313" s="2">
        <v>32359</v>
      </c>
    </row>
    <row r="1314" spans="1:9">
      <c r="A1314">
        <f t="shared" si="80"/>
        <v>1988</v>
      </c>
      <c r="B1314">
        <f t="shared" si="81"/>
        <v>8</v>
      </c>
      <c r="C1314">
        <f t="shared" si="82"/>
        <v>5</v>
      </c>
      <c r="D1314">
        <f t="shared" si="83"/>
        <v>0</v>
      </c>
      <c r="E1314" s="1">
        <v>2.5073928705842023</v>
      </c>
      <c r="F1314">
        <v>2.1959070753175562</v>
      </c>
      <c r="G1314">
        <v>1.8083106390917942</v>
      </c>
      <c r="H1314">
        <v>2.002513871421435</v>
      </c>
      <c r="I1314" s="2">
        <v>32360</v>
      </c>
    </row>
    <row r="1315" spans="1:9">
      <c r="A1315">
        <f t="shared" si="80"/>
        <v>1988</v>
      </c>
      <c r="B1315">
        <f t="shared" si="81"/>
        <v>8</v>
      </c>
      <c r="C1315">
        <f t="shared" si="82"/>
        <v>6</v>
      </c>
      <c r="D1315">
        <f t="shared" si="83"/>
        <v>0</v>
      </c>
      <c r="E1315" s="1">
        <v>2.6445595443287417</v>
      </c>
      <c r="F1315">
        <v>2.3417058070574668</v>
      </c>
      <c r="G1315">
        <v>1.9714968830120954</v>
      </c>
      <c r="H1315">
        <v>2.1199478698119454</v>
      </c>
      <c r="I1315" s="2">
        <v>32361</v>
      </c>
    </row>
    <row r="1316" spans="1:9">
      <c r="A1316">
        <f t="shared" si="80"/>
        <v>1988</v>
      </c>
      <c r="B1316">
        <f t="shared" si="81"/>
        <v>8</v>
      </c>
      <c r="C1316">
        <f t="shared" si="82"/>
        <v>7</v>
      </c>
      <c r="D1316">
        <f t="shared" si="83"/>
        <v>0</v>
      </c>
      <c r="E1316" s="1">
        <v>2.4446303824625435</v>
      </c>
      <c r="F1316">
        <v>2.1249052529547625</v>
      </c>
      <c r="G1316">
        <v>1.7091929024861279</v>
      </c>
      <c r="H1316">
        <v>1.9499676753008097</v>
      </c>
      <c r="I1316" s="2">
        <v>32362</v>
      </c>
    </row>
    <row r="1317" spans="1:9">
      <c r="A1317">
        <f t="shared" si="80"/>
        <v>1988</v>
      </c>
      <c r="B1317">
        <f t="shared" si="81"/>
        <v>8</v>
      </c>
      <c r="C1317">
        <f t="shared" si="82"/>
        <v>8</v>
      </c>
      <c r="D1317">
        <f t="shared" si="83"/>
        <v>0</v>
      </c>
      <c r="E1317" s="1">
        <v>2.5366650220937959</v>
      </c>
      <c r="F1317">
        <v>2.2337352667902954</v>
      </c>
      <c r="G1317">
        <v>1.881651048777274</v>
      </c>
      <c r="H1317">
        <v>2.0259694019256433</v>
      </c>
      <c r="I1317" s="2">
        <v>32363</v>
      </c>
    </row>
    <row r="1318" spans="1:9">
      <c r="A1318">
        <f t="shared" si="80"/>
        <v>1988</v>
      </c>
      <c r="B1318">
        <f t="shared" si="81"/>
        <v>8</v>
      </c>
      <c r="C1318">
        <f t="shared" si="82"/>
        <v>9</v>
      </c>
      <c r="D1318">
        <f t="shared" si="83"/>
        <v>0</v>
      </c>
      <c r="E1318" s="1">
        <v>2.6506691866857151</v>
      </c>
      <c r="F1318">
        <v>2.3471063058060992</v>
      </c>
      <c r="G1318">
        <v>1.9726351865199281</v>
      </c>
      <c r="H1318">
        <v>2.1254098784906286</v>
      </c>
      <c r="I1318" s="2">
        <v>32364</v>
      </c>
    </row>
    <row r="1319" spans="1:9">
      <c r="A1319">
        <f t="shared" si="80"/>
        <v>1988</v>
      </c>
      <c r="B1319">
        <f t="shared" si="81"/>
        <v>8</v>
      </c>
      <c r="C1319">
        <f t="shared" si="82"/>
        <v>10</v>
      </c>
      <c r="D1319">
        <f t="shared" si="83"/>
        <v>0</v>
      </c>
      <c r="E1319" s="1">
        <v>2.4883968470981066</v>
      </c>
      <c r="F1319">
        <v>2.1758115147312211</v>
      </c>
      <c r="G1319">
        <v>1.7860061145370547</v>
      </c>
      <c r="H1319">
        <v>1.9862845117610377</v>
      </c>
      <c r="I1319" s="2">
        <v>32365</v>
      </c>
    </row>
    <row r="1320" spans="1:9">
      <c r="A1320">
        <f t="shared" si="80"/>
        <v>1988</v>
      </c>
      <c r="B1320">
        <f t="shared" si="81"/>
        <v>8</v>
      </c>
      <c r="C1320">
        <f t="shared" si="82"/>
        <v>11</v>
      </c>
      <c r="D1320">
        <f t="shared" si="83"/>
        <v>0</v>
      </c>
      <c r="E1320" s="1">
        <v>2.6383673713891018</v>
      </c>
      <c r="F1320">
        <v>2.3428031139779173</v>
      </c>
      <c r="G1320">
        <v>2.0079715987220239</v>
      </c>
      <c r="H1320">
        <v>2.1129820470786838</v>
      </c>
      <c r="I1320" s="2">
        <v>32366</v>
      </c>
    </row>
    <row r="1321" spans="1:9">
      <c r="A1321">
        <f t="shared" si="80"/>
        <v>1988</v>
      </c>
      <c r="B1321">
        <f t="shared" si="81"/>
        <v>8</v>
      </c>
      <c r="C1321">
        <f t="shared" si="82"/>
        <v>12</v>
      </c>
      <c r="D1321">
        <f t="shared" si="83"/>
        <v>0</v>
      </c>
      <c r="E1321" s="1">
        <v>2.5165881738635214</v>
      </c>
      <c r="F1321">
        <v>2.2256261831481483</v>
      </c>
      <c r="G1321">
        <v>1.9390419163207138</v>
      </c>
      <c r="H1321">
        <v>2.0050807228877212</v>
      </c>
      <c r="I1321" s="2">
        <v>32367</v>
      </c>
    </row>
    <row r="1322" spans="1:9">
      <c r="A1322">
        <f t="shared" si="80"/>
        <v>1988</v>
      </c>
      <c r="B1322">
        <f t="shared" si="81"/>
        <v>8</v>
      </c>
      <c r="C1322">
        <f t="shared" si="82"/>
        <v>13</v>
      </c>
      <c r="D1322">
        <f t="shared" si="83"/>
        <v>0</v>
      </c>
      <c r="E1322" s="1">
        <v>2.6710035083087456</v>
      </c>
      <c r="F1322">
        <v>2.3780962103969117</v>
      </c>
      <c r="G1322">
        <v>2.0498434880068794</v>
      </c>
      <c r="H1322">
        <v>2.1409216170915752</v>
      </c>
      <c r="I1322" s="2">
        <v>32368</v>
      </c>
    </row>
    <row r="1323" spans="1:9">
      <c r="A1323">
        <f t="shared" si="80"/>
        <v>1988</v>
      </c>
      <c r="B1323">
        <f t="shared" si="81"/>
        <v>8</v>
      </c>
      <c r="C1323">
        <f t="shared" si="82"/>
        <v>14</v>
      </c>
      <c r="D1323">
        <f t="shared" si="83"/>
        <v>0</v>
      </c>
      <c r="E1323" s="1">
        <v>2.5720171484413257</v>
      </c>
      <c r="F1323">
        <v>2.2608607265172971</v>
      </c>
      <c r="G1323">
        <v>1.8649971051871863</v>
      </c>
      <c r="H1323">
        <v>2.0585238191807687</v>
      </c>
      <c r="I1323" s="2">
        <v>32369</v>
      </c>
    </row>
    <row r="1324" spans="1:9">
      <c r="A1324">
        <f t="shared" si="80"/>
        <v>1988</v>
      </c>
      <c r="B1324">
        <f t="shared" si="81"/>
        <v>8</v>
      </c>
      <c r="C1324">
        <f t="shared" si="82"/>
        <v>15</v>
      </c>
      <c r="D1324">
        <f t="shared" si="83"/>
        <v>0</v>
      </c>
      <c r="E1324" s="1">
        <v>2.6130909926441763</v>
      </c>
      <c r="F1324">
        <v>2.3170656833512702</v>
      </c>
      <c r="G1324">
        <v>1.9847886309640794</v>
      </c>
      <c r="H1324">
        <v>2.0909960189413188</v>
      </c>
      <c r="I1324" s="2">
        <v>32370</v>
      </c>
    </row>
    <row r="1325" spans="1:9">
      <c r="A1325">
        <f t="shared" si="80"/>
        <v>1988</v>
      </c>
      <c r="B1325">
        <f t="shared" si="81"/>
        <v>8</v>
      </c>
      <c r="C1325">
        <f t="shared" si="82"/>
        <v>16</v>
      </c>
      <c r="D1325">
        <f t="shared" si="83"/>
        <v>0</v>
      </c>
      <c r="E1325" s="1">
        <v>2.5417688266910723</v>
      </c>
      <c r="F1325">
        <v>2.231288223181652</v>
      </c>
      <c r="G1325">
        <v>1.8430646058644007</v>
      </c>
      <c r="H1325">
        <v>2.0321282114858068</v>
      </c>
      <c r="I1325" s="2">
        <v>32371</v>
      </c>
    </row>
    <row r="1326" spans="1:9">
      <c r="A1326">
        <f t="shared" si="80"/>
        <v>1988</v>
      </c>
      <c r="B1326">
        <f t="shared" si="81"/>
        <v>8</v>
      </c>
      <c r="C1326">
        <f t="shared" si="82"/>
        <v>17</v>
      </c>
      <c r="D1326">
        <f t="shared" si="83"/>
        <v>0</v>
      </c>
      <c r="E1326" s="1">
        <v>2.5416175580753597</v>
      </c>
      <c r="F1326">
        <v>2.2348117005771764</v>
      </c>
      <c r="G1326">
        <v>1.8634954552272112</v>
      </c>
      <c r="H1326">
        <v>2.0311917489619353</v>
      </c>
      <c r="I1326" s="2">
        <v>32372</v>
      </c>
    </row>
    <row r="1327" spans="1:9">
      <c r="A1327">
        <f t="shared" si="80"/>
        <v>1988</v>
      </c>
      <c r="B1327">
        <f t="shared" si="81"/>
        <v>8</v>
      </c>
      <c r="C1327">
        <f t="shared" si="82"/>
        <v>18</v>
      </c>
      <c r="D1327">
        <f t="shared" si="83"/>
        <v>0</v>
      </c>
      <c r="E1327" s="1">
        <v>2.4592263852988938</v>
      </c>
      <c r="F1327">
        <v>2.1473815141996671</v>
      </c>
      <c r="G1327">
        <v>1.7652671798896047</v>
      </c>
      <c r="H1327">
        <v>1.9608210838595095</v>
      </c>
      <c r="I1327" s="2">
        <v>32373</v>
      </c>
    </row>
    <row r="1328" spans="1:9">
      <c r="A1328">
        <f t="shared" si="80"/>
        <v>1988</v>
      </c>
      <c r="B1328">
        <f t="shared" si="81"/>
        <v>8</v>
      </c>
      <c r="C1328">
        <f t="shared" si="82"/>
        <v>19</v>
      </c>
      <c r="D1328">
        <f t="shared" si="83"/>
        <v>0</v>
      </c>
      <c r="E1328" s="1">
        <v>2.6036548811184463</v>
      </c>
      <c r="F1328">
        <v>2.3026690246983113</v>
      </c>
      <c r="G1328">
        <v>1.9482327068811187</v>
      </c>
      <c r="H1328">
        <v>2.0839031914498074</v>
      </c>
      <c r="I1328" s="2">
        <v>32374</v>
      </c>
    </row>
    <row r="1329" spans="1:9">
      <c r="A1329">
        <f t="shared" si="80"/>
        <v>1988</v>
      </c>
      <c r="B1329">
        <f t="shared" si="81"/>
        <v>8</v>
      </c>
      <c r="C1329">
        <f t="shared" si="82"/>
        <v>20</v>
      </c>
      <c r="D1329">
        <f t="shared" si="83"/>
        <v>0</v>
      </c>
      <c r="E1329" s="1">
        <v>2.5735825601028628</v>
      </c>
      <c r="F1329">
        <v>2.2667576397563312</v>
      </c>
      <c r="G1329">
        <v>1.8901914139848079</v>
      </c>
      <c r="H1329">
        <v>2.0589918748338363</v>
      </c>
      <c r="I1329" s="2">
        <v>32375</v>
      </c>
    </row>
    <row r="1330" spans="1:9">
      <c r="A1330">
        <f t="shared" si="80"/>
        <v>1988</v>
      </c>
      <c r="B1330">
        <f t="shared" si="81"/>
        <v>8</v>
      </c>
      <c r="C1330">
        <f t="shared" si="82"/>
        <v>21</v>
      </c>
      <c r="D1330">
        <f t="shared" si="83"/>
        <v>0</v>
      </c>
      <c r="E1330" s="1">
        <v>2.351265306848271</v>
      </c>
      <c r="F1330">
        <v>2.0257623281382466</v>
      </c>
      <c r="G1330">
        <v>1.5961564068572429</v>
      </c>
      <c r="H1330">
        <v>1.8707234855980779</v>
      </c>
      <c r="I1330" s="2">
        <v>32376</v>
      </c>
    </row>
    <row r="1331" spans="1:9">
      <c r="A1331">
        <f t="shared" si="80"/>
        <v>1988</v>
      </c>
      <c r="B1331">
        <f t="shared" si="81"/>
        <v>8</v>
      </c>
      <c r="C1331">
        <f t="shared" si="82"/>
        <v>22</v>
      </c>
      <c r="D1331">
        <f t="shared" si="83"/>
        <v>0</v>
      </c>
      <c r="E1331" s="1">
        <v>2.3292132515963062</v>
      </c>
      <c r="F1331">
        <v>2.0019673694815019</v>
      </c>
      <c r="G1331">
        <v>1.5672643840312441</v>
      </c>
      <c r="H1331">
        <v>1.8521472584674576</v>
      </c>
      <c r="I1331" s="2">
        <v>32377</v>
      </c>
    </row>
    <row r="1332" spans="1:9">
      <c r="A1332">
        <f t="shared" si="80"/>
        <v>1988</v>
      </c>
      <c r="B1332">
        <f t="shared" si="81"/>
        <v>8</v>
      </c>
      <c r="C1332">
        <f t="shared" si="82"/>
        <v>23</v>
      </c>
      <c r="D1332">
        <f t="shared" si="83"/>
        <v>0</v>
      </c>
      <c r="E1332" s="1">
        <v>2.3834518274724399</v>
      </c>
      <c r="F1332">
        <v>2.0681483151465412</v>
      </c>
      <c r="G1332">
        <v>1.680529431956729</v>
      </c>
      <c r="H1332">
        <v>1.8960551818435583</v>
      </c>
      <c r="I1332" s="2">
        <v>32378</v>
      </c>
    </row>
    <row r="1333" spans="1:9">
      <c r="A1333">
        <f t="shared" si="80"/>
        <v>1988</v>
      </c>
      <c r="B1333">
        <f t="shared" si="81"/>
        <v>8</v>
      </c>
      <c r="C1333">
        <f t="shared" si="82"/>
        <v>24</v>
      </c>
      <c r="D1333">
        <f t="shared" si="83"/>
        <v>0</v>
      </c>
      <c r="E1333" s="1">
        <v>2.4151125430648017</v>
      </c>
      <c r="F1333">
        <v>2.1042528682191577</v>
      </c>
      <c r="G1333">
        <v>1.733300196074149</v>
      </c>
      <c r="H1333">
        <v>1.9223202285978889</v>
      </c>
      <c r="I1333" s="2">
        <v>32379</v>
      </c>
    </row>
    <row r="1334" spans="1:9">
      <c r="A1334">
        <f t="shared" si="80"/>
        <v>1988</v>
      </c>
      <c r="B1334">
        <f t="shared" si="81"/>
        <v>8</v>
      </c>
      <c r="C1334">
        <f t="shared" si="82"/>
        <v>25</v>
      </c>
      <c r="D1334">
        <f t="shared" si="83"/>
        <v>0</v>
      </c>
      <c r="E1334" s="1">
        <v>2.5272144882150283</v>
      </c>
      <c r="F1334">
        <v>2.2251221639471206</v>
      </c>
      <c r="G1334">
        <v>1.8787475541384728</v>
      </c>
      <c r="H1334">
        <v>2.0175258542194716</v>
      </c>
      <c r="I1334" s="2">
        <v>32380</v>
      </c>
    </row>
    <row r="1335" spans="1:9">
      <c r="A1335">
        <f t="shared" si="80"/>
        <v>1988</v>
      </c>
      <c r="B1335">
        <f t="shared" si="81"/>
        <v>8</v>
      </c>
      <c r="C1335">
        <f t="shared" si="82"/>
        <v>26</v>
      </c>
      <c r="D1335">
        <f t="shared" si="83"/>
        <v>0</v>
      </c>
      <c r="E1335" s="1">
        <v>2.4912502836297774</v>
      </c>
      <c r="F1335">
        <v>2.1914575053832008</v>
      </c>
      <c r="G1335">
        <v>1.8630053625559988</v>
      </c>
      <c r="H1335">
        <v>1.9855418865371579</v>
      </c>
      <c r="I1335" s="2">
        <v>32381</v>
      </c>
    </row>
    <row r="1336" spans="1:9">
      <c r="A1336">
        <f t="shared" si="80"/>
        <v>1988</v>
      </c>
      <c r="B1336">
        <f t="shared" si="81"/>
        <v>8</v>
      </c>
      <c r="C1336">
        <f t="shared" si="82"/>
        <v>27</v>
      </c>
      <c r="D1336">
        <f t="shared" si="83"/>
        <v>0</v>
      </c>
      <c r="E1336" s="1">
        <v>2.5533668685089204</v>
      </c>
      <c r="F1336">
        <v>2.251223080904396</v>
      </c>
      <c r="G1336">
        <v>1.900051439926095</v>
      </c>
      <c r="H1336">
        <v>2.0403326803824169</v>
      </c>
      <c r="I1336" s="2">
        <v>32382</v>
      </c>
    </row>
    <row r="1337" spans="1:9">
      <c r="A1337">
        <f t="shared" si="80"/>
        <v>1988</v>
      </c>
      <c r="B1337">
        <f t="shared" si="81"/>
        <v>8</v>
      </c>
      <c r="C1337">
        <f t="shared" si="82"/>
        <v>28</v>
      </c>
      <c r="D1337">
        <f t="shared" si="83"/>
        <v>0</v>
      </c>
      <c r="E1337" s="1">
        <v>2.4753680938398221</v>
      </c>
      <c r="F1337">
        <v>2.161913418037535</v>
      </c>
      <c r="G1337">
        <v>1.7700326314572987</v>
      </c>
      <c r="H1337">
        <v>1.9751874783367263</v>
      </c>
      <c r="I1337" s="2">
        <v>32383</v>
      </c>
    </row>
    <row r="1338" spans="1:9">
      <c r="A1338">
        <f t="shared" si="80"/>
        <v>1988</v>
      </c>
      <c r="B1338">
        <f t="shared" si="81"/>
        <v>8</v>
      </c>
      <c r="C1338">
        <f t="shared" si="82"/>
        <v>29</v>
      </c>
      <c r="D1338">
        <f t="shared" si="83"/>
        <v>0</v>
      </c>
      <c r="E1338" s="1">
        <v>2.4392989158492622</v>
      </c>
      <c r="F1338">
        <v>2.1247202267564931</v>
      </c>
      <c r="G1338">
        <v>1.7328075350900198</v>
      </c>
      <c r="H1338">
        <v>1.9442048279117641</v>
      </c>
      <c r="I1338" s="2">
        <v>32384</v>
      </c>
    </row>
    <row r="1339" spans="1:9">
      <c r="A1339">
        <f t="shared" si="80"/>
        <v>1988</v>
      </c>
      <c r="B1339">
        <f t="shared" si="81"/>
        <v>8</v>
      </c>
      <c r="C1339">
        <f t="shared" si="82"/>
        <v>30</v>
      </c>
      <c r="D1339">
        <f t="shared" si="83"/>
        <v>0</v>
      </c>
      <c r="E1339" s="1">
        <v>2.5134147019186193</v>
      </c>
      <c r="F1339">
        <v>2.2148776988212937</v>
      </c>
      <c r="G1339">
        <v>1.8887711926200343</v>
      </c>
      <c r="H1339">
        <v>2.0045450776879559</v>
      </c>
      <c r="I1339" s="2">
        <v>32385</v>
      </c>
    </row>
    <row r="1340" spans="1:9">
      <c r="A1340">
        <f t="shared" si="80"/>
        <v>1988</v>
      </c>
      <c r="B1340">
        <f t="shared" si="81"/>
        <v>8</v>
      </c>
      <c r="C1340">
        <f t="shared" si="82"/>
        <v>31</v>
      </c>
      <c r="D1340">
        <f t="shared" si="83"/>
        <v>0</v>
      </c>
      <c r="E1340" s="1">
        <v>2.4900536181233752</v>
      </c>
      <c r="F1340">
        <v>2.189131511780031</v>
      </c>
      <c r="G1340">
        <v>1.8551377127352451</v>
      </c>
      <c r="H1340">
        <v>1.9848133393486094</v>
      </c>
      <c r="I1340" s="2">
        <v>32386</v>
      </c>
    </row>
    <row r="1341" spans="1:9">
      <c r="A1341">
        <f t="shared" si="80"/>
        <v>1988</v>
      </c>
      <c r="B1341">
        <f t="shared" si="81"/>
        <v>9</v>
      </c>
      <c r="C1341">
        <f t="shared" si="82"/>
        <v>1</v>
      </c>
      <c r="D1341">
        <f t="shared" si="83"/>
        <v>0</v>
      </c>
      <c r="E1341" s="1">
        <v>2.4681878804206905</v>
      </c>
      <c r="F1341">
        <v>2.1614724456614183</v>
      </c>
      <c r="G1341">
        <v>1.8024055542308968</v>
      </c>
      <c r="H1341">
        <v>1.9673237058975621</v>
      </c>
      <c r="I1341" s="2">
        <v>32387</v>
      </c>
    </row>
    <row r="1342" spans="1:9">
      <c r="A1342">
        <f t="shared" si="80"/>
        <v>1988</v>
      </c>
      <c r="B1342">
        <f t="shared" si="81"/>
        <v>9</v>
      </c>
      <c r="C1342">
        <f t="shared" si="82"/>
        <v>2</v>
      </c>
      <c r="D1342">
        <f t="shared" si="83"/>
        <v>0</v>
      </c>
      <c r="E1342" s="1">
        <v>2.2408626036840054</v>
      </c>
      <c r="F1342">
        <v>1.916641819707092</v>
      </c>
      <c r="G1342">
        <v>1.5045234331106219</v>
      </c>
      <c r="H1342">
        <v>1.7755156310749145</v>
      </c>
      <c r="I1342" s="2">
        <v>32388</v>
      </c>
    </row>
    <row r="1343" spans="1:9">
      <c r="A1343">
        <f t="shared" si="80"/>
        <v>1988</v>
      </c>
      <c r="B1343">
        <f t="shared" si="81"/>
        <v>9</v>
      </c>
      <c r="C1343">
        <f t="shared" si="82"/>
        <v>3</v>
      </c>
      <c r="D1343">
        <f t="shared" si="83"/>
        <v>0</v>
      </c>
      <c r="E1343" s="1">
        <v>2.3083058321138727</v>
      </c>
      <c r="F1343">
        <v>1.9896580288660637</v>
      </c>
      <c r="G1343">
        <v>1.5959207062824647</v>
      </c>
      <c r="H1343">
        <v>1.8320371984167951</v>
      </c>
      <c r="I1343" s="2">
        <v>32389</v>
      </c>
    </row>
    <row r="1344" spans="1:9">
      <c r="A1344">
        <f t="shared" si="80"/>
        <v>1988</v>
      </c>
      <c r="B1344">
        <f t="shared" si="81"/>
        <v>9</v>
      </c>
      <c r="C1344">
        <f t="shared" si="82"/>
        <v>4</v>
      </c>
      <c r="D1344">
        <f t="shared" si="83"/>
        <v>0</v>
      </c>
      <c r="E1344" s="1">
        <v>2.4153058287796338</v>
      </c>
      <c r="F1344">
        <v>2.0962840306309958</v>
      </c>
      <c r="G1344">
        <v>1.687466372916502</v>
      </c>
      <c r="H1344">
        <v>1.9244819104559745</v>
      </c>
      <c r="I1344" s="2">
        <v>32390</v>
      </c>
    </row>
    <row r="1345" spans="1:9">
      <c r="A1345">
        <f t="shared" si="80"/>
        <v>1988</v>
      </c>
      <c r="B1345">
        <f t="shared" si="81"/>
        <v>9</v>
      </c>
      <c r="C1345">
        <f t="shared" si="82"/>
        <v>5</v>
      </c>
      <c r="D1345">
        <f t="shared" si="83"/>
        <v>0</v>
      </c>
      <c r="E1345" s="1">
        <v>2.4751185387331103</v>
      </c>
      <c r="F1345">
        <v>2.1663403457817694</v>
      </c>
      <c r="G1345">
        <v>1.7962629331959699</v>
      </c>
      <c r="H1345">
        <v>1.9738672451769772</v>
      </c>
      <c r="I1345" s="2">
        <v>32391</v>
      </c>
    </row>
    <row r="1346" spans="1:9">
      <c r="A1346">
        <f t="shared" ref="A1346:A1409" si="84">YEAR(I1346)</f>
        <v>1988</v>
      </c>
      <c r="B1346">
        <f t="shared" ref="B1346:B1409" si="85">MONTH(I1346)</f>
        <v>9</v>
      </c>
      <c r="C1346">
        <f t="shared" ref="C1346:C1409" si="86">DAY(I1346)</f>
        <v>6</v>
      </c>
      <c r="D1346">
        <f t="shared" ref="D1346:D1409" si="87">HOUR(I1346)</f>
        <v>0</v>
      </c>
      <c r="E1346" s="1">
        <v>2.4081654019966754</v>
      </c>
      <c r="F1346">
        <v>2.1053155602999065</v>
      </c>
      <c r="G1346">
        <v>1.7757705364076672</v>
      </c>
      <c r="H1346">
        <v>1.913981012553498</v>
      </c>
      <c r="I1346" s="2">
        <v>32392</v>
      </c>
    </row>
    <row r="1347" spans="1:9">
      <c r="A1347">
        <f t="shared" si="84"/>
        <v>1988</v>
      </c>
      <c r="B1347">
        <f t="shared" si="85"/>
        <v>9</v>
      </c>
      <c r="C1347">
        <f t="shared" si="86"/>
        <v>7</v>
      </c>
      <c r="D1347">
        <f t="shared" si="87"/>
        <v>0</v>
      </c>
      <c r="E1347" s="1">
        <v>2.3599968672251155</v>
      </c>
      <c r="F1347">
        <v>2.0411645074064588</v>
      </c>
      <c r="G1347">
        <v>1.6402189862979411</v>
      </c>
      <c r="H1347">
        <v>1.8766806895441217</v>
      </c>
      <c r="I1347" s="2">
        <v>32393</v>
      </c>
    </row>
    <row r="1348" spans="1:9">
      <c r="A1348">
        <f t="shared" si="84"/>
        <v>1988</v>
      </c>
      <c r="B1348">
        <f t="shared" si="85"/>
        <v>9</v>
      </c>
      <c r="C1348">
        <f t="shared" si="86"/>
        <v>8</v>
      </c>
      <c r="D1348">
        <f t="shared" si="87"/>
        <v>0</v>
      </c>
      <c r="E1348" s="1">
        <v>2.3766528783217367</v>
      </c>
      <c r="F1348">
        <v>2.0630016027428275</v>
      </c>
      <c r="G1348">
        <v>1.6841391678616351</v>
      </c>
      <c r="H1348">
        <v>1.8897401664685987</v>
      </c>
      <c r="I1348" s="2">
        <v>32394</v>
      </c>
    </row>
    <row r="1349" spans="1:9">
      <c r="A1349">
        <f t="shared" si="84"/>
        <v>1988</v>
      </c>
      <c r="B1349">
        <f t="shared" si="85"/>
        <v>9</v>
      </c>
      <c r="C1349">
        <f t="shared" si="86"/>
        <v>9</v>
      </c>
      <c r="D1349">
        <f t="shared" si="87"/>
        <v>0</v>
      </c>
      <c r="E1349" s="1">
        <v>2.4461053294821258</v>
      </c>
      <c r="F1349">
        <v>2.1454345792396694</v>
      </c>
      <c r="G1349">
        <v>1.8206230334293627</v>
      </c>
      <c r="H1349">
        <v>1.9463966328070084</v>
      </c>
      <c r="I1349" s="2">
        <v>32395</v>
      </c>
    </row>
    <row r="1350" spans="1:9">
      <c r="A1350">
        <f t="shared" si="84"/>
        <v>1988</v>
      </c>
      <c r="B1350">
        <f t="shared" si="85"/>
        <v>9</v>
      </c>
      <c r="C1350">
        <f t="shared" si="86"/>
        <v>10</v>
      </c>
      <c r="D1350">
        <f t="shared" si="87"/>
        <v>0</v>
      </c>
      <c r="E1350" s="1">
        <v>2.5539706972740301</v>
      </c>
      <c r="F1350">
        <v>2.2660981699258822</v>
      </c>
      <c r="G1350">
        <v>1.9882896689584555</v>
      </c>
      <c r="H1350">
        <v>2.0369573642179613</v>
      </c>
      <c r="I1350" s="2">
        <v>32396</v>
      </c>
    </row>
    <row r="1351" spans="1:9">
      <c r="A1351">
        <f t="shared" si="84"/>
        <v>1988</v>
      </c>
      <c r="B1351">
        <f t="shared" si="85"/>
        <v>9</v>
      </c>
      <c r="C1351">
        <f t="shared" si="86"/>
        <v>11</v>
      </c>
      <c r="D1351">
        <f t="shared" si="87"/>
        <v>0</v>
      </c>
      <c r="E1351" s="1">
        <v>2.5113371773518507</v>
      </c>
      <c r="F1351">
        <v>2.2158458966044678</v>
      </c>
      <c r="G1351">
        <v>1.9059464233879089</v>
      </c>
      <c r="H1351">
        <v>2.0018600586705189</v>
      </c>
      <c r="I1351" s="2">
        <v>32397</v>
      </c>
    </row>
    <row r="1352" spans="1:9">
      <c r="A1352">
        <f t="shared" si="84"/>
        <v>1988</v>
      </c>
      <c r="B1352">
        <f t="shared" si="85"/>
        <v>9</v>
      </c>
      <c r="C1352">
        <f t="shared" si="86"/>
        <v>12</v>
      </c>
      <c r="D1352">
        <f t="shared" si="87"/>
        <v>0</v>
      </c>
      <c r="E1352" s="1">
        <v>2.4123663693814326</v>
      </c>
      <c r="F1352">
        <v>2.1037275122067007</v>
      </c>
      <c r="G1352">
        <v>1.744015759740223</v>
      </c>
      <c r="H1352">
        <v>1.9193373264023303</v>
      </c>
      <c r="I1352" s="2">
        <v>32398</v>
      </c>
    </row>
    <row r="1353" spans="1:9">
      <c r="A1353">
        <f t="shared" si="84"/>
        <v>1988</v>
      </c>
      <c r="B1353">
        <f t="shared" si="85"/>
        <v>9</v>
      </c>
      <c r="C1353">
        <f t="shared" si="86"/>
        <v>13</v>
      </c>
      <c r="D1353">
        <f t="shared" si="87"/>
        <v>0</v>
      </c>
      <c r="E1353" s="1">
        <v>2.5681044890688645</v>
      </c>
      <c r="F1353">
        <v>2.2690767430693843</v>
      </c>
      <c r="G1353">
        <v>1.9304450268485895</v>
      </c>
      <c r="H1353">
        <v>2.0524284296901589</v>
      </c>
      <c r="I1353" s="2">
        <v>32399</v>
      </c>
    </row>
    <row r="1354" spans="1:9">
      <c r="A1354">
        <f t="shared" si="84"/>
        <v>1988</v>
      </c>
      <c r="B1354">
        <f t="shared" si="85"/>
        <v>9</v>
      </c>
      <c r="C1354">
        <f t="shared" si="86"/>
        <v>14</v>
      </c>
      <c r="D1354">
        <f t="shared" si="87"/>
        <v>0</v>
      </c>
      <c r="E1354" s="1">
        <v>2.4131923650073852</v>
      </c>
      <c r="F1354">
        <v>2.095329477751569</v>
      </c>
      <c r="G1354">
        <v>1.6919886281336134</v>
      </c>
      <c r="H1354">
        <v>1.9223906279933805</v>
      </c>
      <c r="I1354" s="2">
        <v>32400</v>
      </c>
    </row>
    <row r="1355" spans="1:9">
      <c r="A1355">
        <f t="shared" si="84"/>
        <v>1988</v>
      </c>
      <c r="B1355">
        <f t="shared" si="85"/>
        <v>9</v>
      </c>
      <c r="C1355">
        <f t="shared" si="86"/>
        <v>15</v>
      </c>
      <c r="D1355">
        <f t="shared" si="87"/>
        <v>0</v>
      </c>
      <c r="E1355" s="1">
        <v>2.5557223948220775</v>
      </c>
      <c r="F1355">
        <v>2.2510680705227104</v>
      </c>
      <c r="G1355">
        <v>1.8875269401717456</v>
      </c>
      <c r="H1355">
        <v>2.0429732776523006</v>
      </c>
      <c r="I1355" s="2">
        <v>32401</v>
      </c>
    </row>
    <row r="1356" spans="1:9">
      <c r="A1356">
        <f t="shared" si="84"/>
        <v>1988</v>
      </c>
      <c r="B1356">
        <f t="shared" si="85"/>
        <v>9</v>
      </c>
      <c r="C1356">
        <f t="shared" si="86"/>
        <v>16</v>
      </c>
      <c r="D1356">
        <f t="shared" si="87"/>
        <v>0</v>
      </c>
      <c r="E1356" s="1">
        <v>2.5111492290860484</v>
      </c>
      <c r="F1356">
        <v>2.2007893543915995</v>
      </c>
      <c r="G1356">
        <v>1.8177850390655108</v>
      </c>
      <c r="H1356">
        <v>2.0055225304294217</v>
      </c>
      <c r="I1356" s="2">
        <v>32402</v>
      </c>
    </row>
    <row r="1357" spans="1:9">
      <c r="A1357">
        <f t="shared" si="84"/>
        <v>1988</v>
      </c>
      <c r="B1357">
        <f t="shared" si="85"/>
        <v>9</v>
      </c>
      <c r="C1357">
        <f t="shared" si="86"/>
        <v>17</v>
      </c>
      <c r="D1357">
        <f t="shared" si="87"/>
        <v>0</v>
      </c>
      <c r="E1357" s="1">
        <v>2.5340062763225162</v>
      </c>
      <c r="F1357">
        <v>2.224739618497892</v>
      </c>
      <c r="G1357">
        <v>1.8432432426418526</v>
      </c>
      <c r="H1357">
        <v>2.0251258692361964</v>
      </c>
      <c r="I1357" s="2">
        <v>32403</v>
      </c>
    </row>
    <row r="1358" spans="1:9">
      <c r="A1358">
        <f t="shared" si="84"/>
        <v>1988</v>
      </c>
      <c r="B1358">
        <f t="shared" si="85"/>
        <v>9</v>
      </c>
      <c r="C1358">
        <f t="shared" si="86"/>
        <v>18</v>
      </c>
      <c r="D1358">
        <f t="shared" si="87"/>
        <v>0</v>
      </c>
      <c r="E1358" s="1">
        <v>2.6214995386606073</v>
      </c>
      <c r="F1358">
        <v>2.3253809554145373</v>
      </c>
      <c r="G1358">
        <v>1.9910549206293877</v>
      </c>
      <c r="H1358">
        <v>2.0983673247822661</v>
      </c>
      <c r="I1358" s="2">
        <v>32404</v>
      </c>
    </row>
    <row r="1359" spans="1:9">
      <c r="A1359">
        <f t="shared" si="84"/>
        <v>1988</v>
      </c>
      <c r="B1359">
        <f t="shared" si="85"/>
        <v>9</v>
      </c>
      <c r="C1359">
        <f t="shared" si="86"/>
        <v>19</v>
      </c>
      <c r="D1359">
        <f t="shared" si="87"/>
        <v>0</v>
      </c>
      <c r="E1359" s="1">
        <v>2.3602307981727333</v>
      </c>
      <c r="F1359">
        <v>2.0412601617123429</v>
      </c>
      <c r="G1359">
        <v>1.6396519150951756</v>
      </c>
      <c r="H1359">
        <v>1.8769169239237011</v>
      </c>
      <c r="I1359" s="2">
        <v>32405</v>
      </c>
    </row>
    <row r="1360" spans="1:9">
      <c r="A1360">
        <f t="shared" si="84"/>
        <v>1988</v>
      </c>
      <c r="B1360">
        <f t="shared" si="85"/>
        <v>9</v>
      </c>
      <c r="C1360">
        <f t="shared" si="86"/>
        <v>20</v>
      </c>
      <c r="D1360">
        <f t="shared" si="87"/>
        <v>0</v>
      </c>
      <c r="E1360" s="1">
        <v>2.3835701386700712</v>
      </c>
      <c r="F1360">
        <v>2.0679860925496025</v>
      </c>
      <c r="G1360">
        <v>1.6790370068582461</v>
      </c>
      <c r="H1360">
        <v>1.8962291112680285</v>
      </c>
      <c r="I1360" s="2">
        <v>32406</v>
      </c>
    </row>
    <row r="1361" spans="1:9">
      <c r="A1361">
        <f t="shared" si="84"/>
        <v>1988</v>
      </c>
      <c r="B1361">
        <f t="shared" si="85"/>
        <v>9</v>
      </c>
      <c r="C1361">
        <f t="shared" si="86"/>
        <v>21</v>
      </c>
      <c r="D1361">
        <f t="shared" si="87"/>
        <v>0</v>
      </c>
      <c r="E1361" s="1">
        <v>2.4198164317755246</v>
      </c>
      <c r="F1361">
        <v>2.1033548917030025</v>
      </c>
      <c r="G1361">
        <v>1.7054932334914463</v>
      </c>
      <c r="H1361">
        <v>1.9277899183485734</v>
      </c>
      <c r="I1361" s="2">
        <v>32407</v>
      </c>
    </row>
    <row r="1362" spans="1:9">
      <c r="A1362">
        <f t="shared" si="84"/>
        <v>1988</v>
      </c>
      <c r="B1362">
        <f t="shared" si="85"/>
        <v>9</v>
      </c>
      <c r="C1362">
        <f t="shared" si="86"/>
        <v>22</v>
      </c>
      <c r="D1362">
        <f t="shared" si="87"/>
        <v>0</v>
      </c>
      <c r="E1362" s="1">
        <v>2.7292785257043763</v>
      </c>
      <c r="F1362">
        <v>2.4393410666733679</v>
      </c>
      <c r="G1362">
        <v>2.1138319558136751</v>
      </c>
      <c r="H1362">
        <v>2.1912887433464463</v>
      </c>
      <c r="I1362" s="2">
        <v>32408</v>
      </c>
    </row>
    <row r="1363" spans="1:9">
      <c r="A1363">
        <f t="shared" si="84"/>
        <v>1988</v>
      </c>
      <c r="B1363">
        <f t="shared" si="85"/>
        <v>9</v>
      </c>
      <c r="C1363">
        <f t="shared" si="86"/>
        <v>23</v>
      </c>
      <c r="D1363">
        <f t="shared" si="87"/>
        <v>0</v>
      </c>
      <c r="E1363" s="1">
        <v>2.5552832433417816</v>
      </c>
      <c r="F1363">
        <v>2.2524048723919661</v>
      </c>
      <c r="G1363">
        <v>1.8973735035586274</v>
      </c>
      <c r="H1363">
        <v>2.0421776680108947</v>
      </c>
      <c r="I1363" s="2">
        <v>32409</v>
      </c>
    </row>
    <row r="1364" spans="1:9">
      <c r="A1364">
        <f t="shared" si="84"/>
        <v>1988</v>
      </c>
      <c r="B1364">
        <f t="shared" si="85"/>
        <v>9</v>
      </c>
      <c r="C1364">
        <f t="shared" si="86"/>
        <v>24</v>
      </c>
      <c r="D1364">
        <f t="shared" si="87"/>
        <v>0</v>
      </c>
      <c r="E1364" s="1">
        <v>2.6119179877507399</v>
      </c>
      <c r="F1364">
        <v>2.3116657091618369</v>
      </c>
      <c r="G1364">
        <v>1.9592397431934658</v>
      </c>
      <c r="H1364">
        <v>2.0909458522361715</v>
      </c>
      <c r="I1364" s="2">
        <v>32410</v>
      </c>
    </row>
    <row r="1365" spans="1:9">
      <c r="A1365">
        <f t="shared" si="84"/>
        <v>1988</v>
      </c>
      <c r="B1365">
        <f t="shared" si="85"/>
        <v>9</v>
      </c>
      <c r="C1365">
        <f t="shared" si="86"/>
        <v>25</v>
      </c>
      <c r="D1365">
        <f t="shared" si="87"/>
        <v>0</v>
      </c>
      <c r="E1365" s="1">
        <v>2.5263773340683269</v>
      </c>
      <c r="F1365">
        <v>2.2235428026096637</v>
      </c>
      <c r="G1365">
        <v>1.8736875656347443</v>
      </c>
      <c r="H1365">
        <v>2.0169827144644801</v>
      </c>
      <c r="I1365" s="2">
        <v>32411</v>
      </c>
    </row>
    <row r="1366" spans="1:9">
      <c r="A1366">
        <f t="shared" si="84"/>
        <v>1988</v>
      </c>
      <c r="B1366">
        <f t="shared" si="85"/>
        <v>9</v>
      </c>
      <c r="C1366">
        <f t="shared" si="86"/>
        <v>26</v>
      </c>
      <c r="D1366">
        <f t="shared" si="87"/>
        <v>0</v>
      </c>
      <c r="E1366" s="1">
        <v>2.4701917833860869</v>
      </c>
      <c r="F1366">
        <v>2.162435662577654</v>
      </c>
      <c r="G1366">
        <v>1.7980159101292399</v>
      </c>
      <c r="H1366">
        <v>1.9693320239229868</v>
      </c>
      <c r="I1366" s="2">
        <v>32412</v>
      </c>
    </row>
    <row r="1367" spans="1:9">
      <c r="A1367">
        <f t="shared" si="84"/>
        <v>1988</v>
      </c>
      <c r="B1367">
        <f t="shared" si="85"/>
        <v>9</v>
      </c>
      <c r="C1367">
        <f t="shared" si="86"/>
        <v>27</v>
      </c>
      <c r="D1367">
        <f t="shared" si="87"/>
        <v>0</v>
      </c>
      <c r="E1367" s="1">
        <v>2.4375650876334087</v>
      </c>
      <c r="F1367">
        <v>2.1223156428310492</v>
      </c>
      <c r="G1367">
        <v>1.7275701992724082</v>
      </c>
      <c r="H1367">
        <v>1.9428613263389216</v>
      </c>
      <c r="I1367" s="2">
        <v>32413</v>
      </c>
    </row>
    <row r="1368" spans="1:9">
      <c r="A1368">
        <f t="shared" si="84"/>
        <v>1988</v>
      </c>
      <c r="B1368">
        <f t="shared" si="85"/>
        <v>9</v>
      </c>
      <c r="C1368">
        <f t="shared" si="86"/>
        <v>28</v>
      </c>
      <c r="D1368">
        <f t="shared" si="87"/>
        <v>0</v>
      </c>
      <c r="E1368" s="1">
        <v>2.4508368596424162</v>
      </c>
      <c r="F1368">
        <v>2.1424592111290632</v>
      </c>
      <c r="G1368">
        <v>1.7780730877510129</v>
      </c>
      <c r="H1368">
        <v>1.9526764258998313</v>
      </c>
      <c r="I1368" s="2">
        <v>32414</v>
      </c>
    </row>
    <row r="1369" spans="1:9">
      <c r="A1369">
        <f t="shared" si="84"/>
        <v>1988</v>
      </c>
      <c r="B1369">
        <f t="shared" si="85"/>
        <v>9</v>
      </c>
      <c r="C1369">
        <f t="shared" si="86"/>
        <v>29</v>
      </c>
      <c r="D1369">
        <f t="shared" si="87"/>
        <v>0</v>
      </c>
      <c r="E1369" s="1">
        <v>2.5134682028667359</v>
      </c>
      <c r="F1369">
        <v>2.2037819274034187</v>
      </c>
      <c r="G1369">
        <v>1.823527911287997</v>
      </c>
      <c r="H1369">
        <v>2.0073839630477956</v>
      </c>
      <c r="I1369" s="2">
        <v>32415</v>
      </c>
    </row>
    <row r="1370" spans="1:9">
      <c r="A1370">
        <f t="shared" si="84"/>
        <v>1988</v>
      </c>
      <c r="B1370">
        <f t="shared" si="85"/>
        <v>9</v>
      </c>
      <c r="C1370">
        <f t="shared" si="86"/>
        <v>30</v>
      </c>
      <c r="D1370">
        <f t="shared" si="87"/>
        <v>0</v>
      </c>
      <c r="E1370" s="1">
        <v>2.5849649060652684</v>
      </c>
      <c r="F1370">
        <v>2.2916667082865083</v>
      </c>
      <c r="G1370">
        <v>1.9785138068478543</v>
      </c>
      <c r="H1370">
        <v>2.0657054574145479</v>
      </c>
      <c r="I1370" s="2">
        <v>32416</v>
      </c>
    </row>
    <row r="1371" spans="1:9">
      <c r="A1371">
        <f t="shared" si="84"/>
        <v>1988</v>
      </c>
      <c r="B1371">
        <f t="shared" si="85"/>
        <v>10</v>
      </c>
      <c r="C1371">
        <f t="shared" si="86"/>
        <v>1</v>
      </c>
      <c r="D1371">
        <f t="shared" si="87"/>
        <v>0</v>
      </c>
      <c r="E1371" s="1">
        <v>2.5470122710458067</v>
      </c>
      <c r="F1371">
        <v>2.2416765771941507</v>
      </c>
      <c r="G1371">
        <v>1.8763706932454891</v>
      </c>
      <c r="H1371">
        <v>2.0355490728921359</v>
      </c>
      <c r="I1371" s="2">
        <v>32417</v>
      </c>
    </row>
    <row r="1372" spans="1:9">
      <c r="A1372">
        <f t="shared" si="84"/>
        <v>1988</v>
      </c>
      <c r="B1372">
        <f t="shared" si="85"/>
        <v>10</v>
      </c>
      <c r="C1372">
        <f t="shared" si="86"/>
        <v>2</v>
      </c>
      <c r="D1372">
        <f t="shared" si="87"/>
        <v>0</v>
      </c>
      <c r="E1372" s="1">
        <v>2.4407763604759509</v>
      </c>
      <c r="F1372">
        <v>2.131942039984065</v>
      </c>
      <c r="G1372">
        <v>1.7669030507756496</v>
      </c>
      <c r="H1372">
        <v>1.9440583379789154</v>
      </c>
      <c r="I1372" s="2">
        <v>32418</v>
      </c>
    </row>
    <row r="1373" spans="1:9">
      <c r="A1373">
        <f t="shared" si="84"/>
        <v>1988</v>
      </c>
      <c r="B1373">
        <f t="shared" si="85"/>
        <v>10</v>
      </c>
      <c r="C1373">
        <f t="shared" si="86"/>
        <v>3</v>
      </c>
      <c r="D1373">
        <f t="shared" si="87"/>
        <v>0</v>
      </c>
      <c r="E1373" s="1">
        <v>2.4124537773412444</v>
      </c>
      <c r="F1373">
        <v>2.0941415498604465</v>
      </c>
      <c r="G1373">
        <v>1.6888721321847933</v>
      </c>
      <c r="H1373">
        <v>1.9218561944515271</v>
      </c>
      <c r="I1373" s="2">
        <v>32419</v>
      </c>
    </row>
    <row r="1374" spans="1:9">
      <c r="A1374">
        <f t="shared" si="84"/>
        <v>1988</v>
      </c>
      <c r="B1374">
        <f t="shared" si="85"/>
        <v>10</v>
      </c>
      <c r="C1374">
        <f t="shared" si="86"/>
        <v>4</v>
      </c>
      <c r="D1374">
        <f t="shared" si="87"/>
        <v>0</v>
      </c>
      <c r="E1374" s="1">
        <v>2.3883273559018314</v>
      </c>
      <c r="F1374">
        <v>2.066230646183703</v>
      </c>
      <c r="G1374">
        <v>1.6471614869600526</v>
      </c>
      <c r="H1374">
        <v>1.901889266840652</v>
      </c>
      <c r="I1374" s="2">
        <v>32420</v>
      </c>
    </row>
    <row r="1375" spans="1:9">
      <c r="A1375">
        <f t="shared" si="84"/>
        <v>1988</v>
      </c>
      <c r="B1375">
        <f t="shared" si="85"/>
        <v>10</v>
      </c>
      <c r="C1375">
        <f t="shared" si="86"/>
        <v>5</v>
      </c>
      <c r="D1375">
        <f t="shared" si="87"/>
        <v>0</v>
      </c>
      <c r="E1375" s="1">
        <v>2.4217151944329109</v>
      </c>
      <c r="F1375">
        <v>2.0994416739705675</v>
      </c>
      <c r="G1375">
        <v>1.6755273437030158</v>
      </c>
      <c r="H1375">
        <v>1.9307240067267659</v>
      </c>
      <c r="I1375" s="2">
        <v>32421</v>
      </c>
    </row>
    <row r="1376" spans="1:9">
      <c r="A1376">
        <f t="shared" si="84"/>
        <v>1988</v>
      </c>
      <c r="B1376">
        <f t="shared" si="85"/>
        <v>10</v>
      </c>
      <c r="C1376">
        <f t="shared" si="86"/>
        <v>6</v>
      </c>
      <c r="D1376">
        <f t="shared" si="87"/>
        <v>0</v>
      </c>
      <c r="E1376" s="1">
        <v>2.5359569663993016</v>
      </c>
      <c r="F1376">
        <v>2.2232640232543783</v>
      </c>
      <c r="G1376">
        <v>1.8259764320675795</v>
      </c>
      <c r="H1376">
        <v>2.0275479518146047</v>
      </c>
      <c r="I1376" s="2">
        <v>32422</v>
      </c>
    </row>
    <row r="1377" spans="1:9">
      <c r="A1377">
        <f t="shared" si="84"/>
        <v>1988</v>
      </c>
      <c r="B1377">
        <f t="shared" si="85"/>
        <v>10</v>
      </c>
      <c r="C1377">
        <f t="shared" si="86"/>
        <v>7</v>
      </c>
      <c r="D1377">
        <f t="shared" si="87"/>
        <v>0</v>
      </c>
      <c r="E1377" s="1">
        <v>2.5749366235115225</v>
      </c>
      <c r="F1377">
        <v>2.2706100390471349</v>
      </c>
      <c r="G1377">
        <v>1.9053936587552383</v>
      </c>
      <c r="H1377">
        <v>2.0596258737485522</v>
      </c>
      <c r="I1377" s="2">
        <v>32423</v>
      </c>
    </row>
    <row r="1378" spans="1:9">
      <c r="A1378">
        <f t="shared" si="84"/>
        <v>1988</v>
      </c>
      <c r="B1378">
        <f t="shared" si="85"/>
        <v>10</v>
      </c>
      <c r="C1378">
        <f t="shared" si="86"/>
        <v>8</v>
      </c>
      <c r="D1378">
        <f t="shared" si="87"/>
        <v>0</v>
      </c>
      <c r="E1378" s="1">
        <v>2.4838499072854945</v>
      </c>
      <c r="F1378">
        <v>2.1769932155148521</v>
      </c>
      <c r="G1378">
        <v>1.8147293535174875</v>
      </c>
      <c r="H1378">
        <v>1.9809764477971514</v>
      </c>
      <c r="I1378" s="2">
        <v>32424</v>
      </c>
    </row>
    <row r="1379" spans="1:9">
      <c r="A1379">
        <f t="shared" si="84"/>
        <v>1988</v>
      </c>
      <c r="B1379">
        <f t="shared" si="85"/>
        <v>10</v>
      </c>
      <c r="C1379">
        <f t="shared" si="86"/>
        <v>9</v>
      </c>
      <c r="D1379">
        <f t="shared" si="87"/>
        <v>0</v>
      </c>
      <c r="E1379" s="1">
        <v>2.4394356973051758</v>
      </c>
      <c r="F1379">
        <v>2.1230257333000431</v>
      </c>
      <c r="G1379">
        <v>1.7227505989002692</v>
      </c>
      <c r="H1379">
        <v>1.9447476096824514</v>
      </c>
      <c r="I1379" s="2">
        <v>32425</v>
      </c>
    </row>
    <row r="1380" spans="1:9">
      <c r="A1380">
        <f t="shared" si="84"/>
        <v>1988</v>
      </c>
      <c r="B1380">
        <f t="shared" si="85"/>
        <v>10</v>
      </c>
      <c r="C1380">
        <f t="shared" si="86"/>
        <v>10</v>
      </c>
      <c r="D1380">
        <f t="shared" si="87"/>
        <v>0</v>
      </c>
      <c r="E1380" s="1">
        <v>2.5192689283752863</v>
      </c>
      <c r="F1380">
        <v>2.2119854067673992</v>
      </c>
      <c r="G1380">
        <v>1.8420206703693791</v>
      </c>
      <c r="H1380">
        <v>2.0118711713473987</v>
      </c>
      <c r="I1380" s="2">
        <v>32426</v>
      </c>
    </row>
    <row r="1381" spans="1:9">
      <c r="A1381">
        <f t="shared" si="84"/>
        <v>1988</v>
      </c>
      <c r="B1381">
        <f t="shared" si="85"/>
        <v>10</v>
      </c>
      <c r="C1381">
        <f t="shared" si="86"/>
        <v>11</v>
      </c>
      <c r="D1381">
        <f t="shared" si="87"/>
        <v>0</v>
      </c>
      <c r="E1381" s="1">
        <v>2.434835938315838</v>
      </c>
      <c r="F1381">
        <v>2.1196416301090952</v>
      </c>
      <c r="G1381">
        <v>1.7255249160998272</v>
      </c>
      <c r="H1381">
        <v>1.9404863370824363</v>
      </c>
      <c r="I1381" s="2">
        <v>32427</v>
      </c>
    </row>
    <row r="1382" spans="1:9">
      <c r="A1382">
        <f t="shared" si="84"/>
        <v>1988</v>
      </c>
      <c r="B1382">
        <f t="shared" si="85"/>
        <v>10</v>
      </c>
      <c r="C1382">
        <f t="shared" si="86"/>
        <v>12</v>
      </c>
      <c r="D1382">
        <f t="shared" si="87"/>
        <v>0</v>
      </c>
      <c r="E1382" s="1">
        <v>2.5470815077527265</v>
      </c>
      <c r="F1382">
        <v>2.2431697677814677</v>
      </c>
      <c r="G1382">
        <v>1.8845985265093841</v>
      </c>
      <c r="H1382">
        <v>2.0352778738788366</v>
      </c>
      <c r="I1382" s="2">
        <v>32428</v>
      </c>
    </row>
    <row r="1383" spans="1:9">
      <c r="A1383">
        <f t="shared" si="84"/>
        <v>1988</v>
      </c>
      <c r="B1383">
        <f t="shared" si="85"/>
        <v>10</v>
      </c>
      <c r="C1383">
        <f t="shared" si="86"/>
        <v>13</v>
      </c>
      <c r="D1383">
        <f t="shared" si="87"/>
        <v>0</v>
      </c>
      <c r="E1383" s="1">
        <v>2.6137954848016185</v>
      </c>
      <c r="F1383">
        <v>2.3203402763043579</v>
      </c>
      <c r="G1383">
        <v>2.0006557827567071</v>
      </c>
      <c r="H1383">
        <v>2.0909858206491139</v>
      </c>
      <c r="I1383" s="2">
        <v>32429</v>
      </c>
    </row>
    <row r="1384" spans="1:9">
      <c r="A1384">
        <f t="shared" si="84"/>
        <v>1988</v>
      </c>
      <c r="B1384">
        <f t="shared" si="85"/>
        <v>10</v>
      </c>
      <c r="C1384">
        <f t="shared" si="86"/>
        <v>14</v>
      </c>
      <c r="D1384">
        <f t="shared" si="87"/>
        <v>0</v>
      </c>
      <c r="E1384" s="1">
        <v>2.5820189470867434</v>
      </c>
      <c r="F1384">
        <v>2.2884070917767176</v>
      </c>
      <c r="G1384">
        <v>1.9742405657158075</v>
      </c>
      <c r="H1384">
        <v>2.0632089064146006</v>
      </c>
      <c r="I1384" s="2">
        <v>32430</v>
      </c>
    </row>
    <row r="1385" spans="1:9">
      <c r="A1385">
        <f t="shared" si="84"/>
        <v>1988</v>
      </c>
      <c r="B1385">
        <f t="shared" si="85"/>
        <v>10</v>
      </c>
      <c r="C1385">
        <f t="shared" si="86"/>
        <v>15</v>
      </c>
      <c r="D1385">
        <f t="shared" si="87"/>
        <v>0</v>
      </c>
      <c r="E1385" s="1">
        <v>2.6561077199680612</v>
      </c>
      <c r="F1385">
        <v>2.3618539270563148</v>
      </c>
      <c r="G1385">
        <v>2.0299722413689336</v>
      </c>
      <c r="H1385">
        <v>2.1281946520302908</v>
      </c>
      <c r="I1385" s="2">
        <v>32431</v>
      </c>
    </row>
    <row r="1386" spans="1:9">
      <c r="A1386">
        <f t="shared" si="84"/>
        <v>1988</v>
      </c>
      <c r="B1386">
        <f t="shared" si="85"/>
        <v>10</v>
      </c>
      <c r="C1386">
        <f t="shared" si="86"/>
        <v>16</v>
      </c>
      <c r="D1386">
        <f t="shared" si="87"/>
        <v>0</v>
      </c>
      <c r="E1386" s="1">
        <v>2.5554864655960587</v>
      </c>
      <c r="F1386">
        <v>2.2451886726874704</v>
      </c>
      <c r="G1386">
        <v>1.8556894787612113</v>
      </c>
      <c r="H1386">
        <v>2.0439990197852023</v>
      </c>
      <c r="I1386" s="2">
        <v>32432</v>
      </c>
    </row>
    <row r="1387" spans="1:9">
      <c r="A1387">
        <f t="shared" si="84"/>
        <v>1988</v>
      </c>
      <c r="B1387">
        <f t="shared" si="85"/>
        <v>10</v>
      </c>
      <c r="C1387">
        <f t="shared" si="86"/>
        <v>17</v>
      </c>
      <c r="D1387">
        <f t="shared" si="87"/>
        <v>0</v>
      </c>
      <c r="E1387" s="1">
        <v>2.4602375592321519</v>
      </c>
      <c r="F1387">
        <v>2.1487266017506466</v>
      </c>
      <c r="G1387">
        <v>1.7680219047034191</v>
      </c>
      <c r="H1387">
        <v>1.9616177871339537</v>
      </c>
      <c r="I1387" s="2">
        <v>32433</v>
      </c>
    </row>
    <row r="1388" spans="1:9">
      <c r="A1388">
        <f t="shared" si="84"/>
        <v>1988</v>
      </c>
      <c r="B1388">
        <f t="shared" si="85"/>
        <v>10</v>
      </c>
      <c r="C1388">
        <f t="shared" si="86"/>
        <v>18</v>
      </c>
      <c r="D1388">
        <f t="shared" si="87"/>
        <v>0</v>
      </c>
      <c r="E1388" s="1">
        <v>2.455755739675856</v>
      </c>
      <c r="F1388">
        <v>2.1517750436915417</v>
      </c>
      <c r="G1388">
        <v>1.8082825362305999</v>
      </c>
      <c r="H1388">
        <v>1.9557712570212051</v>
      </c>
      <c r="I1388" s="2">
        <v>32434</v>
      </c>
    </row>
    <row r="1389" spans="1:9">
      <c r="A1389">
        <f t="shared" si="84"/>
        <v>1988</v>
      </c>
      <c r="B1389">
        <f t="shared" si="85"/>
        <v>10</v>
      </c>
      <c r="C1389">
        <f t="shared" si="86"/>
        <v>19</v>
      </c>
      <c r="D1389">
        <f t="shared" si="87"/>
        <v>0</v>
      </c>
      <c r="E1389" s="1">
        <v>2.4384031975367026</v>
      </c>
      <c r="F1389">
        <v>2.1290093773194978</v>
      </c>
      <c r="G1389">
        <v>1.7616298419918595</v>
      </c>
      <c r="H1389">
        <v>1.9421440001486516</v>
      </c>
      <c r="I1389" s="2">
        <v>32435</v>
      </c>
    </row>
    <row r="1390" spans="1:9">
      <c r="A1390">
        <f t="shared" si="84"/>
        <v>1988</v>
      </c>
      <c r="B1390">
        <f t="shared" si="85"/>
        <v>10</v>
      </c>
      <c r="C1390">
        <f t="shared" si="86"/>
        <v>20</v>
      </c>
      <c r="D1390">
        <f t="shared" si="87"/>
        <v>0</v>
      </c>
      <c r="E1390" s="1">
        <v>2.4077980279483282</v>
      </c>
      <c r="F1390">
        <v>2.0963846696203396</v>
      </c>
      <c r="G1390">
        <v>1.7238389576444046</v>
      </c>
      <c r="H1390">
        <v>1.9161243303169861</v>
      </c>
      <c r="I1390" s="2">
        <v>32436</v>
      </c>
    </row>
    <row r="1391" spans="1:9">
      <c r="A1391">
        <f t="shared" si="84"/>
        <v>1988</v>
      </c>
      <c r="B1391">
        <f t="shared" si="85"/>
        <v>10</v>
      </c>
      <c r="C1391">
        <f t="shared" si="86"/>
        <v>21</v>
      </c>
      <c r="D1391">
        <f t="shared" si="87"/>
        <v>0</v>
      </c>
      <c r="E1391" s="1">
        <v>2.4750867521842492</v>
      </c>
      <c r="F1391">
        <v>2.172688115138405</v>
      </c>
      <c r="G1391">
        <v>1.8338587557350272</v>
      </c>
      <c r="H1391">
        <v>1.9721720332741992</v>
      </c>
      <c r="I1391" s="2">
        <v>32437</v>
      </c>
    </row>
    <row r="1392" spans="1:9">
      <c r="A1392">
        <f t="shared" si="84"/>
        <v>1988</v>
      </c>
      <c r="B1392">
        <f t="shared" si="85"/>
        <v>10</v>
      </c>
      <c r="C1392">
        <f t="shared" si="86"/>
        <v>22</v>
      </c>
      <c r="D1392">
        <f t="shared" si="87"/>
        <v>0</v>
      </c>
      <c r="E1392" s="1">
        <v>2.4945123914099985</v>
      </c>
      <c r="F1392">
        <v>2.1943961129172176</v>
      </c>
      <c r="G1392">
        <v>1.8636979860264651</v>
      </c>
      <c r="H1392">
        <v>1.9884798650903484</v>
      </c>
      <c r="I1392" s="2">
        <v>32438</v>
      </c>
    </row>
    <row r="1393" spans="1:9">
      <c r="A1393">
        <f t="shared" si="84"/>
        <v>1988</v>
      </c>
      <c r="B1393">
        <f t="shared" si="85"/>
        <v>10</v>
      </c>
      <c r="C1393">
        <f t="shared" si="86"/>
        <v>23</v>
      </c>
      <c r="D1393">
        <f t="shared" si="87"/>
        <v>0</v>
      </c>
      <c r="E1393" s="1">
        <v>2.6294956602122501</v>
      </c>
      <c r="F1393">
        <v>2.3372182260492771</v>
      </c>
      <c r="G1393">
        <v>2.0203011027207749</v>
      </c>
      <c r="H1393">
        <v>2.1044394959468549</v>
      </c>
      <c r="I1393" s="2">
        <v>32439</v>
      </c>
    </row>
    <row r="1394" spans="1:9">
      <c r="A1394">
        <f t="shared" si="84"/>
        <v>1988</v>
      </c>
      <c r="B1394">
        <f t="shared" si="85"/>
        <v>10</v>
      </c>
      <c r="C1394">
        <f t="shared" si="86"/>
        <v>24</v>
      </c>
      <c r="D1394">
        <f t="shared" si="87"/>
        <v>0</v>
      </c>
      <c r="E1394" s="1">
        <v>2.6323272101855846</v>
      </c>
      <c r="F1394">
        <v>2.3506513197654724</v>
      </c>
      <c r="G1394">
        <v>2.0886655347339609</v>
      </c>
      <c r="H1394">
        <v>2.1040704699028234</v>
      </c>
      <c r="I1394" s="2">
        <v>32440</v>
      </c>
    </row>
    <row r="1395" spans="1:9">
      <c r="A1395">
        <f t="shared" si="84"/>
        <v>1988</v>
      </c>
      <c r="B1395">
        <f t="shared" si="85"/>
        <v>10</v>
      </c>
      <c r="C1395">
        <f t="shared" si="86"/>
        <v>25</v>
      </c>
      <c r="D1395">
        <f t="shared" si="87"/>
        <v>0</v>
      </c>
      <c r="E1395" s="1">
        <v>2.8887816902969545</v>
      </c>
      <c r="F1395">
        <v>2.6218967559912723</v>
      </c>
      <c r="G1395">
        <v>2.3743738971939075</v>
      </c>
      <c r="H1395">
        <v>2.3266128748181103</v>
      </c>
      <c r="I1395" s="2">
        <v>32441</v>
      </c>
    </row>
    <row r="1396" spans="1:9">
      <c r="A1396">
        <f t="shared" si="84"/>
        <v>1988</v>
      </c>
      <c r="B1396">
        <f t="shared" si="85"/>
        <v>10</v>
      </c>
      <c r="C1396">
        <f t="shared" si="86"/>
        <v>26</v>
      </c>
      <c r="D1396">
        <f t="shared" si="87"/>
        <v>0</v>
      </c>
      <c r="E1396" s="1">
        <v>2.6325670905362935</v>
      </c>
      <c r="F1396">
        <v>2.3280811461172606</v>
      </c>
      <c r="G1396">
        <v>1.9524766838921443</v>
      </c>
      <c r="H1396">
        <v>2.1098306460809804</v>
      </c>
      <c r="I1396" s="2">
        <v>32442</v>
      </c>
    </row>
    <row r="1397" spans="1:9">
      <c r="A1397">
        <f t="shared" si="84"/>
        <v>1988</v>
      </c>
      <c r="B1397">
        <f t="shared" si="85"/>
        <v>10</v>
      </c>
      <c r="C1397">
        <f t="shared" si="86"/>
        <v>27</v>
      </c>
      <c r="D1397">
        <f t="shared" si="87"/>
        <v>0</v>
      </c>
      <c r="E1397" s="1">
        <v>2.4366016156183496</v>
      </c>
      <c r="F1397">
        <v>2.12512948232968</v>
      </c>
      <c r="G1397">
        <v>1.7480886771462667</v>
      </c>
      <c r="H1397">
        <v>1.9411120834987599</v>
      </c>
      <c r="I1397" s="2">
        <v>32443</v>
      </c>
    </row>
    <row r="1398" spans="1:9">
      <c r="A1398">
        <f t="shared" si="84"/>
        <v>1988</v>
      </c>
      <c r="B1398">
        <f t="shared" si="85"/>
        <v>10</v>
      </c>
      <c r="C1398">
        <f t="shared" si="86"/>
        <v>28</v>
      </c>
      <c r="D1398">
        <f t="shared" si="87"/>
        <v>0</v>
      </c>
      <c r="E1398" s="1">
        <v>2.4856175028964347</v>
      </c>
      <c r="F1398">
        <v>2.1735923166400855</v>
      </c>
      <c r="G1398">
        <v>1.7867596985874652</v>
      </c>
      <c r="H1398">
        <v>1.9837478996387239</v>
      </c>
      <c r="I1398" s="2">
        <v>32444</v>
      </c>
    </row>
    <row r="1399" spans="1:9">
      <c r="A1399">
        <f t="shared" si="84"/>
        <v>1988</v>
      </c>
      <c r="B1399">
        <f t="shared" si="85"/>
        <v>10</v>
      </c>
      <c r="C1399">
        <f t="shared" si="86"/>
        <v>29</v>
      </c>
      <c r="D1399">
        <f t="shared" si="87"/>
        <v>0</v>
      </c>
      <c r="E1399" s="1">
        <v>2.6138787500794005</v>
      </c>
      <c r="F1399">
        <v>2.3120936355412072</v>
      </c>
      <c r="G1399">
        <v>1.9521097750860006</v>
      </c>
      <c r="H1399">
        <v>2.0929914933564349</v>
      </c>
      <c r="I1399" s="2">
        <v>32445</v>
      </c>
    </row>
    <row r="1400" spans="1:9">
      <c r="A1400">
        <f t="shared" si="84"/>
        <v>1988</v>
      </c>
      <c r="B1400">
        <f t="shared" si="85"/>
        <v>10</v>
      </c>
      <c r="C1400">
        <f t="shared" si="86"/>
        <v>30</v>
      </c>
      <c r="D1400">
        <f t="shared" si="87"/>
        <v>0</v>
      </c>
      <c r="E1400" s="1">
        <v>2.6542547437345623</v>
      </c>
      <c r="F1400">
        <v>2.359326568421563</v>
      </c>
      <c r="G1400">
        <v>2.0245412946093388</v>
      </c>
      <c r="H1400">
        <v>2.1267263846450772</v>
      </c>
      <c r="I1400" s="2">
        <v>32446</v>
      </c>
    </row>
    <row r="1401" spans="1:9">
      <c r="A1401">
        <f t="shared" si="84"/>
        <v>1988</v>
      </c>
      <c r="B1401">
        <f t="shared" si="85"/>
        <v>10</v>
      </c>
      <c r="C1401">
        <f t="shared" si="86"/>
        <v>31</v>
      </c>
      <c r="D1401">
        <f t="shared" si="87"/>
        <v>0</v>
      </c>
      <c r="E1401" s="1">
        <v>2.4274907087072477</v>
      </c>
      <c r="F1401">
        <v>2.1139070257280266</v>
      </c>
      <c r="G1401">
        <v>1.7282573524913427</v>
      </c>
      <c r="H1401">
        <v>1.9337404260797335</v>
      </c>
      <c r="I1401" s="2">
        <v>32447</v>
      </c>
    </row>
    <row r="1402" spans="1:9">
      <c r="A1402">
        <f t="shared" si="84"/>
        <v>1988</v>
      </c>
      <c r="B1402">
        <f t="shared" si="85"/>
        <v>11</v>
      </c>
      <c r="C1402">
        <f t="shared" si="86"/>
        <v>1</v>
      </c>
      <c r="D1402">
        <f t="shared" si="87"/>
        <v>0</v>
      </c>
      <c r="E1402" s="1">
        <v>2.397474860900064</v>
      </c>
      <c r="F1402">
        <v>2.0871447905062808</v>
      </c>
      <c r="G1402">
        <v>1.7213726930731346</v>
      </c>
      <c r="H1402">
        <v>1.9068807481626846</v>
      </c>
      <c r="I1402" s="2">
        <v>32448</v>
      </c>
    </row>
    <row r="1403" spans="1:9">
      <c r="A1403">
        <f t="shared" si="84"/>
        <v>1988</v>
      </c>
      <c r="B1403">
        <f t="shared" si="85"/>
        <v>11</v>
      </c>
      <c r="C1403">
        <f t="shared" si="86"/>
        <v>2</v>
      </c>
      <c r="D1403">
        <f t="shared" si="87"/>
        <v>0</v>
      </c>
      <c r="E1403" s="1">
        <v>2.426672985852782</v>
      </c>
      <c r="F1403">
        <v>2.1160316862178115</v>
      </c>
      <c r="G1403">
        <v>1.744416788076012</v>
      </c>
      <c r="H1403">
        <v>1.9322895486983696</v>
      </c>
      <c r="I1403" s="2">
        <v>32449</v>
      </c>
    </row>
    <row r="1404" spans="1:9">
      <c r="A1404">
        <f t="shared" si="84"/>
        <v>1988</v>
      </c>
      <c r="B1404">
        <f t="shared" si="85"/>
        <v>11</v>
      </c>
      <c r="C1404">
        <f t="shared" si="86"/>
        <v>3</v>
      </c>
      <c r="D1404">
        <f t="shared" si="87"/>
        <v>0</v>
      </c>
      <c r="E1404" s="1">
        <v>2.4461240032573222</v>
      </c>
      <c r="F1404">
        <v>2.1323166064755319</v>
      </c>
      <c r="G1404">
        <v>1.7429938154240561</v>
      </c>
      <c r="H1404">
        <v>1.9499331489516682</v>
      </c>
      <c r="I1404" s="2">
        <v>32450</v>
      </c>
    </row>
    <row r="1405" spans="1:9">
      <c r="A1405">
        <f t="shared" si="84"/>
        <v>1988</v>
      </c>
      <c r="B1405">
        <f t="shared" si="85"/>
        <v>11</v>
      </c>
      <c r="C1405">
        <f t="shared" si="86"/>
        <v>4</v>
      </c>
      <c r="D1405">
        <f t="shared" si="87"/>
        <v>0</v>
      </c>
      <c r="E1405" s="1">
        <v>2.4040073664406272</v>
      </c>
      <c r="F1405">
        <v>2.0894747829576437</v>
      </c>
      <c r="G1405">
        <v>1.7026688041348153</v>
      </c>
      <c r="H1405">
        <v>1.9136442231784003</v>
      </c>
      <c r="I1405" s="2">
        <v>32451</v>
      </c>
    </row>
    <row r="1406" spans="1:9">
      <c r="A1406">
        <f t="shared" si="84"/>
        <v>1988</v>
      </c>
      <c r="B1406">
        <f t="shared" si="85"/>
        <v>11</v>
      </c>
      <c r="C1406">
        <f t="shared" si="86"/>
        <v>5</v>
      </c>
      <c r="D1406">
        <f t="shared" si="87"/>
        <v>0</v>
      </c>
      <c r="E1406" s="1">
        <v>2.49590961711912</v>
      </c>
      <c r="F1406">
        <v>2.1944903635632942</v>
      </c>
      <c r="G1406">
        <v>1.8569460630635728</v>
      </c>
      <c r="H1406">
        <v>1.9900571023814451</v>
      </c>
      <c r="I1406" s="2">
        <v>32452</v>
      </c>
    </row>
    <row r="1407" spans="1:9">
      <c r="A1407">
        <f t="shared" si="84"/>
        <v>1988</v>
      </c>
      <c r="B1407">
        <f t="shared" si="85"/>
        <v>11</v>
      </c>
      <c r="C1407">
        <f t="shared" si="86"/>
        <v>6</v>
      </c>
      <c r="D1407">
        <f t="shared" si="87"/>
        <v>0</v>
      </c>
      <c r="E1407" s="1">
        <v>2.5054924928337856</v>
      </c>
      <c r="F1407">
        <v>2.206866106417213</v>
      </c>
      <c r="G1407">
        <v>1.881774401691926</v>
      </c>
      <c r="H1407">
        <v>1.9976500866732092</v>
      </c>
      <c r="I1407" s="2">
        <v>32453</v>
      </c>
    </row>
    <row r="1408" spans="1:9">
      <c r="A1408">
        <f t="shared" si="84"/>
        <v>1988</v>
      </c>
      <c r="B1408">
        <f t="shared" si="85"/>
        <v>11</v>
      </c>
      <c r="C1408">
        <f t="shared" si="86"/>
        <v>7</v>
      </c>
      <c r="D1408">
        <f t="shared" si="87"/>
        <v>0</v>
      </c>
      <c r="E1408" s="1">
        <v>2.4652157850711998</v>
      </c>
      <c r="F1408">
        <v>2.1562657305970583</v>
      </c>
      <c r="G1408">
        <v>1.7869020888028382</v>
      </c>
      <c r="H1408">
        <v>1.9653099381052794</v>
      </c>
      <c r="I1408" s="2">
        <v>32454</v>
      </c>
    </row>
    <row r="1409" spans="1:9">
      <c r="A1409">
        <f t="shared" si="84"/>
        <v>1988</v>
      </c>
      <c r="B1409">
        <f t="shared" si="85"/>
        <v>11</v>
      </c>
      <c r="C1409">
        <f t="shared" si="86"/>
        <v>8</v>
      </c>
      <c r="D1409">
        <f t="shared" si="87"/>
        <v>0</v>
      </c>
      <c r="E1409" s="1">
        <v>2.5377022792406754</v>
      </c>
      <c r="F1409">
        <v>2.2394706947396927</v>
      </c>
      <c r="G1409">
        <v>1.9103987353099143</v>
      </c>
      <c r="H1409">
        <v>2.0256771609161888</v>
      </c>
      <c r="I1409" s="2">
        <v>32455</v>
      </c>
    </row>
    <row r="1410" spans="1:9">
      <c r="A1410">
        <f t="shared" ref="A1410:A1473" si="88">YEAR(I1410)</f>
        <v>1988</v>
      </c>
      <c r="B1410">
        <f t="shared" ref="B1410:B1473" si="89">MONTH(I1410)</f>
        <v>11</v>
      </c>
      <c r="C1410">
        <f t="shared" ref="C1410:C1473" si="90">DAY(I1410)</f>
        <v>9</v>
      </c>
      <c r="D1410">
        <f t="shared" ref="D1410:D1473" si="91">HOUR(I1410)</f>
        <v>0</v>
      </c>
      <c r="E1410" s="1">
        <v>2.3826506273090953</v>
      </c>
      <c r="F1410">
        <v>2.0615199564414715</v>
      </c>
      <c r="G1410">
        <v>1.6474074049404284</v>
      </c>
      <c r="H1410">
        <v>1.8967752758844829</v>
      </c>
      <c r="I1410" s="2">
        <v>32456</v>
      </c>
    </row>
    <row r="1411" spans="1:9">
      <c r="A1411">
        <f t="shared" si="88"/>
        <v>1988</v>
      </c>
      <c r="B1411">
        <f t="shared" si="89"/>
        <v>11</v>
      </c>
      <c r="C1411">
        <f t="shared" si="90"/>
        <v>10</v>
      </c>
      <c r="D1411">
        <f t="shared" si="91"/>
        <v>0</v>
      </c>
      <c r="E1411" s="1">
        <v>2.3675607646929455</v>
      </c>
      <c r="F1411">
        <v>2.0498557105426465</v>
      </c>
      <c r="G1411">
        <v>1.6531421164311313</v>
      </c>
      <c r="H1411">
        <v>1.8829295514867916</v>
      </c>
      <c r="I1411" s="2">
        <v>32457</v>
      </c>
    </row>
    <row r="1412" spans="1:9">
      <c r="A1412">
        <f t="shared" si="88"/>
        <v>1988</v>
      </c>
      <c r="B1412">
        <f t="shared" si="89"/>
        <v>11</v>
      </c>
      <c r="C1412">
        <f t="shared" si="90"/>
        <v>11</v>
      </c>
      <c r="D1412">
        <f t="shared" si="91"/>
        <v>0</v>
      </c>
      <c r="E1412" s="1">
        <v>2.3878242443285376</v>
      </c>
      <c r="F1412">
        <v>2.0750991213381225</v>
      </c>
      <c r="G1412">
        <v>1.6991151988943107</v>
      </c>
      <c r="H1412">
        <v>1.8991653623669345</v>
      </c>
      <c r="I1412" s="2">
        <v>32458</v>
      </c>
    </row>
    <row r="1413" spans="1:9">
      <c r="A1413">
        <f t="shared" si="88"/>
        <v>1988</v>
      </c>
      <c r="B1413">
        <f t="shared" si="89"/>
        <v>11</v>
      </c>
      <c r="C1413">
        <f t="shared" si="90"/>
        <v>12</v>
      </c>
      <c r="D1413">
        <f t="shared" si="91"/>
        <v>0</v>
      </c>
      <c r="E1413" s="1">
        <v>2.4367292968179068</v>
      </c>
      <c r="F1413">
        <v>2.1233716187048528</v>
      </c>
      <c r="G1413">
        <v>1.7374649609667667</v>
      </c>
      <c r="H1413">
        <v>1.9416876772460254</v>
      </c>
      <c r="I1413" s="2">
        <v>32459</v>
      </c>
    </row>
    <row r="1414" spans="1:9">
      <c r="A1414">
        <f t="shared" si="88"/>
        <v>1988</v>
      </c>
      <c r="B1414">
        <f t="shared" si="89"/>
        <v>11</v>
      </c>
      <c r="C1414">
        <f t="shared" si="90"/>
        <v>13</v>
      </c>
      <c r="D1414">
        <f t="shared" si="91"/>
        <v>0</v>
      </c>
      <c r="E1414" s="1">
        <v>2.4757026107673523</v>
      </c>
      <c r="F1414">
        <v>2.1603547253576925</v>
      </c>
      <c r="G1414">
        <v>1.7598659708411755</v>
      </c>
      <c r="H1414">
        <v>1.9758978184317364</v>
      </c>
      <c r="I1414" s="2">
        <v>32460</v>
      </c>
    </row>
    <row r="1415" spans="1:9">
      <c r="A1415">
        <f t="shared" si="88"/>
        <v>1988</v>
      </c>
      <c r="B1415">
        <f t="shared" si="89"/>
        <v>11</v>
      </c>
      <c r="C1415">
        <f t="shared" si="90"/>
        <v>14</v>
      </c>
      <c r="D1415">
        <f t="shared" si="91"/>
        <v>0</v>
      </c>
      <c r="E1415" s="1">
        <v>2.342314408936065</v>
      </c>
      <c r="F1415">
        <v>2.0258641576212311</v>
      </c>
      <c r="G1415">
        <v>1.6382603225826666</v>
      </c>
      <c r="H1415">
        <v>1.8607967814155628</v>
      </c>
      <c r="I1415" s="2">
        <v>32461</v>
      </c>
    </row>
    <row r="1416" spans="1:9">
      <c r="A1416">
        <f t="shared" si="88"/>
        <v>1988</v>
      </c>
      <c r="B1416">
        <f t="shared" si="89"/>
        <v>11</v>
      </c>
      <c r="C1416">
        <f t="shared" si="90"/>
        <v>15</v>
      </c>
      <c r="D1416">
        <f t="shared" si="91"/>
        <v>0</v>
      </c>
      <c r="E1416" s="1">
        <v>2.2833668849630024</v>
      </c>
      <c r="F1416">
        <v>1.9695076576554211</v>
      </c>
      <c r="G1416">
        <v>1.60220819598152</v>
      </c>
      <c r="H1416">
        <v>1.8091091627497224</v>
      </c>
      <c r="I1416" s="2">
        <v>32462</v>
      </c>
    </row>
    <row r="1417" spans="1:9">
      <c r="A1417">
        <f t="shared" si="88"/>
        <v>1988</v>
      </c>
      <c r="B1417">
        <f t="shared" si="89"/>
        <v>11</v>
      </c>
      <c r="C1417">
        <f t="shared" si="90"/>
        <v>16</v>
      </c>
      <c r="D1417">
        <f t="shared" si="91"/>
        <v>0</v>
      </c>
      <c r="E1417" s="1">
        <v>2.4126302593427211</v>
      </c>
      <c r="F1417">
        <v>2.1008928435012226</v>
      </c>
      <c r="G1417">
        <v>1.7260896301860633</v>
      </c>
      <c r="H1417">
        <v>1.9203981851039973</v>
      </c>
      <c r="I1417" s="2">
        <v>32463</v>
      </c>
    </row>
    <row r="1418" spans="1:9">
      <c r="A1418">
        <f t="shared" si="88"/>
        <v>1988</v>
      </c>
      <c r="B1418">
        <f t="shared" si="89"/>
        <v>11</v>
      </c>
      <c r="C1418">
        <f t="shared" si="90"/>
        <v>17</v>
      </c>
      <c r="D1418">
        <f t="shared" si="91"/>
        <v>0</v>
      </c>
      <c r="E1418" s="1">
        <v>2.5900129540936878</v>
      </c>
      <c r="F1418">
        <v>2.2910171328004956</v>
      </c>
      <c r="G1418">
        <v>1.9485507072752011</v>
      </c>
      <c r="H1418">
        <v>2.0715444787373456</v>
      </c>
      <c r="I1418" s="2">
        <v>32464</v>
      </c>
    </row>
    <row r="1419" spans="1:9">
      <c r="A1419">
        <f t="shared" si="88"/>
        <v>1988</v>
      </c>
      <c r="B1419">
        <f t="shared" si="89"/>
        <v>11</v>
      </c>
      <c r="C1419">
        <f t="shared" si="90"/>
        <v>18</v>
      </c>
      <c r="D1419">
        <f t="shared" si="91"/>
        <v>0</v>
      </c>
      <c r="E1419" s="1">
        <v>2.5005120061495116</v>
      </c>
      <c r="F1419">
        <v>2.1942575796047219</v>
      </c>
      <c r="G1419">
        <v>1.832198588451726</v>
      </c>
      <c r="H1419">
        <v>1.9953152235047851</v>
      </c>
      <c r="I1419" s="2">
        <v>32465</v>
      </c>
    </row>
    <row r="1420" spans="1:9">
      <c r="A1420">
        <f t="shared" si="88"/>
        <v>1988</v>
      </c>
      <c r="B1420">
        <f t="shared" si="89"/>
        <v>11</v>
      </c>
      <c r="C1420">
        <f t="shared" si="90"/>
        <v>19</v>
      </c>
      <c r="D1420">
        <f t="shared" si="91"/>
        <v>0</v>
      </c>
      <c r="E1420" s="1">
        <v>2.3884490234974152</v>
      </c>
      <c r="F1420">
        <v>2.0733943431844399</v>
      </c>
      <c r="G1420">
        <v>1.6862679999147854</v>
      </c>
      <c r="H1420">
        <v>1.9003141172325344</v>
      </c>
      <c r="I1420" s="2">
        <v>32466</v>
      </c>
    </row>
    <row r="1421" spans="1:9">
      <c r="A1421">
        <f t="shared" si="88"/>
        <v>1988</v>
      </c>
      <c r="B1421">
        <f t="shared" si="89"/>
        <v>11</v>
      </c>
      <c r="C1421">
        <f t="shared" si="90"/>
        <v>20</v>
      </c>
      <c r="D1421">
        <f t="shared" si="91"/>
        <v>0</v>
      </c>
      <c r="E1421" s="1">
        <v>2.4705816364976205</v>
      </c>
      <c r="F1421">
        <v>2.1726551620358179</v>
      </c>
      <c r="G1421">
        <v>1.8577740224207699</v>
      </c>
      <c r="H1421">
        <v>1.9669405541891376</v>
      </c>
      <c r="I1421" s="2">
        <v>32467</v>
      </c>
    </row>
    <row r="1422" spans="1:9">
      <c r="A1422">
        <f t="shared" si="88"/>
        <v>1988</v>
      </c>
      <c r="B1422">
        <f t="shared" si="89"/>
        <v>11</v>
      </c>
      <c r="C1422">
        <f t="shared" si="90"/>
        <v>21</v>
      </c>
      <c r="D1422">
        <f t="shared" si="91"/>
        <v>0</v>
      </c>
      <c r="E1422" s="1">
        <v>2.5998866392359341</v>
      </c>
      <c r="F1422">
        <v>2.2947667963146889</v>
      </c>
      <c r="G1422">
        <v>1.9217156608471524</v>
      </c>
      <c r="H1422">
        <v>2.0815145682582101</v>
      </c>
      <c r="I1422" s="2">
        <v>32468</v>
      </c>
    </row>
    <row r="1423" spans="1:9">
      <c r="A1423">
        <f t="shared" si="88"/>
        <v>1988</v>
      </c>
      <c r="B1423">
        <f t="shared" si="89"/>
        <v>11</v>
      </c>
      <c r="C1423">
        <f t="shared" si="90"/>
        <v>22</v>
      </c>
      <c r="D1423">
        <f t="shared" si="91"/>
        <v>0</v>
      </c>
      <c r="E1423" s="1">
        <v>2.5645376071647221</v>
      </c>
      <c r="F1423">
        <v>2.2809955921299885</v>
      </c>
      <c r="G1423">
        <v>2.025010309189303</v>
      </c>
      <c r="H1423">
        <v>2.0448785350086864</v>
      </c>
      <c r="I1423" s="2">
        <v>32469</v>
      </c>
    </row>
    <row r="1424" spans="1:9">
      <c r="A1424">
        <f t="shared" si="88"/>
        <v>1988</v>
      </c>
      <c r="B1424">
        <f t="shared" si="89"/>
        <v>11</v>
      </c>
      <c r="C1424">
        <f t="shared" si="90"/>
        <v>23</v>
      </c>
      <c r="D1424">
        <f t="shared" si="91"/>
        <v>0</v>
      </c>
      <c r="E1424" s="1">
        <v>2.5590789998743646</v>
      </c>
      <c r="F1424">
        <v>2.2575124475499644</v>
      </c>
      <c r="G1424">
        <v>1.9081302252519157</v>
      </c>
      <c r="H1424">
        <v>2.0451731316213908</v>
      </c>
      <c r="I1424" s="2">
        <v>32470</v>
      </c>
    </row>
    <row r="1425" spans="1:9">
      <c r="A1425">
        <f t="shared" si="88"/>
        <v>1988</v>
      </c>
      <c r="B1425">
        <f t="shared" si="89"/>
        <v>11</v>
      </c>
      <c r="C1425">
        <f t="shared" si="90"/>
        <v>24</v>
      </c>
      <c r="D1425">
        <f t="shared" si="91"/>
        <v>0</v>
      </c>
      <c r="E1425" s="1">
        <v>2.5167305270035873</v>
      </c>
      <c r="F1425">
        <v>2.2082661122449907</v>
      </c>
      <c r="G1425">
        <v>1.833175270663181</v>
      </c>
      <c r="H1425">
        <v>2.0099388274020495</v>
      </c>
      <c r="I1425" s="2">
        <v>32471</v>
      </c>
    </row>
    <row r="1426" spans="1:9">
      <c r="A1426">
        <f t="shared" si="88"/>
        <v>1988</v>
      </c>
      <c r="B1426">
        <f t="shared" si="89"/>
        <v>11</v>
      </c>
      <c r="C1426">
        <f t="shared" si="90"/>
        <v>25</v>
      </c>
      <c r="D1426">
        <f t="shared" si="91"/>
        <v>0</v>
      </c>
      <c r="E1426" s="1">
        <v>2.5882737271141441</v>
      </c>
      <c r="F1426">
        <v>2.3051900617744088</v>
      </c>
      <c r="G1426">
        <v>2.0460280142832219</v>
      </c>
      <c r="H1426">
        <v>2.0656624393306116</v>
      </c>
      <c r="I1426" s="2">
        <v>32472</v>
      </c>
    </row>
    <row r="1427" spans="1:9">
      <c r="A1427">
        <f t="shared" si="88"/>
        <v>1988</v>
      </c>
      <c r="B1427">
        <f t="shared" si="89"/>
        <v>11</v>
      </c>
      <c r="C1427">
        <f t="shared" si="90"/>
        <v>26</v>
      </c>
      <c r="D1427">
        <f t="shared" si="91"/>
        <v>0</v>
      </c>
      <c r="E1427" s="1">
        <v>2.5454999657337205</v>
      </c>
      <c r="F1427">
        <v>2.2462383637614609</v>
      </c>
      <c r="G1427">
        <v>1.9105743572606275</v>
      </c>
      <c r="H1427">
        <v>2.03275502459039</v>
      </c>
      <c r="I1427" s="2">
        <v>32473</v>
      </c>
    </row>
    <row r="1428" spans="1:9">
      <c r="A1428">
        <f t="shared" si="88"/>
        <v>1988</v>
      </c>
      <c r="B1428">
        <f t="shared" si="89"/>
        <v>11</v>
      </c>
      <c r="C1428">
        <f t="shared" si="90"/>
        <v>27</v>
      </c>
      <c r="D1428">
        <f t="shared" si="91"/>
        <v>0</v>
      </c>
      <c r="E1428" s="1">
        <v>2.4191662965926715</v>
      </c>
      <c r="F1428">
        <v>2.1094970978525764</v>
      </c>
      <c r="G1428">
        <v>1.7437021733709392</v>
      </c>
      <c r="H1428">
        <v>1.9255204415804252</v>
      </c>
      <c r="I1428" s="2">
        <v>32474</v>
      </c>
    </row>
    <row r="1429" spans="1:9">
      <c r="A1429">
        <f t="shared" si="88"/>
        <v>1988</v>
      </c>
      <c r="B1429">
        <f t="shared" si="89"/>
        <v>11</v>
      </c>
      <c r="C1429">
        <f t="shared" si="90"/>
        <v>28</v>
      </c>
      <c r="D1429">
        <f t="shared" si="91"/>
        <v>0</v>
      </c>
      <c r="E1429" s="1">
        <v>2.3489135713818454</v>
      </c>
      <c r="F1429">
        <v>2.0319534551915077</v>
      </c>
      <c r="G1429">
        <v>1.6410968721697088</v>
      </c>
      <c r="H1429">
        <v>1.8666325899089578</v>
      </c>
      <c r="I1429" s="2">
        <v>32475</v>
      </c>
    </row>
    <row r="1430" spans="1:9">
      <c r="A1430">
        <f t="shared" si="88"/>
        <v>1988</v>
      </c>
      <c r="B1430">
        <f t="shared" si="89"/>
        <v>11</v>
      </c>
      <c r="C1430">
        <f t="shared" si="90"/>
        <v>29</v>
      </c>
      <c r="D1430">
        <f t="shared" si="91"/>
        <v>0</v>
      </c>
      <c r="E1430" s="1">
        <v>2.3124509128418724</v>
      </c>
      <c r="F1430">
        <v>1.994069616872671</v>
      </c>
      <c r="G1430">
        <v>1.6010850622877906</v>
      </c>
      <c r="H1430">
        <v>1.835539691156612</v>
      </c>
      <c r="I1430" s="2">
        <v>32476</v>
      </c>
    </row>
    <row r="1431" spans="1:9">
      <c r="A1431">
        <f t="shared" si="88"/>
        <v>1988</v>
      </c>
      <c r="B1431">
        <f t="shared" si="89"/>
        <v>11</v>
      </c>
      <c r="C1431">
        <f t="shared" si="90"/>
        <v>30</v>
      </c>
      <c r="D1431">
        <f t="shared" si="91"/>
        <v>0</v>
      </c>
      <c r="E1431" s="1">
        <v>2.467059318841978</v>
      </c>
      <c r="F1431">
        <v>2.1602434245207878</v>
      </c>
      <c r="G1431">
        <v>1.8008690390176714</v>
      </c>
      <c r="H1431">
        <v>1.9663685673128386</v>
      </c>
      <c r="I1431" s="2">
        <v>32477</v>
      </c>
    </row>
    <row r="1432" spans="1:9">
      <c r="A1432">
        <f t="shared" si="88"/>
        <v>1988</v>
      </c>
      <c r="B1432">
        <f t="shared" si="89"/>
        <v>12</v>
      </c>
      <c r="C1432">
        <f t="shared" si="90"/>
        <v>1</v>
      </c>
      <c r="D1432">
        <f t="shared" si="91"/>
        <v>0</v>
      </c>
      <c r="E1432" s="1">
        <v>2.4418161303178016</v>
      </c>
      <c r="F1432">
        <v>2.1378370010712668</v>
      </c>
      <c r="G1432">
        <v>1.7967056716060206</v>
      </c>
      <c r="H1432">
        <v>1.9436325035786888</v>
      </c>
      <c r="I1432" s="2">
        <v>32478</v>
      </c>
    </row>
    <row r="1433" spans="1:9">
      <c r="A1433">
        <f t="shared" si="88"/>
        <v>1988</v>
      </c>
      <c r="B1433">
        <f t="shared" si="89"/>
        <v>12</v>
      </c>
      <c r="C1433">
        <f t="shared" si="90"/>
        <v>2</v>
      </c>
      <c r="D1433">
        <f t="shared" si="91"/>
        <v>0</v>
      </c>
      <c r="E1433" s="1">
        <v>2.5227010592066375</v>
      </c>
      <c r="F1433">
        <v>2.2301480018411315</v>
      </c>
      <c r="G1433">
        <v>1.9336060519792706</v>
      </c>
      <c r="H1433">
        <v>2.0109374441162613</v>
      </c>
      <c r="I1433" s="2">
        <v>32479</v>
      </c>
    </row>
    <row r="1434" spans="1:9">
      <c r="A1434">
        <f t="shared" si="88"/>
        <v>1988</v>
      </c>
      <c r="B1434">
        <f t="shared" si="89"/>
        <v>12</v>
      </c>
      <c r="C1434">
        <f t="shared" si="90"/>
        <v>3</v>
      </c>
      <c r="D1434">
        <f t="shared" si="91"/>
        <v>0</v>
      </c>
      <c r="E1434" s="1">
        <v>2.5424081272708592</v>
      </c>
      <c r="F1434">
        <v>2.2375626323186908</v>
      </c>
      <c r="G1434">
        <v>1.8753357853433876</v>
      </c>
      <c r="H1434">
        <v>2.0314285702011738</v>
      </c>
      <c r="I1434" s="2">
        <v>32480</v>
      </c>
    </row>
    <row r="1435" spans="1:9">
      <c r="A1435">
        <f t="shared" si="88"/>
        <v>1988</v>
      </c>
      <c r="B1435">
        <f t="shared" si="89"/>
        <v>12</v>
      </c>
      <c r="C1435">
        <f t="shared" si="90"/>
        <v>4</v>
      </c>
      <c r="D1435">
        <f t="shared" si="91"/>
        <v>0</v>
      </c>
      <c r="E1435" s="1">
        <v>2.5982641813737355</v>
      </c>
      <c r="F1435">
        <v>2.3078049626647235</v>
      </c>
      <c r="G1435">
        <v>2.0065563819471475</v>
      </c>
      <c r="H1435">
        <v>2.0766009784791679</v>
      </c>
      <c r="I1435" s="2">
        <v>32481</v>
      </c>
    </row>
    <row r="1436" spans="1:9">
      <c r="A1436">
        <f t="shared" si="88"/>
        <v>1988</v>
      </c>
      <c r="B1436">
        <f t="shared" si="89"/>
        <v>12</v>
      </c>
      <c r="C1436">
        <f t="shared" si="90"/>
        <v>5</v>
      </c>
      <c r="D1436">
        <f t="shared" si="91"/>
        <v>0</v>
      </c>
      <c r="E1436" s="1">
        <v>2.4460455039212099</v>
      </c>
      <c r="F1436">
        <v>2.1481585605734259</v>
      </c>
      <c r="G1436">
        <v>1.8381704299274151</v>
      </c>
      <c r="H1436">
        <v>1.9454776382272658</v>
      </c>
      <c r="I1436" s="2">
        <v>32482</v>
      </c>
    </row>
    <row r="1437" spans="1:9">
      <c r="A1437">
        <f t="shared" si="88"/>
        <v>1988</v>
      </c>
      <c r="B1437">
        <f t="shared" si="89"/>
        <v>12</v>
      </c>
      <c r="C1437">
        <f t="shared" si="90"/>
        <v>6</v>
      </c>
      <c r="D1437">
        <f t="shared" si="91"/>
        <v>0</v>
      </c>
      <c r="E1437" s="1">
        <v>2.4925301309309207</v>
      </c>
      <c r="F1437">
        <v>2.1835134924829718</v>
      </c>
      <c r="G1437">
        <v>1.8096108032216953</v>
      </c>
      <c r="H1437">
        <v>1.9890466281264731</v>
      </c>
      <c r="I1437" s="2">
        <v>32483</v>
      </c>
    </row>
    <row r="1438" spans="1:9">
      <c r="A1438">
        <f t="shared" si="88"/>
        <v>1988</v>
      </c>
      <c r="B1438">
        <f t="shared" si="89"/>
        <v>12</v>
      </c>
      <c r="C1438">
        <f t="shared" si="90"/>
        <v>7</v>
      </c>
      <c r="D1438">
        <f t="shared" si="91"/>
        <v>0</v>
      </c>
      <c r="E1438" s="1">
        <v>2.3563321206437844</v>
      </c>
      <c r="F1438">
        <v>2.0463843242418593</v>
      </c>
      <c r="G1438">
        <v>1.6885997008264386</v>
      </c>
      <c r="H1438">
        <v>1.8710880674272241</v>
      </c>
      <c r="I1438" s="2">
        <v>32484</v>
      </c>
    </row>
    <row r="1439" spans="1:9">
      <c r="A1439">
        <f t="shared" si="88"/>
        <v>1988</v>
      </c>
      <c r="B1439">
        <f t="shared" si="89"/>
        <v>12</v>
      </c>
      <c r="C1439">
        <f t="shared" si="90"/>
        <v>8</v>
      </c>
      <c r="D1439">
        <f t="shared" si="91"/>
        <v>0</v>
      </c>
      <c r="E1439" s="1">
        <v>2.4106337826636932</v>
      </c>
      <c r="F1439">
        <v>2.1102251045925975</v>
      </c>
      <c r="G1439">
        <v>1.7932472939336865</v>
      </c>
      <c r="H1439">
        <v>1.9153542454634516</v>
      </c>
      <c r="I1439" s="2">
        <v>32485</v>
      </c>
    </row>
    <row r="1440" spans="1:9">
      <c r="A1440">
        <f t="shared" si="88"/>
        <v>1988</v>
      </c>
      <c r="B1440">
        <f t="shared" si="89"/>
        <v>12</v>
      </c>
      <c r="C1440">
        <f t="shared" si="90"/>
        <v>9</v>
      </c>
      <c r="D1440">
        <f t="shared" si="91"/>
        <v>0</v>
      </c>
      <c r="E1440" s="1">
        <v>2.3581040888651206</v>
      </c>
      <c r="F1440">
        <v>2.0470578273378899</v>
      </c>
      <c r="G1440">
        <v>1.6835189912744557</v>
      </c>
      <c r="H1440">
        <v>1.8729480125497571</v>
      </c>
      <c r="I1440" s="2">
        <v>32486</v>
      </c>
    </row>
    <row r="1441" spans="1:9">
      <c r="A1441">
        <f t="shared" si="88"/>
        <v>1988</v>
      </c>
      <c r="B1441">
        <f t="shared" si="89"/>
        <v>12</v>
      </c>
      <c r="C1441">
        <f t="shared" si="90"/>
        <v>10</v>
      </c>
      <c r="D1441">
        <f t="shared" si="91"/>
        <v>0</v>
      </c>
      <c r="E1441" s="1">
        <v>2.4295710882698947</v>
      </c>
      <c r="F1441">
        <v>2.1251924682712033</v>
      </c>
      <c r="G1441">
        <v>1.7840875502236548</v>
      </c>
      <c r="H1441">
        <v>1.9330864144035573</v>
      </c>
      <c r="I1441" s="2">
        <v>32487</v>
      </c>
    </row>
    <row r="1442" spans="1:9">
      <c r="A1442">
        <f t="shared" si="88"/>
        <v>1988</v>
      </c>
      <c r="B1442">
        <f t="shared" si="89"/>
        <v>12</v>
      </c>
      <c r="C1442">
        <f t="shared" si="90"/>
        <v>11</v>
      </c>
      <c r="D1442">
        <f t="shared" si="91"/>
        <v>0</v>
      </c>
      <c r="E1442" s="1">
        <v>2.5901434494525728</v>
      </c>
      <c r="F1442">
        <v>2.3145208356143381</v>
      </c>
      <c r="G1442">
        <v>2.0984794811913838</v>
      </c>
      <c r="H1442">
        <v>2.0647968508887198</v>
      </c>
      <c r="I1442" s="2">
        <v>32488</v>
      </c>
    </row>
    <row r="1443" spans="1:9">
      <c r="A1443">
        <f t="shared" si="88"/>
        <v>1988</v>
      </c>
      <c r="B1443">
        <f t="shared" si="89"/>
        <v>12</v>
      </c>
      <c r="C1443">
        <f t="shared" si="90"/>
        <v>12</v>
      </c>
      <c r="D1443">
        <f t="shared" si="91"/>
        <v>0</v>
      </c>
      <c r="E1443" s="1">
        <v>2.4088609516636961</v>
      </c>
      <c r="F1443">
        <v>2.097847095100366</v>
      </c>
      <c r="G1443">
        <v>1.7270712781940984</v>
      </c>
      <c r="H1443">
        <v>1.9169399483210585</v>
      </c>
      <c r="I1443" s="2">
        <v>32489</v>
      </c>
    </row>
    <row r="1444" spans="1:9">
      <c r="A1444">
        <f t="shared" si="88"/>
        <v>1988</v>
      </c>
      <c r="B1444">
        <f t="shared" si="89"/>
        <v>12</v>
      </c>
      <c r="C1444">
        <f t="shared" si="90"/>
        <v>13</v>
      </c>
      <c r="D1444">
        <f t="shared" si="91"/>
        <v>0</v>
      </c>
      <c r="E1444" s="1">
        <v>2.3658441939797443</v>
      </c>
      <c r="F1444">
        <v>2.0545675234608951</v>
      </c>
      <c r="G1444">
        <v>1.6887705404816589</v>
      </c>
      <c r="H1444">
        <v>1.8797224546041589</v>
      </c>
      <c r="I1444" s="2">
        <v>32490</v>
      </c>
    </row>
    <row r="1445" spans="1:9">
      <c r="A1445">
        <f t="shared" si="88"/>
        <v>1988</v>
      </c>
      <c r="B1445">
        <f t="shared" si="89"/>
        <v>12</v>
      </c>
      <c r="C1445">
        <f t="shared" si="90"/>
        <v>14</v>
      </c>
      <c r="D1445">
        <f t="shared" si="91"/>
        <v>0</v>
      </c>
      <c r="E1445" s="1">
        <v>2.3469192593005794</v>
      </c>
      <c r="F1445">
        <v>2.039431820723776</v>
      </c>
      <c r="G1445">
        <v>1.6956735937865486</v>
      </c>
      <c r="H1445">
        <v>1.862158905235433</v>
      </c>
      <c r="I1445" s="2">
        <v>32491</v>
      </c>
    </row>
    <row r="1446" spans="1:9">
      <c r="A1446">
        <f t="shared" si="88"/>
        <v>1988</v>
      </c>
      <c r="B1446">
        <f t="shared" si="89"/>
        <v>12</v>
      </c>
      <c r="C1446">
        <f t="shared" si="90"/>
        <v>15</v>
      </c>
      <c r="D1446">
        <f t="shared" si="91"/>
        <v>0</v>
      </c>
      <c r="E1446" s="1">
        <v>2.3646035139052066</v>
      </c>
      <c r="F1446">
        <v>2.0475200303652548</v>
      </c>
      <c r="G1446">
        <v>1.6540683548699309</v>
      </c>
      <c r="H1446">
        <v>1.880217764232389</v>
      </c>
      <c r="I1446" s="2">
        <v>32492</v>
      </c>
    </row>
    <row r="1447" spans="1:9">
      <c r="A1447">
        <f t="shared" si="88"/>
        <v>1988</v>
      </c>
      <c r="B1447">
        <f t="shared" si="89"/>
        <v>12</v>
      </c>
      <c r="C1447">
        <f t="shared" si="90"/>
        <v>16</v>
      </c>
      <c r="D1447">
        <f t="shared" si="91"/>
        <v>0</v>
      </c>
      <c r="E1447" s="1">
        <v>2.3163800565043657</v>
      </c>
      <c r="F1447">
        <v>2.0131452732421904</v>
      </c>
      <c r="G1447">
        <v>1.6973756273891045</v>
      </c>
      <c r="H1447">
        <v>1.834127483197264</v>
      </c>
      <c r="I1447" s="2">
        <v>32493</v>
      </c>
    </row>
    <row r="1448" spans="1:9">
      <c r="A1448">
        <f t="shared" si="88"/>
        <v>1988</v>
      </c>
      <c r="B1448">
        <f t="shared" si="89"/>
        <v>12</v>
      </c>
      <c r="C1448">
        <f t="shared" si="90"/>
        <v>17</v>
      </c>
      <c r="D1448">
        <f t="shared" si="91"/>
        <v>0</v>
      </c>
      <c r="E1448" s="1">
        <v>2.3660055978331664</v>
      </c>
      <c r="F1448">
        <v>2.0574183229198959</v>
      </c>
      <c r="G1448">
        <v>1.7050634529200646</v>
      </c>
      <c r="H1448">
        <v>1.8790732600490299</v>
      </c>
      <c r="I1448" s="2">
        <v>32494</v>
      </c>
    </row>
    <row r="1449" spans="1:9">
      <c r="A1449">
        <f t="shared" si="88"/>
        <v>1988</v>
      </c>
      <c r="B1449">
        <f t="shared" si="89"/>
        <v>12</v>
      </c>
      <c r="C1449">
        <f t="shared" si="90"/>
        <v>18</v>
      </c>
      <c r="D1449">
        <f t="shared" si="91"/>
        <v>0</v>
      </c>
      <c r="E1449" s="1">
        <v>2.350758664607083</v>
      </c>
      <c r="F1449">
        <v>2.0432549693513744</v>
      </c>
      <c r="G1449">
        <v>1.6988146710143939</v>
      </c>
      <c r="H1449">
        <v>1.8654989833076936</v>
      </c>
      <c r="I1449" s="2">
        <v>32495</v>
      </c>
    </row>
    <row r="1450" spans="1:9">
      <c r="A1450">
        <f t="shared" si="88"/>
        <v>1988</v>
      </c>
      <c r="B1450">
        <f t="shared" si="89"/>
        <v>12</v>
      </c>
      <c r="C1450">
        <f t="shared" si="90"/>
        <v>19</v>
      </c>
      <c r="D1450">
        <f t="shared" si="91"/>
        <v>0</v>
      </c>
      <c r="E1450" s="1">
        <v>2.5948308141123086</v>
      </c>
      <c r="F1450">
        <v>2.3098758175054752</v>
      </c>
      <c r="G1450">
        <v>2.0387650975815466</v>
      </c>
      <c r="H1450">
        <v>2.0720150577466532</v>
      </c>
      <c r="I1450" s="2">
        <v>32496</v>
      </c>
    </row>
    <row r="1451" spans="1:9">
      <c r="A1451">
        <f t="shared" si="88"/>
        <v>1988</v>
      </c>
      <c r="B1451">
        <f t="shared" si="89"/>
        <v>12</v>
      </c>
      <c r="C1451">
        <f t="shared" si="90"/>
        <v>20</v>
      </c>
      <c r="D1451">
        <f t="shared" si="91"/>
        <v>0</v>
      </c>
      <c r="E1451" s="1">
        <v>2.5534479715942608</v>
      </c>
      <c r="F1451">
        <v>2.252000335593197</v>
      </c>
      <c r="G1451">
        <v>1.9041813664655927</v>
      </c>
      <c r="H1451">
        <v>2.0402350674011869</v>
      </c>
      <c r="I1451" s="2">
        <v>32497</v>
      </c>
    </row>
    <row r="1452" spans="1:9">
      <c r="A1452">
        <f t="shared" si="88"/>
        <v>1988</v>
      </c>
      <c r="B1452">
        <f t="shared" si="89"/>
        <v>12</v>
      </c>
      <c r="C1452">
        <f t="shared" si="90"/>
        <v>21</v>
      </c>
      <c r="D1452">
        <f t="shared" si="91"/>
        <v>0</v>
      </c>
      <c r="E1452" s="1">
        <v>2.5424585124203261</v>
      </c>
      <c r="F1452">
        <v>2.2584843321897377</v>
      </c>
      <c r="G1452">
        <v>2.0054280026201781</v>
      </c>
      <c r="H1452">
        <v>2.0255463891092842</v>
      </c>
      <c r="I1452" s="2">
        <v>32498</v>
      </c>
    </row>
    <row r="1453" spans="1:9">
      <c r="A1453">
        <f t="shared" si="88"/>
        <v>1988</v>
      </c>
      <c r="B1453">
        <f t="shared" si="89"/>
        <v>12</v>
      </c>
      <c r="C1453">
        <f t="shared" si="90"/>
        <v>22</v>
      </c>
      <c r="D1453">
        <f t="shared" si="91"/>
        <v>0</v>
      </c>
      <c r="E1453" s="1">
        <v>2.4672944829935135</v>
      </c>
      <c r="F1453">
        <v>2.1609220279578811</v>
      </c>
      <c r="G1453">
        <v>1.8036703147017152</v>
      </c>
      <c r="H1453">
        <v>1.9664576745275755</v>
      </c>
      <c r="I1453" s="2">
        <v>32499</v>
      </c>
    </row>
    <row r="1454" spans="1:9">
      <c r="A1454">
        <f t="shared" si="88"/>
        <v>1988</v>
      </c>
      <c r="B1454">
        <f t="shared" si="89"/>
        <v>12</v>
      </c>
      <c r="C1454">
        <f t="shared" si="90"/>
        <v>23</v>
      </c>
      <c r="D1454">
        <f t="shared" si="91"/>
        <v>0</v>
      </c>
      <c r="E1454" s="1">
        <v>2.5062473892663184</v>
      </c>
      <c r="F1454">
        <v>2.2064027577090046</v>
      </c>
      <c r="G1454">
        <v>1.8749571980373836</v>
      </c>
      <c r="H1454">
        <v>1.998646865694258</v>
      </c>
      <c r="I1454" s="2">
        <v>32500</v>
      </c>
    </row>
    <row r="1455" spans="1:9">
      <c r="A1455">
        <f t="shared" si="88"/>
        <v>1988</v>
      </c>
      <c r="B1455">
        <f t="shared" si="89"/>
        <v>12</v>
      </c>
      <c r="C1455">
        <f t="shared" si="90"/>
        <v>24</v>
      </c>
      <c r="D1455">
        <f t="shared" si="91"/>
        <v>0</v>
      </c>
      <c r="E1455" s="1">
        <v>2.3857268844867661</v>
      </c>
      <c r="F1455">
        <v>2.0759699224612911</v>
      </c>
      <c r="G1455">
        <v>1.7147693206518821</v>
      </c>
      <c r="H1455">
        <v>1.8965297514086763</v>
      </c>
      <c r="I1455" s="2">
        <v>32501</v>
      </c>
    </row>
    <row r="1456" spans="1:9">
      <c r="A1456">
        <f t="shared" si="88"/>
        <v>1988</v>
      </c>
      <c r="B1456">
        <f t="shared" si="89"/>
        <v>12</v>
      </c>
      <c r="C1456">
        <f t="shared" si="90"/>
        <v>25</v>
      </c>
      <c r="D1456">
        <f t="shared" si="91"/>
        <v>0</v>
      </c>
      <c r="E1456" s="1">
        <v>2.4282039286810315</v>
      </c>
      <c r="F1456">
        <v>2.1227979899504685</v>
      </c>
      <c r="G1456">
        <v>1.7767070825660427</v>
      </c>
      <c r="H1456">
        <v>1.9321929484957518</v>
      </c>
      <c r="I1456" s="2">
        <v>32502</v>
      </c>
    </row>
    <row r="1457" spans="1:9">
      <c r="A1457">
        <f t="shared" si="88"/>
        <v>1988</v>
      </c>
      <c r="B1457">
        <f t="shared" si="89"/>
        <v>12</v>
      </c>
      <c r="C1457">
        <f t="shared" si="90"/>
        <v>26</v>
      </c>
      <c r="D1457">
        <f t="shared" si="91"/>
        <v>0</v>
      </c>
      <c r="E1457" s="1">
        <v>2.4396942704734004</v>
      </c>
      <c r="F1457">
        <v>2.1310273398599122</v>
      </c>
      <c r="G1457">
        <v>1.7669667933290771</v>
      </c>
      <c r="H1457">
        <v>1.9430747662713426</v>
      </c>
      <c r="I1457" s="2">
        <v>32503</v>
      </c>
    </row>
    <row r="1458" spans="1:9">
      <c r="A1458">
        <f t="shared" si="88"/>
        <v>1988</v>
      </c>
      <c r="B1458">
        <f t="shared" si="89"/>
        <v>12</v>
      </c>
      <c r="C1458">
        <f t="shared" si="90"/>
        <v>27</v>
      </c>
      <c r="D1458">
        <f t="shared" si="91"/>
        <v>0</v>
      </c>
      <c r="E1458" s="1">
        <v>2.438280047689978</v>
      </c>
      <c r="F1458">
        <v>2.1253918126129814</v>
      </c>
      <c r="G1458">
        <v>1.7414509840838532</v>
      </c>
      <c r="H1458">
        <v>1.9429171540136483</v>
      </c>
      <c r="I1458" s="2">
        <v>32504</v>
      </c>
    </row>
    <row r="1459" spans="1:9">
      <c r="A1459">
        <f t="shared" si="88"/>
        <v>1988</v>
      </c>
      <c r="B1459">
        <f t="shared" si="89"/>
        <v>12</v>
      </c>
      <c r="C1459">
        <f t="shared" si="90"/>
        <v>28</v>
      </c>
      <c r="D1459">
        <f t="shared" si="91"/>
        <v>0</v>
      </c>
      <c r="E1459" s="1">
        <v>2.4320145581353287</v>
      </c>
      <c r="F1459">
        <v>2.1304221508341166</v>
      </c>
      <c r="G1459">
        <v>1.8033007871062186</v>
      </c>
      <c r="H1459">
        <v>1.9343843660896449</v>
      </c>
      <c r="I1459" s="2">
        <v>32505</v>
      </c>
    </row>
    <row r="1460" spans="1:9">
      <c r="A1460">
        <f t="shared" si="88"/>
        <v>1988</v>
      </c>
      <c r="B1460">
        <f t="shared" si="89"/>
        <v>12</v>
      </c>
      <c r="C1460">
        <f t="shared" si="90"/>
        <v>29</v>
      </c>
      <c r="D1460">
        <f t="shared" si="91"/>
        <v>0</v>
      </c>
      <c r="E1460" s="1">
        <v>2.5357641418257839</v>
      </c>
      <c r="F1460">
        <v>2.2400746788573809</v>
      </c>
      <c r="G1460">
        <v>1.9243521850353718</v>
      </c>
      <c r="H1460">
        <v>2.0232911288808246</v>
      </c>
      <c r="I1460" s="2">
        <v>32506</v>
      </c>
    </row>
    <row r="1461" spans="1:9">
      <c r="A1461">
        <f t="shared" si="88"/>
        <v>1988</v>
      </c>
      <c r="B1461">
        <f t="shared" si="89"/>
        <v>12</v>
      </c>
      <c r="C1461">
        <f t="shared" si="90"/>
        <v>30</v>
      </c>
      <c r="D1461">
        <f t="shared" si="91"/>
        <v>0</v>
      </c>
      <c r="E1461" s="1">
        <v>2.6028826842253197</v>
      </c>
      <c r="F1461">
        <v>2.3119066506605481</v>
      </c>
      <c r="G1461">
        <v>2.0070220244755292</v>
      </c>
      <c r="H1461">
        <v>2.0807891341911389</v>
      </c>
      <c r="I1461" s="2">
        <v>32507</v>
      </c>
    </row>
    <row r="1462" spans="1:9">
      <c r="A1462">
        <f t="shared" si="88"/>
        <v>1988</v>
      </c>
      <c r="B1462">
        <f t="shared" si="89"/>
        <v>12</v>
      </c>
      <c r="C1462">
        <f t="shared" si="90"/>
        <v>31</v>
      </c>
      <c r="D1462">
        <f t="shared" si="91"/>
        <v>0</v>
      </c>
      <c r="E1462" s="1">
        <v>2.5362534088134323</v>
      </c>
      <c r="F1462">
        <v>2.2386913068455394</v>
      </c>
      <c r="G1462">
        <v>1.9132783337858368</v>
      </c>
      <c r="H1462">
        <v>2.0242323086402823</v>
      </c>
      <c r="I1462" s="2">
        <v>32508</v>
      </c>
    </row>
    <row r="1463" spans="1:9">
      <c r="A1463">
        <f t="shared" si="88"/>
        <v>1989</v>
      </c>
      <c r="B1463">
        <f t="shared" si="89"/>
        <v>1</v>
      </c>
      <c r="C1463">
        <f t="shared" si="90"/>
        <v>1</v>
      </c>
      <c r="D1463">
        <f t="shared" si="91"/>
        <v>0</v>
      </c>
      <c r="E1463" s="3">
        <v>2.5114823475154111</v>
      </c>
      <c r="F1463">
        <v>2.208540389665596</v>
      </c>
      <c r="G1463">
        <v>1.8607193489235281</v>
      </c>
      <c r="H1463">
        <v>2.0040324117049177</v>
      </c>
      <c r="I1463" s="2">
        <v>32509</v>
      </c>
    </row>
    <row r="1464" spans="1:9">
      <c r="A1464">
        <f t="shared" si="88"/>
        <v>1989</v>
      </c>
      <c r="B1464">
        <f t="shared" si="89"/>
        <v>1</v>
      </c>
      <c r="C1464">
        <f t="shared" si="90"/>
        <v>2</v>
      </c>
      <c r="D1464">
        <f t="shared" si="91"/>
        <v>0</v>
      </c>
      <c r="E1464" s="1">
        <v>2.357867463525007</v>
      </c>
      <c r="F1464">
        <v>2.0505217483868727</v>
      </c>
      <c r="G1464">
        <v>1.7057917676087793</v>
      </c>
      <c r="H1464">
        <v>1.8716243279307225</v>
      </c>
      <c r="I1464" s="2">
        <v>32510</v>
      </c>
    </row>
    <row r="1465" spans="1:9">
      <c r="A1465">
        <f t="shared" si="88"/>
        <v>1989</v>
      </c>
      <c r="B1465">
        <f t="shared" si="89"/>
        <v>1</v>
      </c>
      <c r="C1465">
        <f t="shared" si="90"/>
        <v>3</v>
      </c>
      <c r="D1465">
        <f t="shared" si="91"/>
        <v>0</v>
      </c>
      <c r="E1465" s="1">
        <v>2.289781212056591</v>
      </c>
      <c r="F1465">
        <v>1.9787810928478773</v>
      </c>
      <c r="G1465">
        <v>1.6252259572679553</v>
      </c>
      <c r="H1465">
        <v>1.8137399881052672</v>
      </c>
      <c r="I1465" s="2">
        <v>32511</v>
      </c>
    </row>
    <row r="1466" spans="1:9">
      <c r="A1466">
        <f t="shared" si="88"/>
        <v>1989</v>
      </c>
      <c r="B1466">
        <f t="shared" si="89"/>
        <v>1</v>
      </c>
      <c r="C1466">
        <f t="shared" si="90"/>
        <v>4</v>
      </c>
      <c r="D1466">
        <f t="shared" si="91"/>
        <v>0</v>
      </c>
      <c r="E1466" s="1">
        <v>2.3796640387041958</v>
      </c>
      <c r="F1466">
        <v>2.0735997520345855</v>
      </c>
      <c r="G1466">
        <v>1.7320428368990972</v>
      </c>
      <c r="H1466">
        <v>1.8901694606240487</v>
      </c>
      <c r="I1466" s="2">
        <v>32512</v>
      </c>
    </row>
    <row r="1467" spans="1:9">
      <c r="A1467">
        <f t="shared" si="88"/>
        <v>1989</v>
      </c>
      <c r="B1467">
        <f t="shared" si="89"/>
        <v>1</v>
      </c>
      <c r="C1467">
        <f t="shared" si="90"/>
        <v>5</v>
      </c>
      <c r="D1467">
        <f t="shared" si="91"/>
        <v>0</v>
      </c>
      <c r="E1467" s="1">
        <v>2.3376183789809395</v>
      </c>
      <c r="F1467">
        <v>2.0262343830688554</v>
      </c>
      <c r="G1467">
        <v>1.6639477209132416</v>
      </c>
      <c r="H1467">
        <v>1.8552968223995567</v>
      </c>
      <c r="I1467" s="2">
        <v>32513</v>
      </c>
    </row>
    <row r="1468" spans="1:9">
      <c r="A1468">
        <f t="shared" si="88"/>
        <v>1989</v>
      </c>
      <c r="B1468">
        <f t="shared" si="89"/>
        <v>1</v>
      </c>
      <c r="C1468">
        <f t="shared" si="90"/>
        <v>6</v>
      </c>
      <c r="D1468">
        <f t="shared" si="91"/>
        <v>0</v>
      </c>
      <c r="E1468" s="1">
        <v>2.2728126192275782</v>
      </c>
      <c r="F1468">
        <v>1.9594436697082347</v>
      </c>
      <c r="G1468">
        <v>1.5960159764979638</v>
      </c>
      <c r="H1468">
        <v>1.7998301392468139</v>
      </c>
      <c r="I1468" s="2">
        <v>32514</v>
      </c>
    </row>
    <row r="1469" spans="1:9">
      <c r="A1469">
        <f t="shared" si="88"/>
        <v>1989</v>
      </c>
      <c r="B1469">
        <f t="shared" si="89"/>
        <v>1</v>
      </c>
      <c r="C1469">
        <f t="shared" si="90"/>
        <v>7</v>
      </c>
      <c r="D1469">
        <f t="shared" si="91"/>
        <v>0</v>
      </c>
      <c r="E1469" s="1">
        <v>2.3999781998498473</v>
      </c>
      <c r="F1469">
        <v>2.0957563468907008</v>
      </c>
      <c r="G1469">
        <v>1.7604243893763931</v>
      </c>
      <c r="H1469">
        <v>1.9072755892358935</v>
      </c>
      <c r="I1469" s="2">
        <v>32515</v>
      </c>
    </row>
    <row r="1470" spans="1:9">
      <c r="A1470">
        <f t="shared" si="88"/>
        <v>1989</v>
      </c>
      <c r="B1470">
        <f t="shared" si="89"/>
        <v>1</v>
      </c>
      <c r="C1470">
        <f t="shared" si="90"/>
        <v>8</v>
      </c>
      <c r="D1470">
        <f t="shared" si="91"/>
        <v>0</v>
      </c>
      <c r="E1470" s="1">
        <v>2.3394355976204677</v>
      </c>
      <c r="F1470">
        <v>2.0371313812332956</v>
      </c>
      <c r="G1470">
        <v>1.722548053726535</v>
      </c>
      <c r="H1470">
        <v>1.8538839764650143</v>
      </c>
      <c r="I1470" s="2">
        <v>32516</v>
      </c>
    </row>
    <row r="1471" spans="1:9">
      <c r="A1471">
        <f t="shared" si="88"/>
        <v>1989</v>
      </c>
      <c r="B1471">
        <f t="shared" si="89"/>
        <v>1</v>
      </c>
      <c r="C1471">
        <f t="shared" si="90"/>
        <v>9</v>
      </c>
      <c r="D1471">
        <f t="shared" si="91"/>
        <v>0</v>
      </c>
      <c r="E1471" s="1">
        <v>2.337843983115405</v>
      </c>
      <c r="F1471">
        <v>2.031496146525742</v>
      </c>
      <c r="G1471">
        <v>1.6951632560333947</v>
      </c>
      <c r="H1471">
        <v>1.8539016530076851</v>
      </c>
      <c r="I1471" s="2">
        <v>32517</v>
      </c>
    </row>
    <row r="1472" spans="1:9">
      <c r="A1472">
        <f t="shared" si="88"/>
        <v>1989</v>
      </c>
      <c r="B1472">
        <f t="shared" si="89"/>
        <v>1</v>
      </c>
      <c r="C1472">
        <f t="shared" si="90"/>
        <v>10</v>
      </c>
      <c r="D1472">
        <f t="shared" si="91"/>
        <v>0</v>
      </c>
      <c r="E1472" s="1">
        <v>2.3945050551007778</v>
      </c>
      <c r="F1472">
        <v>2.0882631509163625</v>
      </c>
      <c r="G1472">
        <v>1.743400771453206</v>
      </c>
      <c r="H1472">
        <v>1.9031280526947383</v>
      </c>
      <c r="I1472" s="2">
        <v>32518</v>
      </c>
    </row>
    <row r="1473" spans="1:9">
      <c r="A1473">
        <f t="shared" si="88"/>
        <v>1989</v>
      </c>
      <c r="B1473">
        <f t="shared" si="89"/>
        <v>1</v>
      </c>
      <c r="C1473">
        <f t="shared" si="90"/>
        <v>11</v>
      </c>
      <c r="D1473">
        <f t="shared" si="91"/>
        <v>0</v>
      </c>
      <c r="E1473" s="1">
        <v>2.4809982311740062</v>
      </c>
      <c r="F1473">
        <v>2.1769404105600136</v>
      </c>
      <c r="G1473">
        <v>1.8288057979118506</v>
      </c>
      <c r="H1473">
        <v>1.977772199099791</v>
      </c>
      <c r="I1473" s="2">
        <v>32519</v>
      </c>
    </row>
    <row r="1474" spans="1:9">
      <c r="A1474">
        <f t="shared" ref="A1474:A1537" si="92">YEAR(I1474)</f>
        <v>1989</v>
      </c>
      <c r="B1474">
        <f t="shared" ref="B1474:B1537" si="93">MONTH(I1474)</f>
        <v>1</v>
      </c>
      <c r="C1474">
        <f t="shared" ref="C1474:C1537" si="94">DAY(I1474)</f>
        <v>12</v>
      </c>
      <c r="D1474">
        <f t="shared" ref="D1474:D1537" si="95">HOUR(I1474)</f>
        <v>0</v>
      </c>
      <c r="E1474" s="1">
        <v>2.4914357750996974</v>
      </c>
      <c r="F1474">
        <v>2.1845042658717402</v>
      </c>
      <c r="G1474">
        <v>1.8206647253090416</v>
      </c>
      <c r="H1474">
        <v>1.9875901543374144</v>
      </c>
      <c r="I1474" s="2">
        <v>32520</v>
      </c>
    </row>
    <row r="1475" spans="1:9">
      <c r="A1475">
        <f t="shared" si="92"/>
        <v>1989</v>
      </c>
      <c r="B1475">
        <f t="shared" si="93"/>
        <v>1</v>
      </c>
      <c r="C1475">
        <f t="shared" si="94"/>
        <v>13</v>
      </c>
      <c r="D1475">
        <f t="shared" si="95"/>
        <v>0</v>
      </c>
      <c r="E1475" s="1">
        <v>2.5127007324645922</v>
      </c>
      <c r="F1475">
        <v>2.2081228754249351</v>
      </c>
      <c r="G1475">
        <v>1.852127661828276</v>
      </c>
      <c r="H1475">
        <v>2.0055060247571217</v>
      </c>
      <c r="I1475" s="2">
        <v>32521</v>
      </c>
    </row>
    <row r="1476" spans="1:9">
      <c r="A1476">
        <f t="shared" si="92"/>
        <v>1989</v>
      </c>
      <c r="B1476">
        <f t="shared" si="93"/>
        <v>1</v>
      </c>
      <c r="C1476">
        <f t="shared" si="94"/>
        <v>14</v>
      </c>
      <c r="D1476">
        <f t="shared" si="95"/>
        <v>0</v>
      </c>
      <c r="E1476" s="1">
        <v>2.5754333003060061</v>
      </c>
      <c r="F1476">
        <v>2.2764297681562033</v>
      </c>
      <c r="G1476">
        <v>1.9365803463754041</v>
      </c>
      <c r="H1476">
        <v>2.0588200002879957</v>
      </c>
      <c r="I1476" s="2">
        <v>32522</v>
      </c>
    </row>
    <row r="1477" spans="1:9">
      <c r="A1477">
        <f t="shared" si="92"/>
        <v>1989</v>
      </c>
      <c r="B1477">
        <f t="shared" si="93"/>
        <v>1</v>
      </c>
      <c r="C1477">
        <f t="shared" si="94"/>
        <v>15</v>
      </c>
      <c r="D1477">
        <f t="shared" si="95"/>
        <v>0</v>
      </c>
      <c r="E1477" s="1">
        <v>2.5875037353410963</v>
      </c>
      <c r="F1477">
        <v>2.2935490986436289</v>
      </c>
      <c r="G1477">
        <v>1.9765491356078464</v>
      </c>
      <c r="H1477">
        <v>2.0681001275870714</v>
      </c>
      <c r="I1477" s="2">
        <v>32523</v>
      </c>
    </row>
    <row r="1478" spans="1:9">
      <c r="A1478">
        <f t="shared" si="92"/>
        <v>1989</v>
      </c>
      <c r="B1478">
        <f t="shared" si="93"/>
        <v>1</v>
      </c>
      <c r="C1478">
        <f t="shared" si="94"/>
        <v>16</v>
      </c>
      <c r="D1478">
        <f t="shared" si="95"/>
        <v>0</v>
      </c>
      <c r="E1478" s="1">
        <v>2.5917663641482207</v>
      </c>
      <c r="F1478">
        <v>2.2961755362240317</v>
      </c>
      <c r="G1478">
        <v>1.9701180253168893</v>
      </c>
      <c r="H1478">
        <v>2.0722467609886519</v>
      </c>
      <c r="I1478" s="2">
        <v>32524</v>
      </c>
    </row>
    <row r="1479" spans="1:9">
      <c r="A1479">
        <f t="shared" si="92"/>
        <v>1989</v>
      </c>
      <c r="B1479">
        <f t="shared" si="93"/>
        <v>1</v>
      </c>
      <c r="C1479">
        <f t="shared" si="94"/>
        <v>17</v>
      </c>
      <c r="D1479">
        <f t="shared" si="95"/>
        <v>0</v>
      </c>
      <c r="E1479" s="1">
        <v>2.5704580400403674</v>
      </c>
      <c r="F1479">
        <v>2.2734411245184516</v>
      </c>
      <c r="G1479">
        <v>1.9443272430944916</v>
      </c>
      <c r="H1479">
        <v>2.0539799188621055</v>
      </c>
      <c r="I1479" s="2">
        <v>32525</v>
      </c>
    </row>
    <row r="1480" spans="1:9">
      <c r="A1480">
        <f t="shared" si="92"/>
        <v>1989</v>
      </c>
      <c r="B1480">
        <f t="shared" si="93"/>
        <v>1</v>
      </c>
      <c r="C1480">
        <f t="shared" si="94"/>
        <v>18</v>
      </c>
      <c r="D1480">
        <f t="shared" si="95"/>
        <v>0</v>
      </c>
      <c r="E1480" s="1">
        <v>2.6292828185651178</v>
      </c>
      <c r="F1480">
        <v>2.334646619163625</v>
      </c>
      <c r="G1480">
        <v>2.0060810387803527</v>
      </c>
      <c r="H1480">
        <v>2.1048228954100847</v>
      </c>
      <c r="I1480" s="2">
        <v>32526</v>
      </c>
    </row>
    <row r="1481" spans="1:9">
      <c r="A1481">
        <f t="shared" si="92"/>
        <v>1989</v>
      </c>
      <c r="B1481">
        <f t="shared" si="93"/>
        <v>1</v>
      </c>
      <c r="C1481">
        <f t="shared" si="94"/>
        <v>19</v>
      </c>
      <c r="D1481">
        <f t="shared" si="95"/>
        <v>0</v>
      </c>
      <c r="E1481" s="1">
        <v>2.5944266920930397</v>
      </c>
      <c r="F1481">
        <v>2.2981157819172804</v>
      </c>
      <c r="G1481">
        <v>1.9679749180936725</v>
      </c>
      <c r="H1481">
        <v>2.074751326955103</v>
      </c>
      <c r="I1481" s="2">
        <v>32527</v>
      </c>
    </row>
    <row r="1482" spans="1:9">
      <c r="A1482">
        <f t="shared" si="92"/>
        <v>1989</v>
      </c>
      <c r="B1482">
        <f t="shared" si="93"/>
        <v>1</v>
      </c>
      <c r="C1482">
        <f t="shared" si="94"/>
        <v>20</v>
      </c>
      <c r="D1482">
        <f t="shared" si="95"/>
        <v>0</v>
      </c>
      <c r="E1482" s="1">
        <v>2.5814017241650786</v>
      </c>
      <c r="F1482">
        <v>2.2798523172953846</v>
      </c>
      <c r="G1482">
        <v>1.926644850046634</v>
      </c>
      <c r="H1482">
        <v>2.0646295606018197</v>
      </c>
      <c r="I1482" s="2">
        <v>32528</v>
      </c>
    </row>
    <row r="1483" spans="1:9">
      <c r="A1483">
        <f t="shared" si="92"/>
        <v>1989</v>
      </c>
      <c r="B1483">
        <f t="shared" si="93"/>
        <v>1</v>
      </c>
      <c r="C1483">
        <f t="shared" si="94"/>
        <v>21</v>
      </c>
      <c r="D1483">
        <f t="shared" si="95"/>
        <v>0</v>
      </c>
      <c r="E1483" s="1">
        <v>2.5672233963129298</v>
      </c>
      <c r="F1483">
        <v>2.2689714657538698</v>
      </c>
      <c r="G1483">
        <v>1.93432513990906</v>
      </c>
      <c r="H1483">
        <v>2.0514661323550776</v>
      </c>
      <c r="I1483" s="2">
        <v>32529</v>
      </c>
    </row>
    <row r="1484" spans="1:9">
      <c r="A1484">
        <f t="shared" si="92"/>
        <v>1989</v>
      </c>
      <c r="B1484">
        <f t="shared" si="93"/>
        <v>1</v>
      </c>
      <c r="C1484">
        <f t="shared" si="94"/>
        <v>22</v>
      </c>
      <c r="D1484">
        <f t="shared" si="95"/>
        <v>0</v>
      </c>
      <c r="E1484" s="1">
        <v>2.4319064231666383</v>
      </c>
      <c r="F1484">
        <v>2.1232579815485746</v>
      </c>
      <c r="G1484">
        <v>1.760489585543267</v>
      </c>
      <c r="H1484">
        <v>1.9363070385432088</v>
      </c>
      <c r="I1484" s="2">
        <v>32530</v>
      </c>
    </row>
    <row r="1485" spans="1:9">
      <c r="A1485">
        <f t="shared" si="92"/>
        <v>1989</v>
      </c>
      <c r="B1485">
        <f t="shared" si="93"/>
        <v>1</v>
      </c>
      <c r="C1485">
        <f t="shared" si="94"/>
        <v>23</v>
      </c>
      <c r="D1485">
        <f t="shared" si="95"/>
        <v>0</v>
      </c>
      <c r="E1485" s="1">
        <v>2.5569263650970635</v>
      </c>
      <c r="F1485">
        <v>2.2541885490829765</v>
      </c>
      <c r="G1485">
        <v>1.8995477837345509</v>
      </c>
      <c r="H1485">
        <v>2.0435760271244692</v>
      </c>
      <c r="I1485" s="2">
        <v>32531</v>
      </c>
    </row>
    <row r="1486" spans="1:9">
      <c r="A1486">
        <f t="shared" si="92"/>
        <v>1989</v>
      </c>
      <c r="B1486">
        <f t="shared" si="93"/>
        <v>1</v>
      </c>
      <c r="C1486">
        <f t="shared" si="94"/>
        <v>24</v>
      </c>
      <c r="D1486">
        <f t="shared" si="95"/>
        <v>0</v>
      </c>
      <c r="E1486" s="1">
        <v>2.5590604042823171</v>
      </c>
      <c r="F1486">
        <v>2.2554707870366202</v>
      </c>
      <c r="G1486">
        <v>1.8964047151794008</v>
      </c>
      <c r="H1486">
        <v>2.0456343265769585</v>
      </c>
      <c r="I1486" s="2">
        <v>32532</v>
      </c>
    </row>
    <row r="1487" spans="1:9">
      <c r="A1487">
        <f t="shared" si="92"/>
        <v>1989</v>
      </c>
      <c r="B1487">
        <f t="shared" si="93"/>
        <v>1</v>
      </c>
      <c r="C1487">
        <f t="shared" si="94"/>
        <v>25</v>
      </c>
      <c r="D1487">
        <f t="shared" si="95"/>
        <v>0</v>
      </c>
      <c r="E1487" s="1">
        <v>2.4647369643343846</v>
      </c>
      <c r="F1487">
        <v>2.1614606369481471</v>
      </c>
      <c r="G1487">
        <v>1.8199890734218451</v>
      </c>
      <c r="H1487">
        <v>1.9633973029771221</v>
      </c>
      <c r="I1487" s="2">
        <v>32533</v>
      </c>
    </row>
    <row r="1488" spans="1:9">
      <c r="A1488">
        <f t="shared" si="92"/>
        <v>1989</v>
      </c>
      <c r="B1488">
        <f t="shared" si="93"/>
        <v>1</v>
      </c>
      <c r="C1488">
        <f t="shared" si="94"/>
        <v>26</v>
      </c>
      <c r="D1488">
        <f t="shared" si="95"/>
        <v>0</v>
      </c>
      <c r="E1488" s="1">
        <v>2.5168956255780701</v>
      </c>
      <c r="F1488">
        <v>2.2182837413962009</v>
      </c>
      <c r="G1488">
        <v>1.8911488300116555</v>
      </c>
      <c r="H1488">
        <v>2.0076061186434444</v>
      </c>
      <c r="I1488" s="2">
        <v>32534</v>
      </c>
    </row>
    <row r="1489" spans="1:9">
      <c r="A1489">
        <f t="shared" si="92"/>
        <v>1989</v>
      </c>
      <c r="B1489">
        <f t="shared" si="93"/>
        <v>1</v>
      </c>
      <c r="C1489">
        <f t="shared" si="94"/>
        <v>27</v>
      </c>
      <c r="D1489">
        <f t="shared" si="95"/>
        <v>0</v>
      </c>
      <c r="E1489" s="1">
        <v>2.5123226815400517</v>
      </c>
      <c r="F1489">
        <v>2.2126870196406068</v>
      </c>
      <c r="G1489">
        <v>1.881194758187172</v>
      </c>
      <c r="H1489">
        <v>2.0038927612750128</v>
      </c>
      <c r="I1489" s="2">
        <v>32535</v>
      </c>
    </row>
    <row r="1490" spans="1:9">
      <c r="A1490">
        <f t="shared" si="92"/>
        <v>1989</v>
      </c>
      <c r="B1490">
        <f t="shared" si="93"/>
        <v>1</v>
      </c>
      <c r="C1490">
        <f t="shared" si="94"/>
        <v>28</v>
      </c>
      <c r="D1490">
        <f t="shared" si="95"/>
        <v>0</v>
      </c>
      <c r="E1490" s="1">
        <v>2.4728584012216523</v>
      </c>
      <c r="F1490">
        <v>2.1710486772054982</v>
      </c>
      <c r="G1490">
        <v>1.835592916472828</v>
      </c>
      <c r="H1490">
        <v>1.9700649825017134</v>
      </c>
      <c r="I1490" s="2">
        <v>32536</v>
      </c>
    </row>
    <row r="1491" spans="1:9">
      <c r="A1491">
        <f t="shared" si="92"/>
        <v>1989</v>
      </c>
      <c r="B1491">
        <f t="shared" si="93"/>
        <v>1</v>
      </c>
      <c r="C1491">
        <f t="shared" si="94"/>
        <v>29</v>
      </c>
      <c r="D1491">
        <f t="shared" si="95"/>
        <v>0</v>
      </c>
      <c r="E1491" s="1">
        <v>2.5143765811249734</v>
      </c>
      <c r="F1491">
        <v>2.2134839272081357</v>
      </c>
      <c r="G1491">
        <v>1.8753031213907696</v>
      </c>
      <c r="H1491">
        <v>2.0060219216285691</v>
      </c>
      <c r="I1491" s="2">
        <v>32537</v>
      </c>
    </row>
    <row r="1492" spans="1:9">
      <c r="A1492">
        <f t="shared" si="92"/>
        <v>1989</v>
      </c>
      <c r="B1492">
        <f t="shared" si="93"/>
        <v>1</v>
      </c>
      <c r="C1492">
        <f t="shared" si="94"/>
        <v>30</v>
      </c>
      <c r="D1492">
        <f t="shared" si="95"/>
        <v>0</v>
      </c>
      <c r="E1492" s="1">
        <v>2.4408140255133235</v>
      </c>
      <c r="F1492">
        <v>2.136427310080228</v>
      </c>
      <c r="G1492">
        <v>1.7933981221989508</v>
      </c>
      <c r="H1492">
        <v>1.9428764362478554</v>
      </c>
      <c r="I1492" s="2">
        <v>32538</v>
      </c>
    </row>
    <row r="1493" spans="1:9">
      <c r="A1493">
        <f t="shared" si="92"/>
        <v>1989</v>
      </c>
      <c r="B1493">
        <f t="shared" si="93"/>
        <v>1</v>
      </c>
      <c r="C1493">
        <f t="shared" si="94"/>
        <v>31</v>
      </c>
      <c r="D1493">
        <f t="shared" si="95"/>
        <v>0</v>
      </c>
      <c r="E1493" s="1">
        <v>2.4297608044768362</v>
      </c>
      <c r="F1493">
        <v>2.1281597185079386</v>
      </c>
      <c r="G1493">
        <v>1.8013926488509575</v>
      </c>
      <c r="H1493">
        <v>1.9324214019529358</v>
      </c>
      <c r="I1493" s="2">
        <v>32539</v>
      </c>
    </row>
    <row r="1494" spans="1:9">
      <c r="A1494">
        <f t="shared" si="92"/>
        <v>1989</v>
      </c>
      <c r="B1494">
        <f t="shared" si="93"/>
        <v>2</v>
      </c>
      <c r="C1494">
        <f t="shared" si="94"/>
        <v>1</v>
      </c>
      <c r="D1494">
        <f t="shared" si="95"/>
        <v>0</v>
      </c>
      <c r="E1494" s="1">
        <v>2.3098660628436329</v>
      </c>
      <c r="F1494">
        <v>1.9827879622905289</v>
      </c>
      <c r="G1494">
        <v>1.573497758865819</v>
      </c>
      <c r="H1494">
        <v>1.8307682116282411</v>
      </c>
      <c r="I1494" s="2">
        <v>32540</v>
      </c>
    </row>
    <row r="1495" spans="1:9">
      <c r="A1495">
        <f t="shared" si="92"/>
        <v>1989</v>
      </c>
      <c r="B1495">
        <f t="shared" si="93"/>
        <v>2</v>
      </c>
      <c r="C1495">
        <f t="shared" si="94"/>
        <v>2</v>
      </c>
      <c r="D1495">
        <f t="shared" si="95"/>
        <v>0</v>
      </c>
      <c r="E1495" s="1">
        <v>2.2476927995152796</v>
      </c>
      <c r="F1495">
        <v>1.9264096192211833</v>
      </c>
      <c r="G1495">
        <v>1.5272079615381005</v>
      </c>
      <c r="H1495">
        <v>1.7805708301825005</v>
      </c>
      <c r="I1495" s="2">
        <v>32541</v>
      </c>
    </row>
    <row r="1496" spans="1:9">
      <c r="A1496">
        <f t="shared" si="92"/>
        <v>1989</v>
      </c>
      <c r="B1496">
        <f t="shared" si="93"/>
        <v>2</v>
      </c>
      <c r="C1496">
        <f t="shared" si="94"/>
        <v>3</v>
      </c>
      <c r="D1496">
        <f t="shared" si="95"/>
        <v>0</v>
      </c>
      <c r="E1496" s="1">
        <v>2.2929047110451557</v>
      </c>
      <c r="F1496">
        <v>1.9830525319452652</v>
      </c>
      <c r="G1496">
        <v>1.6350456081502247</v>
      </c>
      <c r="H1496">
        <v>1.8160644121520055</v>
      </c>
      <c r="I1496" s="2">
        <v>32542</v>
      </c>
    </row>
    <row r="1497" spans="1:9">
      <c r="A1497">
        <f t="shared" si="92"/>
        <v>1989</v>
      </c>
      <c r="B1497">
        <f t="shared" si="93"/>
        <v>2</v>
      </c>
      <c r="C1497">
        <f t="shared" si="94"/>
        <v>4</v>
      </c>
      <c r="D1497">
        <f t="shared" si="95"/>
        <v>0</v>
      </c>
      <c r="E1497" s="1">
        <v>2.3671994005951458</v>
      </c>
      <c r="F1497">
        <v>2.0568304116427871</v>
      </c>
      <c r="G1497">
        <v>1.6953358129896501</v>
      </c>
      <c r="H1497">
        <v>1.8806359125255467</v>
      </c>
      <c r="I1497" s="2">
        <v>32543</v>
      </c>
    </row>
    <row r="1498" spans="1:9">
      <c r="A1498">
        <f t="shared" si="92"/>
        <v>1989</v>
      </c>
      <c r="B1498">
        <f t="shared" si="93"/>
        <v>2</v>
      </c>
      <c r="C1498">
        <f t="shared" si="94"/>
        <v>5</v>
      </c>
      <c r="D1498">
        <f t="shared" si="95"/>
        <v>0</v>
      </c>
      <c r="E1498" s="1">
        <v>2.4785292893120321</v>
      </c>
      <c r="F1498">
        <v>2.1814750777588268</v>
      </c>
      <c r="G1498">
        <v>1.8697021197786015</v>
      </c>
      <c r="H1498">
        <v>1.973624021985751</v>
      </c>
      <c r="I1498" s="2">
        <v>32544</v>
      </c>
    </row>
    <row r="1499" spans="1:9">
      <c r="A1499">
        <f t="shared" si="92"/>
        <v>1989</v>
      </c>
      <c r="B1499">
        <f t="shared" si="93"/>
        <v>2</v>
      </c>
      <c r="C1499">
        <f t="shared" si="94"/>
        <v>6</v>
      </c>
      <c r="D1499">
        <f t="shared" si="95"/>
        <v>0</v>
      </c>
      <c r="E1499" s="1">
        <v>2.4897932993727614</v>
      </c>
      <c r="F1499">
        <v>2.1886990414013945</v>
      </c>
      <c r="G1499">
        <v>1.8538791225070002</v>
      </c>
      <c r="H1499">
        <v>1.9846338786452196</v>
      </c>
      <c r="I1499" s="2">
        <v>32545</v>
      </c>
    </row>
    <row r="1500" spans="1:9">
      <c r="A1500">
        <f t="shared" si="92"/>
        <v>1989</v>
      </c>
      <c r="B1500">
        <f t="shared" si="93"/>
        <v>2</v>
      </c>
      <c r="C1500">
        <f t="shared" si="94"/>
        <v>7</v>
      </c>
      <c r="D1500">
        <f t="shared" si="95"/>
        <v>0</v>
      </c>
      <c r="E1500" s="1">
        <v>2.5713978386285783</v>
      </c>
      <c r="F1500">
        <v>2.2716394777877054</v>
      </c>
      <c r="G1500">
        <v>1.9288380335269446</v>
      </c>
      <c r="H1500">
        <v>2.0554813884851253</v>
      </c>
      <c r="I1500" s="2">
        <v>32546</v>
      </c>
    </row>
    <row r="1501" spans="1:9">
      <c r="A1501">
        <f t="shared" si="92"/>
        <v>1989</v>
      </c>
      <c r="B1501">
        <f t="shared" si="93"/>
        <v>2</v>
      </c>
      <c r="C1501">
        <f t="shared" si="94"/>
        <v>8</v>
      </c>
      <c r="D1501">
        <f t="shared" si="95"/>
        <v>0</v>
      </c>
      <c r="E1501" s="1">
        <v>2.4557458010323394</v>
      </c>
      <c r="F1501">
        <v>2.1456002718960079</v>
      </c>
      <c r="G1501">
        <v>1.7719949675002467</v>
      </c>
      <c r="H1501">
        <v>1.9573871847202662</v>
      </c>
      <c r="I1501" s="2">
        <v>32547</v>
      </c>
    </row>
    <row r="1502" spans="1:9">
      <c r="A1502">
        <f t="shared" si="92"/>
        <v>1989</v>
      </c>
      <c r="B1502">
        <f t="shared" si="93"/>
        <v>2</v>
      </c>
      <c r="C1502">
        <f t="shared" si="94"/>
        <v>9</v>
      </c>
      <c r="D1502">
        <f t="shared" si="95"/>
        <v>0</v>
      </c>
      <c r="E1502" s="1">
        <v>2.2866146084356562</v>
      </c>
      <c r="F1502">
        <v>1.9698295291615078</v>
      </c>
      <c r="G1502">
        <v>1.5876465571726408</v>
      </c>
      <c r="H1502">
        <v>1.8128005148077171</v>
      </c>
      <c r="I1502" s="2">
        <v>32548</v>
      </c>
    </row>
    <row r="1503" spans="1:9">
      <c r="A1503">
        <f t="shared" si="92"/>
        <v>1989</v>
      </c>
      <c r="B1503">
        <f t="shared" si="93"/>
        <v>2</v>
      </c>
      <c r="C1503">
        <f t="shared" si="94"/>
        <v>10</v>
      </c>
      <c r="D1503">
        <f t="shared" si="95"/>
        <v>0</v>
      </c>
      <c r="E1503" s="1">
        <v>2.4447919789288699</v>
      </c>
      <c r="F1503">
        <v>2.138084548082686</v>
      </c>
      <c r="G1503">
        <v>1.7828096398721924</v>
      </c>
      <c r="H1503">
        <v>1.9469812818712939</v>
      </c>
      <c r="I1503" s="2">
        <v>32549</v>
      </c>
    </row>
    <row r="1504" spans="1:9">
      <c r="A1504">
        <f t="shared" si="92"/>
        <v>1989</v>
      </c>
      <c r="B1504">
        <f t="shared" si="93"/>
        <v>2</v>
      </c>
      <c r="C1504">
        <f t="shared" si="94"/>
        <v>11</v>
      </c>
      <c r="D1504">
        <f t="shared" si="95"/>
        <v>0</v>
      </c>
      <c r="E1504" s="1">
        <v>2.5828855243190079</v>
      </c>
      <c r="F1504">
        <v>2.289331519104906</v>
      </c>
      <c r="G1504">
        <v>1.9752875570973569</v>
      </c>
      <c r="H1504">
        <v>2.0639523353210905</v>
      </c>
      <c r="I1504" s="2">
        <v>32550</v>
      </c>
    </row>
    <row r="1505" spans="1:9">
      <c r="A1505">
        <f t="shared" si="92"/>
        <v>1989</v>
      </c>
      <c r="B1505">
        <f t="shared" si="93"/>
        <v>2</v>
      </c>
      <c r="C1505">
        <f t="shared" si="94"/>
        <v>12</v>
      </c>
      <c r="D1505">
        <f t="shared" si="95"/>
        <v>0</v>
      </c>
      <c r="E1505" s="1">
        <v>2.5696149763476592</v>
      </c>
      <c r="F1505">
        <v>2.2671955556856243</v>
      </c>
      <c r="G1505">
        <v>1.9118891168802876</v>
      </c>
      <c r="H1505">
        <v>2.0545576211782972</v>
      </c>
      <c r="I1505" s="2">
        <v>32551</v>
      </c>
    </row>
    <row r="1506" spans="1:9">
      <c r="A1506">
        <f t="shared" si="92"/>
        <v>1989</v>
      </c>
      <c r="B1506">
        <f t="shared" si="93"/>
        <v>2</v>
      </c>
      <c r="C1506">
        <f t="shared" si="94"/>
        <v>13</v>
      </c>
      <c r="D1506">
        <f t="shared" si="95"/>
        <v>0</v>
      </c>
      <c r="E1506" s="1">
        <v>2.3381959956912812</v>
      </c>
      <c r="F1506">
        <v>2.0192933962059083</v>
      </c>
      <c r="G1506">
        <v>1.6207250742725514</v>
      </c>
      <c r="H1506">
        <v>1.8578861968277784</v>
      </c>
      <c r="I1506" s="2">
        <v>32552</v>
      </c>
    </row>
    <row r="1507" spans="1:9">
      <c r="A1507">
        <f t="shared" si="92"/>
        <v>1989</v>
      </c>
      <c r="B1507">
        <f t="shared" si="93"/>
        <v>2</v>
      </c>
      <c r="C1507">
        <f t="shared" si="94"/>
        <v>14</v>
      </c>
      <c r="D1507">
        <f t="shared" si="95"/>
        <v>0</v>
      </c>
      <c r="E1507" s="1">
        <v>2.4801787004957565</v>
      </c>
      <c r="F1507">
        <v>2.1698118248024754</v>
      </c>
      <c r="G1507">
        <v>1.791473059735651</v>
      </c>
      <c r="H1507">
        <v>1.9786442257651704</v>
      </c>
      <c r="I1507" s="2">
        <v>32553</v>
      </c>
    </row>
    <row r="1508" spans="1:9">
      <c r="A1508">
        <f t="shared" si="92"/>
        <v>1989</v>
      </c>
      <c r="B1508">
        <f t="shared" si="93"/>
        <v>2</v>
      </c>
      <c r="C1508">
        <f t="shared" si="94"/>
        <v>15</v>
      </c>
      <c r="D1508">
        <f t="shared" si="95"/>
        <v>0</v>
      </c>
      <c r="E1508" s="1">
        <v>2.4365857582841777</v>
      </c>
      <c r="F1508">
        <v>2.1409691724328312</v>
      </c>
      <c r="G1508">
        <v>1.8453133215739153</v>
      </c>
      <c r="H1508">
        <v>1.9364483492980102</v>
      </c>
      <c r="I1508" s="2">
        <v>32554</v>
      </c>
    </row>
    <row r="1509" spans="1:9">
      <c r="A1509">
        <f t="shared" si="92"/>
        <v>1989</v>
      </c>
      <c r="B1509">
        <f t="shared" si="93"/>
        <v>2</v>
      </c>
      <c r="C1509">
        <f t="shared" si="94"/>
        <v>16</v>
      </c>
      <c r="D1509">
        <f t="shared" si="95"/>
        <v>0</v>
      </c>
      <c r="E1509" s="1">
        <v>2.3577831115657668</v>
      </c>
      <c r="F1509">
        <v>2.0419830694349619</v>
      </c>
      <c r="G1509">
        <v>1.6554420230381883</v>
      </c>
      <c r="H1509">
        <v>1.8739902493098759</v>
      </c>
      <c r="I1509" s="2">
        <v>32555</v>
      </c>
    </row>
    <row r="1510" spans="1:9">
      <c r="A1510">
        <f t="shared" si="92"/>
        <v>1989</v>
      </c>
      <c r="B1510">
        <f t="shared" si="93"/>
        <v>2</v>
      </c>
      <c r="C1510">
        <f t="shared" si="94"/>
        <v>17</v>
      </c>
      <c r="D1510">
        <f t="shared" si="95"/>
        <v>0</v>
      </c>
      <c r="E1510" s="1">
        <v>2.2721121187523905</v>
      </c>
      <c r="F1510">
        <v>1.9543772292018955</v>
      </c>
      <c r="G1510">
        <v>1.5693463037033129</v>
      </c>
      <c r="H1510">
        <v>1.8005709463714894</v>
      </c>
      <c r="I1510" s="2">
        <v>32556</v>
      </c>
    </row>
    <row r="1511" spans="1:9">
      <c r="A1511">
        <f t="shared" si="92"/>
        <v>1989</v>
      </c>
      <c r="B1511">
        <f t="shared" si="93"/>
        <v>2</v>
      </c>
      <c r="C1511">
        <f t="shared" si="94"/>
        <v>18</v>
      </c>
      <c r="D1511">
        <f t="shared" si="95"/>
        <v>0</v>
      </c>
      <c r="E1511" s="1">
        <v>2.4884073539100622</v>
      </c>
      <c r="F1511">
        <v>2.1814417956885408</v>
      </c>
      <c r="G1511">
        <v>1.8179243471510174</v>
      </c>
      <c r="H1511">
        <v>1.9849657816788298</v>
      </c>
      <c r="I1511" s="2">
        <v>32557</v>
      </c>
    </row>
    <row r="1512" spans="1:9">
      <c r="A1512">
        <f t="shared" si="92"/>
        <v>1989</v>
      </c>
      <c r="B1512">
        <f t="shared" si="93"/>
        <v>2</v>
      </c>
      <c r="C1512">
        <f t="shared" si="94"/>
        <v>19</v>
      </c>
      <c r="D1512">
        <f t="shared" si="95"/>
        <v>0</v>
      </c>
      <c r="E1512" s="1">
        <v>2.5088780263807098</v>
      </c>
      <c r="F1512">
        <v>2.206877582672385</v>
      </c>
      <c r="G1512">
        <v>1.8641530779746791</v>
      </c>
      <c r="H1512">
        <v>2.0015188786586244</v>
      </c>
      <c r="I1512" s="2">
        <v>32558</v>
      </c>
    </row>
    <row r="1513" spans="1:9">
      <c r="A1513">
        <f t="shared" si="92"/>
        <v>1989</v>
      </c>
      <c r="B1513">
        <f t="shared" si="93"/>
        <v>2</v>
      </c>
      <c r="C1513">
        <f t="shared" si="94"/>
        <v>20</v>
      </c>
      <c r="D1513">
        <f t="shared" si="95"/>
        <v>0</v>
      </c>
      <c r="E1513" s="1">
        <v>2.4577135273618045</v>
      </c>
      <c r="F1513">
        <v>2.1499227874902527</v>
      </c>
      <c r="G1513">
        <v>1.7873014869134947</v>
      </c>
      <c r="H1513">
        <v>1.958498364411422</v>
      </c>
      <c r="I1513" s="2">
        <v>32559</v>
      </c>
    </row>
    <row r="1514" spans="1:9">
      <c r="A1514">
        <f t="shared" si="92"/>
        <v>1989</v>
      </c>
      <c r="B1514">
        <f t="shared" si="93"/>
        <v>2</v>
      </c>
      <c r="C1514">
        <f t="shared" si="94"/>
        <v>21</v>
      </c>
      <c r="D1514">
        <f t="shared" si="95"/>
        <v>0</v>
      </c>
      <c r="E1514" s="1">
        <v>2.4520678851808024</v>
      </c>
      <c r="F1514">
        <v>2.137349489837066</v>
      </c>
      <c r="G1514">
        <v>1.7430129504916523</v>
      </c>
      <c r="H1514">
        <v>1.955292990084021</v>
      </c>
      <c r="I1514" s="2">
        <v>32560</v>
      </c>
    </row>
    <row r="1515" spans="1:9">
      <c r="A1515">
        <f t="shared" si="92"/>
        <v>1989</v>
      </c>
      <c r="B1515">
        <f t="shared" si="93"/>
        <v>2</v>
      </c>
      <c r="C1515">
        <f t="shared" si="94"/>
        <v>22</v>
      </c>
      <c r="D1515">
        <f t="shared" si="95"/>
        <v>0</v>
      </c>
      <c r="E1515" s="1">
        <v>2.3768148891973793</v>
      </c>
      <c r="F1515">
        <v>2.0668345617839705</v>
      </c>
      <c r="G1515">
        <v>1.7058533029612282</v>
      </c>
      <c r="H1515">
        <v>1.8888626763433025</v>
      </c>
      <c r="I1515" s="2">
        <v>32561</v>
      </c>
    </row>
    <row r="1516" spans="1:9">
      <c r="A1516">
        <f t="shared" si="92"/>
        <v>1989</v>
      </c>
      <c r="B1516">
        <f t="shared" si="93"/>
        <v>2</v>
      </c>
      <c r="C1516">
        <f t="shared" si="94"/>
        <v>23</v>
      </c>
      <c r="D1516">
        <f t="shared" si="95"/>
        <v>0</v>
      </c>
      <c r="E1516" s="1">
        <v>2.3832011045291708</v>
      </c>
      <c r="F1516">
        <v>2.0705506919490091</v>
      </c>
      <c r="G1516">
        <v>1.6955792672288241</v>
      </c>
      <c r="H1516">
        <v>1.8951411442303885</v>
      </c>
      <c r="I1516" s="2">
        <v>32562</v>
      </c>
    </row>
    <row r="1517" spans="1:9">
      <c r="A1517">
        <f t="shared" si="92"/>
        <v>1989</v>
      </c>
      <c r="B1517">
        <f t="shared" si="93"/>
        <v>2</v>
      </c>
      <c r="C1517">
        <f t="shared" si="94"/>
        <v>24</v>
      </c>
      <c r="D1517">
        <f t="shared" si="95"/>
        <v>0</v>
      </c>
      <c r="E1517" s="1">
        <v>2.3656698773562246</v>
      </c>
      <c r="F1517">
        <v>2.0528886206869745</v>
      </c>
      <c r="G1517">
        <v>1.6797489561497001</v>
      </c>
      <c r="H1517">
        <v>1.8799949492655565</v>
      </c>
      <c r="I1517" s="2">
        <v>32563</v>
      </c>
    </row>
    <row r="1518" spans="1:9">
      <c r="A1518">
        <f t="shared" si="92"/>
        <v>1989</v>
      </c>
      <c r="B1518">
        <f t="shared" si="93"/>
        <v>2</v>
      </c>
      <c r="C1518">
        <f t="shared" si="94"/>
        <v>25</v>
      </c>
      <c r="D1518">
        <f t="shared" si="95"/>
        <v>0</v>
      </c>
      <c r="E1518" s="1">
        <v>2.4447839654990307</v>
      </c>
      <c r="F1518">
        <v>2.1377353869329236</v>
      </c>
      <c r="G1518">
        <v>1.7807818938795164</v>
      </c>
      <c r="H1518">
        <v>1.9470663011978793</v>
      </c>
      <c r="I1518" s="2">
        <v>32564</v>
      </c>
    </row>
    <row r="1519" spans="1:9">
      <c r="A1519">
        <f t="shared" si="92"/>
        <v>1989</v>
      </c>
      <c r="B1519">
        <f t="shared" si="93"/>
        <v>2</v>
      </c>
      <c r="C1519">
        <f t="shared" si="94"/>
        <v>26</v>
      </c>
      <c r="D1519">
        <f t="shared" si="95"/>
        <v>0</v>
      </c>
      <c r="E1519" s="1">
        <v>2.5913376638639987</v>
      </c>
      <c r="F1519">
        <v>2.3048265168551687</v>
      </c>
      <c r="G1519">
        <v>2.0260300888511762</v>
      </c>
      <c r="H1519">
        <v>2.0694043447783685</v>
      </c>
      <c r="I1519" s="2">
        <v>32565</v>
      </c>
    </row>
    <row r="1520" spans="1:9">
      <c r="A1520">
        <f t="shared" si="92"/>
        <v>1989</v>
      </c>
      <c r="B1520">
        <f t="shared" si="93"/>
        <v>2</v>
      </c>
      <c r="C1520">
        <f t="shared" si="94"/>
        <v>27</v>
      </c>
      <c r="D1520">
        <f t="shared" si="95"/>
        <v>0</v>
      </c>
      <c r="E1520" s="1">
        <v>2.4629748312266648</v>
      </c>
      <c r="F1520">
        <v>2.1567490330210624</v>
      </c>
      <c r="G1520">
        <v>1.8009133349675086</v>
      </c>
      <c r="H1520">
        <v>1.9626627291731771</v>
      </c>
      <c r="I1520" s="2">
        <v>32566</v>
      </c>
    </row>
    <row r="1521" spans="1:9">
      <c r="A1521">
        <f t="shared" si="92"/>
        <v>1989</v>
      </c>
      <c r="B1521">
        <f t="shared" si="93"/>
        <v>2</v>
      </c>
      <c r="C1521">
        <f t="shared" si="94"/>
        <v>28</v>
      </c>
      <c r="D1521">
        <f t="shared" si="95"/>
        <v>0</v>
      </c>
      <c r="E1521" s="1">
        <v>2.4896014439301681</v>
      </c>
      <c r="F1521">
        <v>2.1860016313691362</v>
      </c>
      <c r="G1521">
        <v>1.8386771980859515</v>
      </c>
      <c r="H1521">
        <v>1.9851429504253528</v>
      </c>
      <c r="I1521" s="2">
        <v>32567</v>
      </c>
    </row>
    <row r="1522" spans="1:9">
      <c r="A1522">
        <f t="shared" si="92"/>
        <v>1989</v>
      </c>
      <c r="B1522">
        <f t="shared" si="93"/>
        <v>3</v>
      </c>
      <c r="C1522">
        <f t="shared" si="94"/>
        <v>1</v>
      </c>
      <c r="D1522">
        <f t="shared" si="95"/>
        <v>0</v>
      </c>
      <c r="E1522" s="1">
        <v>2.4423754142828842</v>
      </c>
      <c r="F1522">
        <v>2.1339676693660614</v>
      </c>
      <c r="G1522">
        <v>1.7707505607743008</v>
      </c>
      <c r="H1522">
        <v>1.9453350458226313</v>
      </c>
      <c r="I1522" s="2">
        <v>32568</v>
      </c>
    </row>
    <row r="1523" spans="1:9">
      <c r="A1523">
        <f t="shared" si="92"/>
        <v>1989</v>
      </c>
      <c r="B1523">
        <f t="shared" si="93"/>
        <v>3</v>
      </c>
      <c r="C1523">
        <f t="shared" si="94"/>
        <v>2</v>
      </c>
      <c r="D1523">
        <f t="shared" si="95"/>
        <v>0</v>
      </c>
      <c r="E1523" s="1">
        <v>2.4843044144358979</v>
      </c>
      <c r="F1523">
        <v>2.1788354423350866</v>
      </c>
      <c r="G1523">
        <v>1.8232195669369278</v>
      </c>
      <c r="H1523">
        <v>1.9810189387423973</v>
      </c>
      <c r="I1523" s="2">
        <v>32569</v>
      </c>
    </row>
    <row r="1524" spans="1:9">
      <c r="A1524">
        <f t="shared" si="92"/>
        <v>1989</v>
      </c>
      <c r="B1524">
        <f t="shared" si="93"/>
        <v>3</v>
      </c>
      <c r="C1524">
        <f t="shared" si="94"/>
        <v>3</v>
      </c>
      <c r="D1524">
        <f t="shared" si="95"/>
        <v>0</v>
      </c>
      <c r="E1524" s="1">
        <v>2.5119060591383113</v>
      </c>
      <c r="F1524">
        <v>2.216480689663471</v>
      </c>
      <c r="G1524">
        <v>1.9068166011247796</v>
      </c>
      <c r="H1524">
        <v>2.0023385840625663</v>
      </c>
      <c r="I1524" s="2">
        <v>32570</v>
      </c>
    </row>
    <row r="1525" spans="1:9">
      <c r="A1525">
        <f t="shared" si="92"/>
        <v>1989</v>
      </c>
      <c r="B1525">
        <f t="shared" si="93"/>
        <v>3</v>
      </c>
      <c r="C1525">
        <f t="shared" si="94"/>
        <v>4</v>
      </c>
      <c r="D1525">
        <f t="shared" si="95"/>
        <v>0</v>
      </c>
      <c r="E1525" s="1">
        <v>2.5816477359986503</v>
      </c>
      <c r="F1525">
        <v>2.2905992650850009</v>
      </c>
      <c r="G1525">
        <v>1.9897535044533188</v>
      </c>
      <c r="H1525">
        <v>2.0621903406503157</v>
      </c>
      <c r="I1525" s="2">
        <v>32571</v>
      </c>
    </row>
    <row r="1526" spans="1:9">
      <c r="A1526">
        <f t="shared" si="92"/>
        <v>1989</v>
      </c>
      <c r="B1526">
        <f t="shared" si="93"/>
        <v>3</v>
      </c>
      <c r="C1526">
        <f t="shared" si="94"/>
        <v>5</v>
      </c>
      <c r="D1526">
        <f t="shared" si="95"/>
        <v>0</v>
      </c>
      <c r="E1526" s="1">
        <v>2.4355158780314023</v>
      </c>
      <c r="F1526">
        <v>2.1295606295294962</v>
      </c>
      <c r="G1526">
        <v>1.7795165953288652</v>
      </c>
      <c r="H1526">
        <v>1.9387085793552217</v>
      </c>
      <c r="I1526" s="2">
        <v>32572</v>
      </c>
    </row>
    <row r="1527" spans="1:9">
      <c r="A1527">
        <f t="shared" si="92"/>
        <v>1989</v>
      </c>
      <c r="B1527">
        <f t="shared" si="93"/>
        <v>3</v>
      </c>
      <c r="C1527">
        <f t="shared" si="94"/>
        <v>6</v>
      </c>
      <c r="D1527">
        <f t="shared" si="95"/>
        <v>0</v>
      </c>
      <c r="E1527" s="1">
        <v>2.3138496796464727</v>
      </c>
      <c r="F1527">
        <v>1.9950251084079957</v>
      </c>
      <c r="G1527">
        <v>1.599787613883322</v>
      </c>
      <c r="H1527">
        <v>1.8368657498965761</v>
      </c>
      <c r="I1527" s="2">
        <v>32573</v>
      </c>
    </row>
    <row r="1528" spans="1:9">
      <c r="A1528">
        <f t="shared" si="92"/>
        <v>1989</v>
      </c>
      <c r="B1528">
        <f t="shared" si="93"/>
        <v>3</v>
      </c>
      <c r="C1528">
        <f t="shared" si="94"/>
        <v>7</v>
      </c>
      <c r="D1528">
        <f t="shared" si="95"/>
        <v>0</v>
      </c>
      <c r="E1528" s="1">
        <v>2.3576313986500024</v>
      </c>
      <c r="F1528">
        <v>2.0440225001824039</v>
      </c>
      <c r="G1528">
        <v>1.6679838938537233</v>
      </c>
      <c r="H1528">
        <v>1.8732658169160641</v>
      </c>
      <c r="I1528" s="2">
        <v>32574</v>
      </c>
    </row>
    <row r="1529" spans="1:9">
      <c r="A1529">
        <f t="shared" si="92"/>
        <v>1989</v>
      </c>
      <c r="B1529">
        <f t="shared" si="93"/>
        <v>3</v>
      </c>
      <c r="C1529">
        <f t="shared" si="94"/>
        <v>8</v>
      </c>
      <c r="D1529">
        <f t="shared" si="95"/>
        <v>0</v>
      </c>
      <c r="E1529" s="1">
        <v>2.406181992332133</v>
      </c>
      <c r="F1529">
        <v>2.1006659349999137</v>
      </c>
      <c r="G1529">
        <v>1.7576229595430219</v>
      </c>
      <c r="H1529">
        <v>1.9130668166348641</v>
      </c>
      <c r="I1529" s="2">
        <v>32575</v>
      </c>
    </row>
    <row r="1530" spans="1:9">
      <c r="A1530">
        <f t="shared" si="92"/>
        <v>1989</v>
      </c>
      <c r="B1530">
        <f t="shared" si="93"/>
        <v>3</v>
      </c>
      <c r="C1530">
        <f t="shared" si="94"/>
        <v>9</v>
      </c>
      <c r="D1530">
        <f t="shared" si="95"/>
        <v>0</v>
      </c>
      <c r="E1530" s="1">
        <v>2.3995346814264145</v>
      </c>
      <c r="F1530">
        <v>2.0991346232892898</v>
      </c>
      <c r="G1530">
        <v>1.7842334653517169</v>
      </c>
      <c r="H1530">
        <v>1.905661641958285</v>
      </c>
      <c r="I1530" s="2">
        <v>32576</v>
      </c>
    </row>
    <row r="1531" spans="1:9">
      <c r="A1531">
        <f t="shared" si="92"/>
        <v>1989</v>
      </c>
      <c r="B1531">
        <f t="shared" si="93"/>
        <v>3</v>
      </c>
      <c r="C1531">
        <f t="shared" si="94"/>
        <v>10</v>
      </c>
      <c r="D1531">
        <f t="shared" si="95"/>
        <v>0</v>
      </c>
      <c r="E1531" s="1">
        <v>2.2818857343288901</v>
      </c>
      <c r="F1531">
        <v>1.9634473311610594</v>
      </c>
      <c r="G1531">
        <v>1.5738669098088027</v>
      </c>
      <c r="H1531">
        <v>1.8092002634367903</v>
      </c>
      <c r="I1531" s="2">
        <v>32577</v>
      </c>
    </row>
    <row r="1532" spans="1:9">
      <c r="A1532">
        <f t="shared" si="92"/>
        <v>1989</v>
      </c>
      <c r="B1532">
        <f t="shared" si="93"/>
        <v>3</v>
      </c>
      <c r="C1532">
        <f t="shared" si="94"/>
        <v>11</v>
      </c>
      <c r="D1532">
        <f t="shared" si="95"/>
        <v>0</v>
      </c>
      <c r="E1532" s="1">
        <v>2.3212406826332885</v>
      </c>
      <c r="F1532">
        <v>2.005003835999486</v>
      </c>
      <c r="G1532">
        <v>1.6211213108465135</v>
      </c>
      <c r="H1532">
        <v>1.8425354329364598</v>
      </c>
      <c r="I1532" s="2">
        <v>32578</v>
      </c>
    </row>
    <row r="1533" spans="1:9">
      <c r="A1533">
        <f t="shared" si="92"/>
        <v>1989</v>
      </c>
      <c r="B1533">
        <f t="shared" si="93"/>
        <v>3</v>
      </c>
      <c r="C1533">
        <f t="shared" si="94"/>
        <v>12</v>
      </c>
      <c r="D1533">
        <f t="shared" si="95"/>
        <v>0</v>
      </c>
      <c r="E1533" s="1">
        <v>2.4853696253444331</v>
      </c>
      <c r="F1533">
        <v>2.1806753422960332</v>
      </c>
      <c r="G1533">
        <v>1.8589665373543183</v>
      </c>
      <c r="H1533">
        <v>1.9762116444307611</v>
      </c>
      <c r="I1533" s="2">
        <v>32579</v>
      </c>
    </row>
    <row r="1534" spans="1:9">
      <c r="A1534">
        <f t="shared" si="92"/>
        <v>1989</v>
      </c>
      <c r="B1534">
        <f t="shared" si="93"/>
        <v>3</v>
      </c>
      <c r="C1534">
        <f t="shared" si="94"/>
        <v>13</v>
      </c>
      <c r="D1534">
        <f t="shared" si="95"/>
        <v>0</v>
      </c>
      <c r="E1534" s="1">
        <v>2.7807161545314889</v>
      </c>
      <c r="F1534">
        <v>2.5124816991959467</v>
      </c>
      <c r="G1534">
        <v>2.2862080398375202</v>
      </c>
      <c r="H1534">
        <v>2.2313930886122466</v>
      </c>
      <c r="I1534" s="2">
        <v>32580</v>
      </c>
    </row>
    <row r="1535" spans="1:9">
      <c r="A1535">
        <f t="shared" si="92"/>
        <v>1989</v>
      </c>
      <c r="B1535">
        <f t="shared" si="93"/>
        <v>3</v>
      </c>
      <c r="C1535">
        <f t="shared" si="94"/>
        <v>14</v>
      </c>
      <c r="D1535">
        <f t="shared" si="95"/>
        <v>0</v>
      </c>
      <c r="E1535" s="1">
        <v>2.5648704542150971</v>
      </c>
      <c r="F1535">
        <v>2.2759751918438291</v>
      </c>
      <c r="G1535">
        <v>1.9901638215676105</v>
      </c>
      <c r="H1535">
        <v>2.0468475860165092</v>
      </c>
      <c r="I1535" s="2">
        <v>32581</v>
      </c>
    </row>
    <row r="1536" spans="1:9">
      <c r="A1536">
        <f t="shared" si="92"/>
        <v>1989</v>
      </c>
      <c r="B1536">
        <f t="shared" si="93"/>
        <v>3</v>
      </c>
      <c r="C1536">
        <f t="shared" si="94"/>
        <v>15</v>
      </c>
      <c r="D1536">
        <f t="shared" si="95"/>
        <v>0</v>
      </c>
      <c r="E1536" s="1">
        <v>2.4214743738469129</v>
      </c>
      <c r="F1536">
        <v>2.1176316031675912</v>
      </c>
      <c r="G1536">
        <v>1.7806377055735712</v>
      </c>
      <c r="H1536">
        <v>1.9258785396725711</v>
      </c>
      <c r="I1536" s="2">
        <v>32582</v>
      </c>
    </row>
    <row r="1537" spans="1:9">
      <c r="A1537">
        <f t="shared" si="92"/>
        <v>1989</v>
      </c>
      <c r="B1537">
        <f t="shared" si="93"/>
        <v>3</v>
      </c>
      <c r="C1537">
        <f t="shared" si="94"/>
        <v>16</v>
      </c>
      <c r="D1537">
        <f t="shared" si="95"/>
        <v>0</v>
      </c>
      <c r="E1537" s="1">
        <v>2.427584432133028</v>
      </c>
      <c r="F1537">
        <v>2.1202028000111075</v>
      </c>
      <c r="G1537">
        <v>1.7643334501355949</v>
      </c>
      <c r="H1537">
        <v>1.932209019681818</v>
      </c>
      <c r="I1537" s="2">
        <v>32583</v>
      </c>
    </row>
    <row r="1538" spans="1:9">
      <c r="A1538">
        <f t="shared" ref="A1538:A1601" si="96">YEAR(I1538)</f>
        <v>1989</v>
      </c>
      <c r="B1538">
        <f t="shared" ref="B1538:B1601" si="97">MONTH(I1538)</f>
        <v>3</v>
      </c>
      <c r="C1538">
        <f t="shared" ref="C1538:C1601" si="98">DAY(I1538)</f>
        <v>17</v>
      </c>
      <c r="D1538">
        <f t="shared" ref="D1538:D1601" si="99">HOUR(I1538)</f>
        <v>0</v>
      </c>
      <c r="E1538" s="1">
        <v>2.4164571100994547</v>
      </c>
      <c r="F1538">
        <v>2.1077559071382495</v>
      </c>
      <c r="G1538">
        <v>1.7471081834164532</v>
      </c>
      <c r="H1538">
        <v>1.9229063829418962</v>
      </c>
      <c r="I1538" s="2">
        <v>32584</v>
      </c>
    </row>
    <row r="1539" spans="1:9">
      <c r="A1539">
        <f t="shared" si="96"/>
        <v>1989</v>
      </c>
      <c r="B1539">
        <f t="shared" si="97"/>
        <v>3</v>
      </c>
      <c r="C1539">
        <f t="shared" si="98"/>
        <v>18</v>
      </c>
      <c r="D1539">
        <f t="shared" si="99"/>
        <v>0</v>
      </c>
      <c r="E1539" s="1">
        <v>2.4221413807206678</v>
      </c>
      <c r="F1539">
        <v>2.1157712637346355</v>
      </c>
      <c r="G1539">
        <v>1.7658116871049587</v>
      </c>
      <c r="H1539">
        <v>1.9271948067519338</v>
      </c>
      <c r="I1539" s="2">
        <v>32585</v>
      </c>
    </row>
    <row r="1540" spans="1:9">
      <c r="A1540">
        <f t="shared" si="96"/>
        <v>1989</v>
      </c>
      <c r="B1540">
        <f t="shared" si="97"/>
        <v>3</v>
      </c>
      <c r="C1540">
        <f t="shared" si="98"/>
        <v>19</v>
      </c>
      <c r="D1540">
        <f t="shared" si="99"/>
        <v>0</v>
      </c>
      <c r="E1540" s="1">
        <v>2.536287007920774</v>
      </c>
      <c r="F1540">
        <v>2.2408693997702875</v>
      </c>
      <c r="G1540">
        <v>1.9264521971655371</v>
      </c>
      <c r="H1540">
        <v>2.0236726092411326</v>
      </c>
      <c r="I1540" s="2">
        <v>32586</v>
      </c>
    </row>
    <row r="1541" spans="1:9">
      <c r="A1541">
        <f t="shared" si="96"/>
        <v>1989</v>
      </c>
      <c r="B1541">
        <f t="shared" si="97"/>
        <v>3</v>
      </c>
      <c r="C1541">
        <f t="shared" si="98"/>
        <v>20</v>
      </c>
      <c r="D1541">
        <f t="shared" si="99"/>
        <v>0</v>
      </c>
      <c r="E1541" s="1">
        <v>2.3637740015964073</v>
      </c>
      <c r="F1541">
        <v>2.054314070192317</v>
      </c>
      <c r="G1541">
        <v>1.6978807574140269</v>
      </c>
      <c r="H1541">
        <v>1.8773979022690312</v>
      </c>
      <c r="I1541" s="2">
        <v>32587</v>
      </c>
    </row>
    <row r="1542" spans="1:9">
      <c r="A1542">
        <f t="shared" si="96"/>
        <v>1989</v>
      </c>
      <c r="B1542">
        <f t="shared" si="97"/>
        <v>3</v>
      </c>
      <c r="C1542">
        <f t="shared" si="98"/>
        <v>21</v>
      </c>
      <c r="D1542">
        <f t="shared" si="99"/>
        <v>0</v>
      </c>
      <c r="E1542" s="1">
        <v>2.3759826639891153</v>
      </c>
      <c r="F1542">
        <v>2.0687622877527749</v>
      </c>
      <c r="G1542">
        <v>1.721836887471444</v>
      </c>
      <c r="H1542">
        <v>1.8873241299977996</v>
      </c>
      <c r="I1542" s="2">
        <v>32588</v>
      </c>
    </row>
    <row r="1543" spans="1:9">
      <c r="A1543">
        <f t="shared" si="96"/>
        <v>1989</v>
      </c>
      <c r="B1543">
        <f t="shared" si="97"/>
        <v>3</v>
      </c>
      <c r="C1543">
        <f t="shared" si="98"/>
        <v>22</v>
      </c>
      <c r="D1543">
        <f t="shared" si="99"/>
        <v>0</v>
      </c>
      <c r="E1543" s="1">
        <v>2.417497709564155</v>
      </c>
      <c r="F1543">
        <v>2.1083394006968685</v>
      </c>
      <c r="G1543">
        <v>1.7452899127329828</v>
      </c>
      <c r="H1543">
        <v>1.923934484647295</v>
      </c>
      <c r="I1543" s="2">
        <v>32589</v>
      </c>
    </row>
    <row r="1544" spans="1:9">
      <c r="A1544">
        <f t="shared" si="96"/>
        <v>1989</v>
      </c>
      <c r="B1544">
        <f t="shared" si="97"/>
        <v>3</v>
      </c>
      <c r="C1544">
        <f t="shared" si="98"/>
        <v>23</v>
      </c>
      <c r="D1544">
        <f t="shared" si="99"/>
        <v>0</v>
      </c>
      <c r="E1544" s="1">
        <v>2.3770961823976546</v>
      </c>
      <c r="F1544">
        <v>2.0643966373117943</v>
      </c>
      <c r="G1544">
        <v>1.6900490966800967</v>
      </c>
      <c r="H1544">
        <v>1.8898671614362583</v>
      </c>
      <c r="I1544" s="2">
        <v>32590</v>
      </c>
    </row>
    <row r="1545" spans="1:9">
      <c r="A1545">
        <f t="shared" si="96"/>
        <v>1989</v>
      </c>
      <c r="B1545">
        <f t="shared" si="97"/>
        <v>3</v>
      </c>
      <c r="C1545">
        <f t="shared" si="98"/>
        <v>24</v>
      </c>
      <c r="D1545">
        <f t="shared" si="99"/>
        <v>0</v>
      </c>
      <c r="E1545" s="1">
        <v>2.5079962253959995</v>
      </c>
      <c r="F1545">
        <v>2.2010203247876321</v>
      </c>
      <c r="G1545">
        <v>1.8343133334844066</v>
      </c>
      <c r="H1545">
        <v>2.0019984608040287</v>
      </c>
      <c r="I1545" s="2">
        <v>32591</v>
      </c>
    </row>
    <row r="1546" spans="1:9">
      <c r="A1546">
        <f t="shared" si="96"/>
        <v>1989</v>
      </c>
      <c r="B1546">
        <f t="shared" si="97"/>
        <v>3</v>
      </c>
      <c r="C1546">
        <f t="shared" si="98"/>
        <v>25</v>
      </c>
      <c r="D1546">
        <f t="shared" si="99"/>
        <v>0</v>
      </c>
      <c r="E1546" s="1">
        <v>2.3999542522598385</v>
      </c>
      <c r="F1546">
        <v>2.0975163282178086</v>
      </c>
      <c r="G1546">
        <v>1.7715776038624815</v>
      </c>
      <c r="H1546">
        <v>1.9066939153564804</v>
      </c>
      <c r="I1546" s="2">
        <v>32592</v>
      </c>
    </row>
    <row r="1547" spans="1:9">
      <c r="A1547">
        <f t="shared" si="96"/>
        <v>1989</v>
      </c>
      <c r="B1547">
        <f t="shared" si="97"/>
        <v>3</v>
      </c>
      <c r="C1547">
        <f t="shared" si="98"/>
        <v>26</v>
      </c>
      <c r="D1547">
        <f t="shared" si="99"/>
        <v>0</v>
      </c>
      <c r="E1547" s="1">
        <v>2.4373200197124931</v>
      </c>
      <c r="F1547">
        <v>2.1435912777451325</v>
      </c>
      <c r="G1547">
        <v>1.8584442896210998</v>
      </c>
      <c r="H1547">
        <v>1.9364353655083943</v>
      </c>
      <c r="I1547" s="2">
        <v>32593</v>
      </c>
    </row>
    <row r="1548" spans="1:9">
      <c r="A1548">
        <f t="shared" si="96"/>
        <v>1989</v>
      </c>
      <c r="B1548">
        <f t="shared" si="97"/>
        <v>3</v>
      </c>
      <c r="C1548">
        <f t="shared" si="98"/>
        <v>27</v>
      </c>
      <c r="D1548">
        <f t="shared" si="99"/>
        <v>0</v>
      </c>
      <c r="E1548" s="1">
        <v>2.4935599252576686</v>
      </c>
      <c r="F1548">
        <v>2.1871702038932601</v>
      </c>
      <c r="G1548">
        <v>1.8255882348394676</v>
      </c>
      <c r="H1548">
        <v>1.9893027137121659</v>
      </c>
      <c r="I1548" s="2">
        <v>32594</v>
      </c>
    </row>
    <row r="1549" spans="1:9">
      <c r="A1549">
        <f t="shared" si="96"/>
        <v>1989</v>
      </c>
      <c r="B1549">
        <f t="shared" si="97"/>
        <v>3</v>
      </c>
      <c r="C1549">
        <f t="shared" si="98"/>
        <v>28</v>
      </c>
      <c r="D1549">
        <f t="shared" si="99"/>
        <v>0</v>
      </c>
      <c r="E1549" s="1">
        <v>2.3512049975633285</v>
      </c>
      <c r="F1549">
        <v>2.0414287527485091</v>
      </c>
      <c r="G1549">
        <v>1.685268435281692</v>
      </c>
      <c r="H1549">
        <v>1.8665898859315502</v>
      </c>
      <c r="I1549" s="2">
        <v>32595</v>
      </c>
    </row>
    <row r="1550" spans="1:9">
      <c r="A1550">
        <f t="shared" si="96"/>
        <v>1989</v>
      </c>
      <c r="B1550">
        <f t="shared" si="97"/>
        <v>3</v>
      </c>
      <c r="C1550">
        <f t="shared" si="98"/>
        <v>29</v>
      </c>
      <c r="D1550">
        <f t="shared" si="99"/>
        <v>0</v>
      </c>
      <c r="E1550" s="1">
        <v>2.3593905303844629</v>
      </c>
      <c r="F1550">
        <v>2.053090654288277</v>
      </c>
      <c r="G1550">
        <v>1.7135660240068833</v>
      </c>
      <c r="H1550">
        <v>1.8726166375428182</v>
      </c>
      <c r="I1550" s="2">
        <v>32596</v>
      </c>
    </row>
    <row r="1551" spans="1:9">
      <c r="A1551">
        <f t="shared" si="96"/>
        <v>1989</v>
      </c>
      <c r="B1551">
        <f t="shared" si="97"/>
        <v>3</v>
      </c>
      <c r="C1551">
        <f t="shared" si="98"/>
        <v>30</v>
      </c>
      <c r="D1551">
        <f t="shared" si="99"/>
        <v>0</v>
      </c>
      <c r="E1551" s="1">
        <v>2.3149037941016464</v>
      </c>
      <c r="F1551">
        <v>2.0097870207604012</v>
      </c>
      <c r="G1551">
        <v>1.6838141565242633</v>
      </c>
      <c r="H1551">
        <v>1.8335276034043604</v>
      </c>
      <c r="I1551" s="2">
        <v>32597</v>
      </c>
    </row>
    <row r="1552" spans="1:9">
      <c r="A1552">
        <f t="shared" si="96"/>
        <v>1989</v>
      </c>
      <c r="B1552">
        <f t="shared" si="97"/>
        <v>3</v>
      </c>
      <c r="C1552">
        <f t="shared" si="98"/>
        <v>31</v>
      </c>
      <c r="D1552">
        <f t="shared" si="99"/>
        <v>0</v>
      </c>
      <c r="E1552" s="1">
        <v>2.2487876390213235</v>
      </c>
      <c r="F1552">
        <v>1.9255786358831428</v>
      </c>
      <c r="G1552">
        <v>1.5172887164747728</v>
      </c>
      <c r="H1552">
        <v>1.7820476735702797</v>
      </c>
      <c r="I1552" s="2">
        <v>32598</v>
      </c>
    </row>
    <row r="1553" spans="1:9">
      <c r="A1553">
        <f t="shared" si="96"/>
        <v>1989</v>
      </c>
      <c r="B1553">
        <f t="shared" si="97"/>
        <v>4</v>
      </c>
      <c r="C1553">
        <f t="shared" si="98"/>
        <v>1</v>
      </c>
      <c r="D1553">
        <f t="shared" si="99"/>
        <v>0</v>
      </c>
      <c r="E1553" s="1">
        <v>2.4560917838510021</v>
      </c>
      <c r="F1553">
        <v>2.1392663104357696</v>
      </c>
      <c r="G1553">
        <v>1.7348645271497876</v>
      </c>
      <c r="H1553">
        <v>1.9592492651628386</v>
      </c>
      <c r="I1553" s="2">
        <v>32599</v>
      </c>
    </row>
    <row r="1554" spans="1:9">
      <c r="A1554">
        <f t="shared" si="96"/>
        <v>1989</v>
      </c>
      <c r="B1554">
        <f t="shared" si="97"/>
        <v>4</v>
      </c>
      <c r="C1554">
        <f t="shared" si="98"/>
        <v>2</v>
      </c>
      <c r="D1554">
        <f t="shared" si="99"/>
        <v>0</v>
      </c>
      <c r="E1554" s="1">
        <v>2.4278677156487318</v>
      </c>
      <c r="F1554">
        <v>2.1135538074509652</v>
      </c>
      <c r="G1554">
        <v>1.7244577147953346</v>
      </c>
      <c r="H1554">
        <v>1.9342446105452733</v>
      </c>
      <c r="I1554" s="2">
        <v>32600</v>
      </c>
    </row>
    <row r="1555" spans="1:9">
      <c r="A1555">
        <f t="shared" si="96"/>
        <v>1989</v>
      </c>
      <c r="B1555">
        <f t="shared" si="97"/>
        <v>4</v>
      </c>
      <c r="C1555">
        <f t="shared" si="98"/>
        <v>3</v>
      </c>
      <c r="D1555">
        <f t="shared" si="99"/>
        <v>0</v>
      </c>
      <c r="E1555" s="1">
        <v>2.4149298327035096</v>
      </c>
      <c r="F1555">
        <v>2.1044463165508303</v>
      </c>
      <c r="G1555">
        <v>1.735336509058852</v>
      </c>
      <c r="H1555">
        <v>1.9220621678376169</v>
      </c>
      <c r="I1555" s="2">
        <v>32601</v>
      </c>
    </row>
    <row r="1556" spans="1:9">
      <c r="A1556">
        <f t="shared" si="96"/>
        <v>1989</v>
      </c>
      <c r="B1556">
        <f t="shared" si="97"/>
        <v>4</v>
      </c>
      <c r="C1556">
        <f t="shared" si="98"/>
        <v>4</v>
      </c>
      <c r="D1556">
        <f t="shared" si="99"/>
        <v>0</v>
      </c>
      <c r="E1556" s="1">
        <v>2.435552523131602</v>
      </c>
      <c r="F1556">
        <v>2.124015981747521</v>
      </c>
      <c r="G1556">
        <v>1.7468242486746635</v>
      </c>
      <c r="H1556">
        <v>1.9402186177579854</v>
      </c>
      <c r="I1556" s="2">
        <v>32602</v>
      </c>
    </row>
    <row r="1557" spans="1:9">
      <c r="A1557">
        <f t="shared" si="96"/>
        <v>1989</v>
      </c>
      <c r="B1557">
        <f t="shared" si="97"/>
        <v>4</v>
      </c>
      <c r="C1557">
        <f t="shared" si="98"/>
        <v>5</v>
      </c>
      <c r="D1557">
        <f t="shared" si="99"/>
        <v>0</v>
      </c>
      <c r="E1557" s="1">
        <v>2.3840935800835066</v>
      </c>
      <c r="F1557">
        <v>2.0669438048723978</v>
      </c>
      <c r="G1557">
        <v>1.6706564356080518</v>
      </c>
      <c r="H1557">
        <v>1.8970740219930371</v>
      </c>
      <c r="I1557" s="2">
        <v>32603</v>
      </c>
    </row>
    <row r="1558" spans="1:9">
      <c r="A1558">
        <f t="shared" si="96"/>
        <v>1989</v>
      </c>
      <c r="B1558">
        <f t="shared" si="97"/>
        <v>4</v>
      </c>
      <c r="C1558">
        <f t="shared" si="98"/>
        <v>6</v>
      </c>
      <c r="D1558">
        <f t="shared" si="99"/>
        <v>0</v>
      </c>
      <c r="E1558" s="1">
        <v>2.3632122475322315</v>
      </c>
      <c r="F1558">
        <v>2.0492256959234241</v>
      </c>
      <c r="G1558">
        <v>1.6706023463634077</v>
      </c>
      <c r="H1558">
        <v>1.8781987118091195</v>
      </c>
      <c r="I1558" s="2">
        <v>32604</v>
      </c>
    </row>
    <row r="1559" spans="1:9">
      <c r="A1559">
        <f t="shared" si="96"/>
        <v>1989</v>
      </c>
      <c r="B1559">
        <f t="shared" si="97"/>
        <v>4</v>
      </c>
      <c r="C1559">
        <f t="shared" si="98"/>
        <v>7</v>
      </c>
      <c r="D1559">
        <f t="shared" si="99"/>
        <v>0</v>
      </c>
      <c r="E1559" s="1">
        <v>2.3940401198966588</v>
      </c>
      <c r="F1559">
        <v>2.0763582832591676</v>
      </c>
      <c r="G1559">
        <v>1.676336960999943</v>
      </c>
      <c r="H1559">
        <v>1.9057981386447813</v>
      </c>
      <c r="I1559" s="2">
        <v>32605</v>
      </c>
    </row>
    <row r="1560" spans="1:9">
      <c r="A1560">
        <f t="shared" si="96"/>
        <v>1989</v>
      </c>
      <c r="B1560">
        <f t="shared" si="97"/>
        <v>4</v>
      </c>
      <c r="C1560">
        <f t="shared" si="98"/>
        <v>8</v>
      </c>
      <c r="D1560">
        <f t="shared" si="99"/>
        <v>0</v>
      </c>
      <c r="E1560" s="1">
        <v>2.5101277720751032</v>
      </c>
      <c r="F1560">
        <v>2.2007591189241973</v>
      </c>
      <c r="G1560">
        <v>1.8224907069748555</v>
      </c>
      <c r="H1560">
        <v>2.0044110772133652</v>
      </c>
      <c r="I1560" s="2">
        <v>32606</v>
      </c>
    </row>
    <row r="1561" spans="1:9">
      <c r="A1561">
        <f t="shared" si="96"/>
        <v>1989</v>
      </c>
      <c r="B1561">
        <f t="shared" si="97"/>
        <v>4</v>
      </c>
      <c r="C1561">
        <f t="shared" si="98"/>
        <v>9</v>
      </c>
      <c r="D1561">
        <f t="shared" si="99"/>
        <v>0</v>
      </c>
      <c r="E1561" s="1">
        <v>2.3907361336053126</v>
      </c>
      <c r="F1561">
        <v>2.0685566522501153</v>
      </c>
      <c r="G1561">
        <v>1.6488331235070799</v>
      </c>
      <c r="H1561">
        <v>1.9039846791248507</v>
      </c>
      <c r="I1561" s="2">
        <v>32607</v>
      </c>
    </row>
    <row r="1562" spans="1:9">
      <c r="A1562">
        <f t="shared" si="96"/>
        <v>1989</v>
      </c>
      <c r="B1562">
        <f t="shared" si="97"/>
        <v>4</v>
      </c>
      <c r="C1562">
        <f t="shared" si="98"/>
        <v>10</v>
      </c>
      <c r="D1562">
        <f t="shared" si="99"/>
        <v>0</v>
      </c>
      <c r="E1562" s="1">
        <v>2.4959406958950368</v>
      </c>
      <c r="F1562">
        <v>2.1833126480588545</v>
      </c>
      <c r="G1562">
        <v>1.7922081073636211</v>
      </c>
      <c r="H1562">
        <v>1.9928345527414577</v>
      </c>
      <c r="I1562" s="2">
        <v>32608</v>
      </c>
    </row>
    <row r="1563" spans="1:9">
      <c r="A1563">
        <f t="shared" si="96"/>
        <v>1989</v>
      </c>
      <c r="B1563">
        <f t="shared" si="97"/>
        <v>4</v>
      </c>
      <c r="C1563">
        <f t="shared" si="98"/>
        <v>11</v>
      </c>
      <c r="D1563">
        <f t="shared" si="99"/>
        <v>0</v>
      </c>
      <c r="E1563" s="1">
        <v>2.4901216951925256</v>
      </c>
      <c r="F1563">
        <v>2.1819003582822796</v>
      </c>
      <c r="G1563">
        <v>1.8121251711633564</v>
      </c>
      <c r="H1563">
        <v>1.9867637721746889</v>
      </c>
      <c r="I1563" s="2">
        <v>32609</v>
      </c>
    </row>
    <row r="1564" spans="1:9">
      <c r="A1564">
        <f t="shared" si="96"/>
        <v>1989</v>
      </c>
      <c r="B1564">
        <f t="shared" si="97"/>
        <v>4</v>
      </c>
      <c r="C1564">
        <f t="shared" si="98"/>
        <v>12</v>
      </c>
      <c r="D1564">
        <f t="shared" si="99"/>
        <v>0</v>
      </c>
      <c r="E1564" s="1">
        <v>2.5283888336465323</v>
      </c>
      <c r="F1564">
        <v>2.2254177555056338</v>
      </c>
      <c r="G1564">
        <v>1.8745529694171039</v>
      </c>
      <c r="H1564">
        <v>2.0187692136256139</v>
      </c>
      <c r="I1564" s="2">
        <v>32610</v>
      </c>
    </row>
    <row r="1565" spans="1:9">
      <c r="A1565">
        <f t="shared" si="96"/>
        <v>1989</v>
      </c>
      <c r="B1565">
        <f t="shared" si="97"/>
        <v>4</v>
      </c>
      <c r="C1565">
        <f t="shared" si="98"/>
        <v>13</v>
      </c>
      <c r="D1565">
        <f t="shared" si="99"/>
        <v>0</v>
      </c>
      <c r="E1565" s="1">
        <v>2.4343959756541582</v>
      </c>
      <c r="F1565">
        <v>2.1208127075859173</v>
      </c>
      <c r="G1565">
        <v>1.7341884005138204</v>
      </c>
      <c r="H1565">
        <v>1.9397211615934624</v>
      </c>
      <c r="I1565" s="2">
        <v>32611</v>
      </c>
    </row>
    <row r="1566" spans="1:9">
      <c r="A1566">
        <f t="shared" si="96"/>
        <v>1989</v>
      </c>
      <c r="B1566">
        <f t="shared" si="97"/>
        <v>4</v>
      </c>
      <c r="C1566">
        <f t="shared" si="98"/>
        <v>14</v>
      </c>
      <c r="D1566">
        <f t="shared" si="99"/>
        <v>0</v>
      </c>
      <c r="E1566" s="1">
        <v>2.4915660674524855</v>
      </c>
      <c r="F1566">
        <v>2.1838156006624394</v>
      </c>
      <c r="G1566">
        <v>1.8160475562123772</v>
      </c>
      <c r="H1566">
        <v>1.9879044294672121</v>
      </c>
      <c r="I1566" s="2">
        <v>32612</v>
      </c>
    </row>
    <row r="1567" spans="1:9">
      <c r="A1567">
        <f t="shared" si="96"/>
        <v>1989</v>
      </c>
      <c r="B1567">
        <f t="shared" si="97"/>
        <v>4</v>
      </c>
      <c r="C1567">
        <f t="shared" si="98"/>
        <v>15</v>
      </c>
      <c r="D1567">
        <f t="shared" si="99"/>
        <v>0</v>
      </c>
      <c r="E1567" s="1">
        <v>2.5436633150931751</v>
      </c>
      <c r="F1567">
        <v>2.2419861699191719</v>
      </c>
      <c r="G1567">
        <v>1.8947675344878572</v>
      </c>
      <c r="H1567">
        <v>2.0317607650112732</v>
      </c>
      <c r="I1567" s="2">
        <v>32613</v>
      </c>
    </row>
    <row r="1568" spans="1:9">
      <c r="A1568">
        <f t="shared" si="96"/>
        <v>1989</v>
      </c>
      <c r="B1568">
        <f t="shared" si="97"/>
        <v>4</v>
      </c>
      <c r="C1568">
        <f t="shared" si="98"/>
        <v>16</v>
      </c>
      <c r="D1568">
        <f t="shared" si="99"/>
        <v>0</v>
      </c>
      <c r="E1568" s="1">
        <v>2.5701684793747908</v>
      </c>
      <c r="F1568">
        <v>2.2714046925717533</v>
      </c>
      <c r="G1568">
        <v>1.9336925455674099</v>
      </c>
      <c r="H1568">
        <v>2.0541650964242479</v>
      </c>
      <c r="I1568" s="2">
        <v>32614</v>
      </c>
    </row>
    <row r="1569" spans="1:9">
      <c r="A1569">
        <f t="shared" si="96"/>
        <v>1989</v>
      </c>
      <c r="B1569">
        <f t="shared" si="97"/>
        <v>4</v>
      </c>
      <c r="C1569">
        <f t="shared" si="98"/>
        <v>17</v>
      </c>
      <c r="D1569">
        <f t="shared" si="99"/>
        <v>0</v>
      </c>
      <c r="E1569" s="1">
        <v>2.5272175083315487</v>
      </c>
      <c r="F1569">
        <v>2.2195665832231999</v>
      </c>
      <c r="G1569">
        <v>1.8466136700817228</v>
      </c>
      <c r="H1569">
        <v>2.0188652535447966</v>
      </c>
      <c r="I1569" s="2">
        <v>32615</v>
      </c>
    </row>
    <row r="1570" spans="1:9">
      <c r="A1570">
        <f t="shared" si="96"/>
        <v>1989</v>
      </c>
      <c r="B1570">
        <f t="shared" si="97"/>
        <v>4</v>
      </c>
      <c r="C1570">
        <f t="shared" si="98"/>
        <v>18</v>
      </c>
      <c r="D1570">
        <f t="shared" si="99"/>
        <v>0</v>
      </c>
      <c r="E1570" s="1">
        <v>2.5180480742834099</v>
      </c>
      <c r="F1570">
        <v>2.2145770138642988</v>
      </c>
      <c r="G1570">
        <v>1.8630478267137616</v>
      </c>
      <c r="H1570">
        <v>2.0098860485275907</v>
      </c>
      <c r="I1570" s="2">
        <v>32616</v>
      </c>
    </row>
    <row r="1571" spans="1:9">
      <c r="A1571">
        <f t="shared" si="96"/>
        <v>1989</v>
      </c>
      <c r="B1571">
        <f t="shared" si="97"/>
        <v>4</v>
      </c>
      <c r="C1571">
        <f t="shared" si="98"/>
        <v>19</v>
      </c>
      <c r="D1571">
        <f t="shared" si="99"/>
        <v>0</v>
      </c>
      <c r="E1571" s="1">
        <v>2.4815201892401011</v>
      </c>
      <c r="F1571">
        <v>2.1724830871231999</v>
      </c>
      <c r="G1571">
        <v>1.8001876132590544</v>
      </c>
      <c r="H1571">
        <v>1.9794900520407148</v>
      </c>
      <c r="I1571" s="2">
        <v>32617</v>
      </c>
    </row>
    <row r="1572" spans="1:9">
      <c r="A1572">
        <f t="shared" si="96"/>
        <v>1989</v>
      </c>
      <c r="B1572">
        <f t="shared" si="97"/>
        <v>4</v>
      </c>
      <c r="C1572">
        <f t="shared" si="98"/>
        <v>20</v>
      </c>
      <c r="D1572">
        <f t="shared" si="99"/>
        <v>0</v>
      </c>
      <c r="E1572" s="1">
        <v>2.5238759978581111</v>
      </c>
      <c r="F1572">
        <v>2.2186549485737745</v>
      </c>
      <c r="G1572">
        <v>1.8577137762076386</v>
      </c>
      <c r="H1572">
        <v>2.015389374731678</v>
      </c>
      <c r="I1572" s="2">
        <v>32618</v>
      </c>
    </row>
    <row r="1573" spans="1:9">
      <c r="A1573">
        <f t="shared" si="96"/>
        <v>1989</v>
      </c>
      <c r="B1573">
        <f t="shared" si="97"/>
        <v>4</v>
      </c>
      <c r="C1573">
        <f t="shared" si="98"/>
        <v>21</v>
      </c>
      <c r="D1573">
        <f t="shared" si="99"/>
        <v>0</v>
      </c>
      <c r="E1573" s="1">
        <v>2.5146287168243133</v>
      </c>
      <c r="F1573">
        <v>2.2096032463094342</v>
      </c>
      <c r="G1573">
        <v>1.8511295444886793</v>
      </c>
      <c r="H1573">
        <v>2.0072945589930278</v>
      </c>
      <c r="I1573" s="2">
        <v>32619</v>
      </c>
    </row>
    <row r="1574" spans="1:9">
      <c r="A1574">
        <f t="shared" si="96"/>
        <v>1989</v>
      </c>
      <c r="B1574">
        <f t="shared" si="97"/>
        <v>4</v>
      </c>
      <c r="C1574">
        <f t="shared" si="98"/>
        <v>22</v>
      </c>
      <c r="D1574">
        <f t="shared" si="99"/>
        <v>0</v>
      </c>
      <c r="E1574" s="1">
        <v>2.4370628958330172</v>
      </c>
      <c r="F1574">
        <v>2.1232825739680767</v>
      </c>
      <c r="G1574">
        <v>1.7353667888247488</v>
      </c>
      <c r="H1574">
        <v>1.9420785830956857</v>
      </c>
      <c r="I1574" s="2">
        <v>32620</v>
      </c>
    </row>
    <row r="1575" spans="1:9">
      <c r="A1575">
        <f t="shared" si="96"/>
        <v>1989</v>
      </c>
      <c r="B1575">
        <f t="shared" si="97"/>
        <v>4</v>
      </c>
      <c r="C1575">
        <f t="shared" si="98"/>
        <v>23</v>
      </c>
      <c r="D1575">
        <f t="shared" si="99"/>
        <v>0</v>
      </c>
      <c r="E1575" s="1">
        <v>2.4737964179648482</v>
      </c>
      <c r="F1575">
        <v>2.1678566280389573</v>
      </c>
      <c r="G1575">
        <v>1.8116628188802963</v>
      </c>
      <c r="H1575">
        <v>1.9719995977988374</v>
      </c>
      <c r="I1575" s="2">
        <v>32621</v>
      </c>
    </row>
    <row r="1576" spans="1:9">
      <c r="A1576">
        <f t="shared" si="96"/>
        <v>1989</v>
      </c>
      <c r="B1576">
        <f t="shared" si="97"/>
        <v>4</v>
      </c>
      <c r="C1576">
        <f t="shared" si="98"/>
        <v>24</v>
      </c>
      <c r="D1576">
        <f t="shared" si="99"/>
        <v>0</v>
      </c>
      <c r="E1576" s="1">
        <v>2.5757563305128199</v>
      </c>
      <c r="F1576">
        <v>2.2729686374047047</v>
      </c>
      <c r="G1576">
        <v>1.9148553752838682</v>
      </c>
      <c r="H1576">
        <v>2.0599933927869327</v>
      </c>
      <c r="I1576" s="2">
        <v>32622</v>
      </c>
    </row>
    <row r="1577" spans="1:9">
      <c r="A1577">
        <f t="shared" si="96"/>
        <v>1989</v>
      </c>
      <c r="B1577">
        <f t="shared" si="97"/>
        <v>4</v>
      </c>
      <c r="C1577">
        <f t="shared" si="98"/>
        <v>25</v>
      </c>
      <c r="D1577">
        <f t="shared" si="99"/>
        <v>0</v>
      </c>
      <c r="E1577" s="1">
        <v>2.5198840355855916</v>
      </c>
      <c r="F1577">
        <v>2.2149674930887646</v>
      </c>
      <c r="G1577">
        <v>1.8561451409337124</v>
      </c>
      <c r="H1577">
        <v>2.0118416587980912</v>
      </c>
      <c r="I1577" s="2">
        <v>32623</v>
      </c>
    </row>
    <row r="1578" spans="1:9">
      <c r="A1578">
        <f t="shared" si="96"/>
        <v>1989</v>
      </c>
      <c r="B1578">
        <f t="shared" si="97"/>
        <v>4</v>
      </c>
      <c r="C1578">
        <f t="shared" si="98"/>
        <v>26</v>
      </c>
      <c r="D1578">
        <f t="shared" si="99"/>
        <v>0</v>
      </c>
      <c r="E1578" s="1">
        <v>2.5046002787418078</v>
      </c>
      <c r="F1578">
        <v>2.1955199110956318</v>
      </c>
      <c r="G1578">
        <v>1.8194483350081954</v>
      </c>
      <c r="H1578">
        <v>1.9995442909943593</v>
      </c>
      <c r="I1578" s="2">
        <v>32624</v>
      </c>
    </row>
    <row r="1579" spans="1:9">
      <c r="A1579">
        <f t="shared" si="96"/>
        <v>1989</v>
      </c>
      <c r="B1579">
        <f t="shared" si="97"/>
        <v>4</v>
      </c>
      <c r="C1579">
        <f t="shared" si="98"/>
        <v>27</v>
      </c>
      <c r="D1579">
        <f t="shared" si="99"/>
        <v>0</v>
      </c>
      <c r="E1579" s="1">
        <v>2.523932892796894</v>
      </c>
      <c r="F1579">
        <v>2.2246579837508489</v>
      </c>
      <c r="G1579">
        <v>1.8928673927052031</v>
      </c>
      <c r="H1579">
        <v>2.0139308539383118</v>
      </c>
      <c r="I1579" s="2">
        <v>32625</v>
      </c>
    </row>
    <row r="1580" spans="1:9">
      <c r="A1580">
        <f t="shared" si="96"/>
        <v>1989</v>
      </c>
      <c r="B1580">
        <f t="shared" si="97"/>
        <v>4</v>
      </c>
      <c r="C1580">
        <f t="shared" si="98"/>
        <v>28</v>
      </c>
      <c r="D1580">
        <f t="shared" si="99"/>
        <v>0</v>
      </c>
      <c r="E1580" s="1">
        <v>2.5796677340410135</v>
      </c>
      <c r="F1580">
        <v>2.2808904497908942</v>
      </c>
      <c r="G1580">
        <v>1.9413739525219904</v>
      </c>
      <c r="H1580">
        <v>2.0624614889166031</v>
      </c>
      <c r="I1580" s="2">
        <v>32626</v>
      </c>
    </row>
    <row r="1581" spans="1:9">
      <c r="A1581">
        <f t="shared" si="96"/>
        <v>1989</v>
      </c>
      <c r="B1581">
        <f t="shared" si="97"/>
        <v>4</v>
      </c>
      <c r="C1581">
        <f t="shared" si="98"/>
        <v>29</v>
      </c>
      <c r="D1581">
        <f t="shared" si="99"/>
        <v>0</v>
      </c>
      <c r="E1581" s="1">
        <v>2.5844138223329782</v>
      </c>
      <c r="F1581">
        <v>2.284190372842442</v>
      </c>
      <c r="G1581">
        <v>1.9368031768298757</v>
      </c>
      <c r="H1581">
        <v>2.0669480603667729</v>
      </c>
      <c r="I1581" s="2">
        <v>32627</v>
      </c>
    </row>
    <row r="1582" spans="1:9">
      <c r="A1582">
        <f t="shared" si="96"/>
        <v>1989</v>
      </c>
      <c r="B1582">
        <f t="shared" si="97"/>
        <v>4</v>
      </c>
      <c r="C1582">
        <f t="shared" si="98"/>
        <v>30</v>
      </c>
      <c r="D1582">
        <f t="shared" si="99"/>
        <v>0</v>
      </c>
      <c r="E1582" s="1">
        <v>2.4865014285916924</v>
      </c>
      <c r="F1582">
        <v>2.1830461458146524</v>
      </c>
      <c r="G1582">
        <v>1.83696490423144</v>
      </c>
      <c r="H1582">
        <v>1.9824045900457035</v>
      </c>
      <c r="I1582" s="2">
        <v>32628</v>
      </c>
    </row>
    <row r="1583" spans="1:9">
      <c r="A1583">
        <f t="shared" si="96"/>
        <v>1989</v>
      </c>
      <c r="B1583">
        <f t="shared" si="97"/>
        <v>5</v>
      </c>
      <c r="C1583">
        <f t="shared" si="98"/>
        <v>1</v>
      </c>
      <c r="D1583">
        <f t="shared" si="99"/>
        <v>0</v>
      </c>
      <c r="E1583" s="1">
        <v>2.5316340453529822</v>
      </c>
      <c r="F1583">
        <v>2.228321077122573</v>
      </c>
      <c r="G1583">
        <v>1.8752445477268866</v>
      </c>
      <c r="H1583">
        <v>2.0216805447464719</v>
      </c>
      <c r="I1583" s="2">
        <v>32629</v>
      </c>
    </row>
    <row r="1584" spans="1:9">
      <c r="A1584">
        <f t="shared" si="96"/>
        <v>1989</v>
      </c>
      <c r="B1584">
        <f t="shared" si="97"/>
        <v>5</v>
      </c>
      <c r="C1584">
        <f t="shared" si="98"/>
        <v>2</v>
      </c>
      <c r="D1584">
        <f t="shared" si="99"/>
        <v>0</v>
      </c>
      <c r="E1584" s="1">
        <v>2.4434355863693322</v>
      </c>
      <c r="F1584">
        <v>2.1378303484925598</v>
      </c>
      <c r="G1584">
        <v>1.7882434586432723</v>
      </c>
      <c r="H1584">
        <v>1.9455000412262917</v>
      </c>
      <c r="I1584" s="2">
        <v>32630</v>
      </c>
    </row>
    <row r="1585" spans="1:9">
      <c r="A1585">
        <f t="shared" si="96"/>
        <v>1989</v>
      </c>
      <c r="B1585">
        <f t="shared" si="97"/>
        <v>5</v>
      </c>
      <c r="C1585">
        <f t="shared" si="98"/>
        <v>3</v>
      </c>
      <c r="D1585">
        <f t="shared" si="99"/>
        <v>0</v>
      </c>
      <c r="E1585" s="1">
        <v>2.3508556347064942</v>
      </c>
      <c r="F1585">
        <v>2.0354799815508113</v>
      </c>
      <c r="G1585">
        <v>1.651868037836401</v>
      </c>
      <c r="H1585">
        <v>1.8678884085859753</v>
      </c>
      <c r="I1585" s="2">
        <v>32631</v>
      </c>
    </row>
    <row r="1586" spans="1:9">
      <c r="A1586">
        <f t="shared" si="96"/>
        <v>1989</v>
      </c>
      <c r="B1586">
        <f t="shared" si="97"/>
        <v>5</v>
      </c>
      <c r="C1586">
        <f t="shared" si="98"/>
        <v>4</v>
      </c>
      <c r="D1586">
        <f t="shared" si="99"/>
        <v>0</v>
      </c>
      <c r="E1586" s="1">
        <v>2.4486495497229321</v>
      </c>
      <c r="F1586">
        <v>2.1447243867659274</v>
      </c>
      <c r="G1586">
        <v>1.8027123097632249</v>
      </c>
      <c r="H1586">
        <v>1.9495676371165716</v>
      </c>
      <c r="I1586" s="2">
        <v>32632</v>
      </c>
    </row>
    <row r="1587" spans="1:9">
      <c r="A1587">
        <f t="shared" si="96"/>
        <v>1989</v>
      </c>
      <c r="B1587">
        <f t="shared" si="97"/>
        <v>5</v>
      </c>
      <c r="C1587">
        <f t="shared" si="98"/>
        <v>5</v>
      </c>
      <c r="D1587">
        <f t="shared" si="99"/>
        <v>0</v>
      </c>
      <c r="E1587" s="1">
        <v>2.4799085959618452</v>
      </c>
      <c r="F1587">
        <v>2.1756167524636525</v>
      </c>
      <c r="G1587">
        <v>1.8265079621236535</v>
      </c>
      <c r="H1587">
        <v>1.9768856156537371</v>
      </c>
      <c r="I1587" s="2">
        <v>32633</v>
      </c>
    </row>
    <row r="1588" spans="1:9">
      <c r="A1588">
        <f t="shared" si="96"/>
        <v>1989</v>
      </c>
      <c r="B1588">
        <f t="shared" si="97"/>
        <v>5</v>
      </c>
      <c r="C1588">
        <f t="shared" si="98"/>
        <v>6</v>
      </c>
      <c r="D1588">
        <f t="shared" si="99"/>
        <v>0</v>
      </c>
      <c r="E1588" s="1">
        <v>2.5306740185147061</v>
      </c>
      <c r="F1588">
        <v>2.2268541870709164</v>
      </c>
      <c r="G1588">
        <v>1.8714953107776913</v>
      </c>
      <c r="H1588">
        <v>2.0209682199674841</v>
      </c>
      <c r="I1588" s="2">
        <v>32634</v>
      </c>
    </row>
    <row r="1589" spans="1:9">
      <c r="A1589">
        <f t="shared" si="96"/>
        <v>1989</v>
      </c>
      <c r="B1589">
        <f t="shared" si="97"/>
        <v>5</v>
      </c>
      <c r="C1589">
        <f t="shared" si="98"/>
        <v>7</v>
      </c>
      <c r="D1589">
        <f t="shared" si="99"/>
        <v>0</v>
      </c>
      <c r="E1589" s="1">
        <v>2.629637314823364</v>
      </c>
      <c r="F1589">
        <v>2.3384025893186262</v>
      </c>
      <c r="G1589">
        <v>2.0266984403056618</v>
      </c>
      <c r="H1589">
        <v>2.1043044657724028</v>
      </c>
      <c r="I1589" s="2">
        <v>32635</v>
      </c>
    </row>
    <row r="1590" spans="1:9">
      <c r="A1590">
        <f t="shared" si="96"/>
        <v>1989</v>
      </c>
      <c r="B1590">
        <f t="shared" si="97"/>
        <v>5</v>
      </c>
      <c r="C1590">
        <f t="shared" si="98"/>
        <v>8</v>
      </c>
      <c r="D1590">
        <f t="shared" si="99"/>
        <v>0</v>
      </c>
      <c r="E1590" s="1">
        <v>2.5097880952821221</v>
      </c>
      <c r="F1590">
        <v>2.2070833836379138</v>
      </c>
      <c r="G1590">
        <v>1.8607203855340411</v>
      </c>
      <c r="H1590">
        <v>2.0024951784861273</v>
      </c>
      <c r="I1590" s="2">
        <v>32636</v>
      </c>
    </row>
    <row r="1591" spans="1:9">
      <c r="A1591">
        <f t="shared" si="96"/>
        <v>1989</v>
      </c>
      <c r="B1591">
        <f t="shared" si="97"/>
        <v>5</v>
      </c>
      <c r="C1591">
        <f t="shared" si="98"/>
        <v>9</v>
      </c>
      <c r="D1591">
        <f t="shared" si="99"/>
        <v>0</v>
      </c>
      <c r="E1591" s="1">
        <v>2.5709706739307618</v>
      </c>
      <c r="F1591">
        <v>2.2703974841963737</v>
      </c>
      <c r="G1591">
        <v>1.9237178163198365</v>
      </c>
      <c r="H1591">
        <v>2.0553047735593717</v>
      </c>
      <c r="I1591" s="2">
        <v>32637</v>
      </c>
    </row>
    <row r="1592" spans="1:9">
      <c r="A1592">
        <f t="shared" si="96"/>
        <v>1989</v>
      </c>
      <c r="B1592">
        <f t="shared" si="97"/>
        <v>5</v>
      </c>
      <c r="C1592">
        <f t="shared" si="98"/>
        <v>10</v>
      </c>
      <c r="D1592">
        <f t="shared" si="99"/>
        <v>0</v>
      </c>
      <c r="E1592" s="1">
        <v>2.5769168818994257</v>
      </c>
      <c r="F1592">
        <v>2.2733230437361795</v>
      </c>
      <c r="G1592">
        <v>1.9112086227070926</v>
      </c>
      <c r="H1592">
        <v>2.0611865758522621</v>
      </c>
      <c r="I1592" s="2">
        <v>32638</v>
      </c>
    </row>
    <row r="1593" spans="1:9">
      <c r="A1593">
        <f t="shared" si="96"/>
        <v>1989</v>
      </c>
      <c r="B1593">
        <f t="shared" si="97"/>
        <v>5</v>
      </c>
      <c r="C1593">
        <f t="shared" si="98"/>
        <v>11</v>
      </c>
      <c r="D1593">
        <f t="shared" si="99"/>
        <v>0</v>
      </c>
      <c r="E1593" s="1">
        <v>2.5750443353538723</v>
      </c>
      <c r="F1593">
        <v>2.2764853707082411</v>
      </c>
      <c r="G1593">
        <v>1.9388852640480487</v>
      </c>
      <c r="H1593">
        <v>2.0583716914714456</v>
      </c>
      <c r="I1593" s="2">
        <v>32639</v>
      </c>
    </row>
    <row r="1594" spans="1:9">
      <c r="A1594">
        <f t="shared" si="96"/>
        <v>1989</v>
      </c>
      <c r="B1594">
        <f t="shared" si="97"/>
        <v>5</v>
      </c>
      <c r="C1594">
        <f t="shared" si="98"/>
        <v>12</v>
      </c>
      <c r="D1594">
        <f t="shared" si="99"/>
        <v>0</v>
      </c>
      <c r="E1594" s="1">
        <v>2.6179421178273459</v>
      </c>
      <c r="F1594">
        <v>2.3196807955441989</v>
      </c>
      <c r="G1594">
        <v>1.9756584671225523</v>
      </c>
      <c r="H1594">
        <v>2.0957547325810033</v>
      </c>
      <c r="I1594" s="2">
        <v>32640</v>
      </c>
    </row>
    <row r="1595" spans="1:9">
      <c r="A1595">
        <f t="shared" si="96"/>
        <v>1989</v>
      </c>
      <c r="B1595">
        <f t="shared" si="97"/>
        <v>5</v>
      </c>
      <c r="C1595">
        <f t="shared" si="98"/>
        <v>13</v>
      </c>
      <c r="D1595">
        <f t="shared" si="99"/>
        <v>0</v>
      </c>
      <c r="E1595" s="1">
        <v>2.3801305956667873</v>
      </c>
      <c r="F1595">
        <v>2.0623992816312282</v>
      </c>
      <c r="G1595">
        <v>1.6639511445868393</v>
      </c>
      <c r="H1595">
        <v>1.8937932790479941</v>
      </c>
      <c r="I1595" s="2">
        <v>32641</v>
      </c>
    </row>
    <row r="1596" spans="1:9">
      <c r="A1596">
        <f t="shared" si="96"/>
        <v>1989</v>
      </c>
      <c r="B1596">
        <f t="shared" si="97"/>
        <v>5</v>
      </c>
      <c r="C1596">
        <f t="shared" si="98"/>
        <v>14</v>
      </c>
      <c r="D1596">
        <f t="shared" si="99"/>
        <v>0</v>
      </c>
      <c r="E1596" s="1">
        <v>2.5562062621141011</v>
      </c>
      <c r="F1596">
        <v>2.2564925960823246</v>
      </c>
      <c r="G1596">
        <v>1.916650569717913</v>
      </c>
      <c r="H1596">
        <v>2.0422138601032946</v>
      </c>
      <c r="I1596" s="2">
        <v>32642</v>
      </c>
    </row>
    <row r="1597" spans="1:9">
      <c r="A1597">
        <f t="shared" si="96"/>
        <v>1989</v>
      </c>
      <c r="B1597">
        <f t="shared" si="97"/>
        <v>5</v>
      </c>
      <c r="C1597">
        <f t="shared" si="98"/>
        <v>15</v>
      </c>
      <c r="D1597">
        <f t="shared" si="99"/>
        <v>0</v>
      </c>
      <c r="E1597" s="1">
        <v>2.3911206384196109</v>
      </c>
      <c r="F1597">
        <v>2.0780271623850313</v>
      </c>
      <c r="G1597">
        <v>1.6998147938879762</v>
      </c>
      <c r="H1597">
        <v>1.902117934593629</v>
      </c>
      <c r="I1597" s="2">
        <v>32643</v>
      </c>
    </row>
    <row r="1598" spans="1:9">
      <c r="A1598">
        <f t="shared" si="96"/>
        <v>1989</v>
      </c>
      <c r="B1598">
        <f t="shared" si="97"/>
        <v>5</v>
      </c>
      <c r="C1598">
        <f t="shared" si="98"/>
        <v>16</v>
      </c>
      <c r="D1598">
        <f t="shared" si="99"/>
        <v>0</v>
      </c>
      <c r="E1598" s="1">
        <v>2.5693212692777045</v>
      </c>
      <c r="F1598">
        <v>2.2725906659741044</v>
      </c>
      <c r="G1598">
        <v>1.9451229630980731</v>
      </c>
      <c r="H1598">
        <v>2.0529132643143702</v>
      </c>
      <c r="I1598" s="2">
        <v>32644</v>
      </c>
    </row>
    <row r="1599" spans="1:9">
      <c r="A1599">
        <f t="shared" si="96"/>
        <v>1989</v>
      </c>
      <c r="B1599">
        <f t="shared" si="97"/>
        <v>5</v>
      </c>
      <c r="C1599">
        <f t="shared" si="98"/>
        <v>17</v>
      </c>
      <c r="D1599">
        <f t="shared" si="99"/>
        <v>0</v>
      </c>
      <c r="E1599" s="1">
        <v>2.6448759970063871</v>
      </c>
      <c r="F1599">
        <v>2.350231168816225</v>
      </c>
      <c r="G1599">
        <v>2.018616664599286</v>
      </c>
      <c r="H1599">
        <v>2.1184615556924764</v>
      </c>
      <c r="I1599" s="2">
        <v>32645</v>
      </c>
    </row>
    <row r="1600" spans="1:9">
      <c r="A1600">
        <f t="shared" si="96"/>
        <v>1989</v>
      </c>
      <c r="B1600">
        <f t="shared" si="97"/>
        <v>5</v>
      </c>
      <c r="C1600">
        <f t="shared" si="98"/>
        <v>18</v>
      </c>
      <c r="D1600">
        <f t="shared" si="99"/>
        <v>0</v>
      </c>
      <c r="E1600" s="1">
        <v>2.5271234582976296</v>
      </c>
      <c r="F1600">
        <v>2.2237340408337278</v>
      </c>
      <c r="G1600">
        <v>1.8710562967410571</v>
      </c>
      <c r="H1600">
        <v>2.0177704597053503</v>
      </c>
      <c r="I1600" s="2">
        <v>32646</v>
      </c>
    </row>
    <row r="1601" spans="1:9">
      <c r="A1601">
        <f t="shared" si="96"/>
        <v>1989</v>
      </c>
      <c r="B1601">
        <f t="shared" si="97"/>
        <v>5</v>
      </c>
      <c r="C1601">
        <f t="shared" si="98"/>
        <v>19</v>
      </c>
      <c r="D1601">
        <f t="shared" si="99"/>
        <v>0</v>
      </c>
      <c r="E1601" s="1">
        <v>2.4268458277704532</v>
      </c>
      <c r="F1601">
        <v>2.1149650129655133</v>
      </c>
      <c r="G1601">
        <v>1.7374139096266261</v>
      </c>
      <c r="H1601">
        <v>1.9327572554168011</v>
      </c>
      <c r="I1601" s="2">
        <v>32647</v>
      </c>
    </row>
    <row r="1602" spans="1:9">
      <c r="A1602">
        <f t="shared" ref="A1602:A1665" si="100">YEAR(I1602)</f>
        <v>1989</v>
      </c>
      <c r="B1602">
        <f t="shared" ref="B1602:B1665" si="101">MONTH(I1602)</f>
        <v>5</v>
      </c>
      <c r="C1602">
        <f t="shared" ref="C1602:C1665" si="102">DAY(I1602)</f>
        <v>20</v>
      </c>
      <c r="D1602">
        <f t="shared" ref="D1602:D1665" si="103">HOUR(I1602)</f>
        <v>0</v>
      </c>
      <c r="E1602" s="1">
        <v>2.3375924283423895</v>
      </c>
      <c r="F1602">
        <v>2.0220792320784486</v>
      </c>
      <c r="G1602">
        <v>1.6395539198441522</v>
      </c>
      <c r="H1602">
        <v>1.8564617685050802</v>
      </c>
      <c r="I1602" s="2">
        <v>32648</v>
      </c>
    </row>
    <row r="1603" spans="1:9">
      <c r="A1603">
        <f t="shared" si="100"/>
        <v>1989</v>
      </c>
      <c r="B1603">
        <f t="shared" si="101"/>
        <v>5</v>
      </c>
      <c r="C1603">
        <f t="shared" si="102"/>
        <v>21</v>
      </c>
      <c r="D1603">
        <f t="shared" si="103"/>
        <v>0</v>
      </c>
      <c r="E1603" s="1">
        <v>2.357868810689316</v>
      </c>
      <c r="F1603">
        <v>2.041586132684754</v>
      </c>
      <c r="G1603">
        <v>1.6527564843910421</v>
      </c>
      <c r="H1603">
        <v>1.8741915456952587</v>
      </c>
      <c r="I1603" s="2">
        <v>32649</v>
      </c>
    </row>
    <row r="1604" spans="1:9">
      <c r="A1604">
        <f t="shared" si="100"/>
        <v>1989</v>
      </c>
      <c r="B1604">
        <f t="shared" si="101"/>
        <v>5</v>
      </c>
      <c r="C1604">
        <f t="shared" si="102"/>
        <v>22</v>
      </c>
      <c r="D1604">
        <f t="shared" si="103"/>
        <v>0</v>
      </c>
      <c r="E1604" s="1">
        <v>2.4077449984439201</v>
      </c>
      <c r="F1604">
        <v>2.0949788985423701</v>
      </c>
      <c r="G1604">
        <v>1.7159749582921198</v>
      </c>
      <c r="H1604">
        <v>1.9164314758565506</v>
      </c>
      <c r="I1604" s="2">
        <v>32650</v>
      </c>
    </row>
    <row r="1605" spans="1:9">
      <c r="A1605">
        <f t="shared" si="100"/>
        <v>1989</v>
      </c>
      <c r="B1605">
        <f t="shared" si="101"/>
        <v>5</v>
      </c>
      <c r="C1605">
        <f t="shared" si="102"/>
        <v>23</v>
      </c>
      <c r="D1605">
        <f t="shared" si="103"/>
        <v>0</v>
      </c>
      <c r="E1605" s="1">
        <v>1.8759584168944468</v>
      </c>
      <c r="F1605">
        <v>1.5347176257053332</v>
      </c>
      <c r="G1605">
        <v>1.0700206403402972</v>
      </c>
      <c r="H1605">
        <v>1.4706437871414599</v>
      </c>
      <c r="I1605" s="2">
        <v>32651</v>
      </c>
    </row>
    <row r="1606" spans="1:9">
      <c r="A1606">
        <f t="shared" si="100"/>
        <v>1989</v>
      </c>
      <c r="B1606">
        <f t="shared" si="101"/>
        <v>5</v>
      </c>
      <c r="C1606">
        <f t="shared" si="102"/>
        <v>24</v>
      </c>
      <c r="D1606">
        <f t="shared" si="103"/>
        <v>0</v>
      </c>
      <c r="E1606" s="1">
        <v>1.9328917207265641</v>
      </c>
      <c r="F1606">
        <v>1.5947766763582192</v>
      </c>
      <c r="G1606">
        <v>1.1414813173703167</v>
      </c>
      <c r="H1606">
        <v>1.5175391005268062</v>
      </c>
      <c r="I1606" s="2">
        <v>32652</v>
      </c>
    </row>
    <row r="1607" spans="1:9">
      <c r="A1607">
        <f t="shared" si="100"/>
        <v>1989</v>
      </c>
      <c r="B1607">
        <f t="shared" si="101"/>
        <v>5</v>
      </c>
      <c r="C1607">
        <f t="shared" si="102"/>
        <v>25</v>
      </c>
      <c r="D1607">
        <f t="shared" si="103"/>
        <v>0</v>
      </c>
      <c r="E1607" s="1">
        <v>2.1500578689937844</v>
      </c>
      <c r="F1607">
        <v>1.8221692348555136</v>
      </c>
      <c r="G1607">
        <v>1.4016640770626743</v>
      </c>
      <c r="H1607">
        <v>1.6987560207272099</v>
      </c>
      <c r="I1607" s="2">
        <v>32653</v>
      </c>
    </row>
    <row r="1608" spans="1:9">
      <c r="A1608">
        <f t="shared" si="100"/>
        <v>1989</v>
      </c>
      <c r="B1608">
        <f t="shared" si="101"/>
        <v>5</v>
      </c>
      <c r="C1608">
        <f t="shared" si="102"/>
        <v>26</v>
      </c>
      <c r="D1608">
        <f t="shared" si="103"/>
        <v>0</v>
      </c>
      <c r="E1608" s="1">
        <v>2.1890371597384473</v>
      </c>
      <c r="F1608">
        <v>1.8626869429030464</v>
      </c>
      <c r="G1608">
        <v>1.4458225780096616</v>
      </c>
      <c r="H1608">
        <v>1.7316636173605611</v>
      </c>
      <c r="I1608" s="2">
        <v>32654</v>
      </c>
    </row>
    <row r="1609" spans="1:9">
      <c r="A1609">
        <f t="shared" si="100"/>
        <v>1989</v>
      </c>
      <c r="B1609">
        <f t="shared" si="101"/>
        <v>5</v>
      </c>
      <c r="C1609">
        <f t="shared" si="102"/>
        <v>27</v>
      </c>
      <c r="D1609">
        <f t="shared" si="103"/>
        <v>0</v>
      </c>
      <c r="E1609" s="1">
        <v>2.4663850427762304</v>
      </c>
      <c r="F1609">
        <v>2.1626883614780978</v>
      </c>
      <c r="G1609">
        <v>1.8188234458428283</v>
      </c>
      <c r="H1609">
        <v>1.9649490703972088</v>
      </c>
      <c r="I1609" s="2">
        <v>32655</v>
      </c>
    </row>
    <row r="1610" spans="1:9">
      <c r="A1610">
        <f t="shared" si="100"/>
        <v>1989</v>
      </c>
      <c r="B1610">
        <f t="shared" si="101"/>
        <v>5</v>
      </c>
      <c r="C1610">
        <f t="shared" si="102"/>
        <v>28</v>
      </c>
      <c r="D1610">
        <f t="shared" si="103"/>
        <v>0</v>
      </c>
      <c r="E1610" s="1">
        <v>2.4766560719277706</v>
      </c>
      <c r="F1610">
        <v>2.1646082269299649</v>
      </c>
      <c r="G1610">
        <v>1.7789911231756954</v>
      </c>
      <c r="H1610">
        <v>1.9759821721733342</v>
      </c>
      <c r="I1610" s="2">
        <v>32656</v>
      </c>
    </row>
    <row r="1611" spans="1:9">
      <c r="A1611">
        <f t="shared" si="100"/>
        <v>1989</v>
      </c>
      <c r="B1611">
        <f t="shared" si="101"/>
        <v>5</v>
      </c>
      <c r="C1611">
        <f t="shared" si="102"/>
        <v>29</v>
      </c>
      <c r="D1611">
        <f t="shared" si="103"/>
        <v>0</v>
      </c>
      <c r="E1611" s="1">
        <v>2.511906938984199</v>
      </c>
      <c r="F1611">
        <v>2.2048103984177918</v>
      </c>
      <c r="G1611">
        <v>1.8369051538582366</v>
      </c>
      <c r="H1611">
        <v>2.0054271466012179</v>
      </c>
      <c r="I1611" s="2">
        <v>32657</v>
      </c>
    </row>
    <row r="1612" spans="1:9">
      <c r="A1612">
        <f t="shared" si="100"/>
        <v>1989</v>
      </c>
      <c r="B1612">
        <f t="shared" si="101"/>
        <v>5</v>
      </c>
      <c r="C1612">
        <f t="shared" si="102"/>
        <v>30</v>
      </c>
      <c r="D1612">
        <f t="shared" si="103"/>
        <v>0</v>
      </c>
      <c r="E1612" s="1">
        <v>2.4791111697794381</v>
      </c>
      <c r="F1612">
        <v>2.1721803673266358</v>
      </c>
      <c r="G1612">
        <v>1.8103188719322907</v>
      </c>
      <c r="H1612">
        <v>1.9768753975572309</v>
      </c>
      <c r="I1612" s="2">
        <v>32658</v>
      </c>
    </row>
    <row r="1613" spans="1:9">
      <c r="A1613">
        <f t="shared" si="100"/>
        <v>1989</v>
      </c>
      <c r="B1613">
        <f t="shared" si="101"/>
        <v>5</v>
      </c>
      <c r="C1613">
        <f t="shared" si="102"/>
        <v>31</v>
      </c>
      <c r="D1613">
        <f t="shared" si="103"/>
        <v>0</v>
      </c>
      <c r="E1613" s="1">
        <v>2.5634774466585108</v>
      </c>
      <c r="F1613">
        <v>2.2600480690445202</v>
      </c>
      <c r="G1613">
        <v>1.9009921011167505</v>
      </c>
      <c r="H1613">
        <v>2.0494442723053115</v>
      </c>
      <c r="I1613" s="2">
        <v>32659</v>
      </c>
    </row>
    <row r="1614" spans="1:9">
      <c r="A1614">
        <f t="shared" si="100"/>
        <v>1989</v>
      </c>
      <c r="B1614">
        <f t="shared" si="101"/>
        <v>6</v>
      </c>
      <c r="C1614">
        <f t="shared" si="102"/>
        <v>1</v>
      </c>
      <c r="D1614">
        <f t="shared" si="103"/>
        <v>0</v>
      </c>
      <c r="E1614" s="1">
        <v>2.5055247778300336</v>
      </c>
      <c r="F1614">
        <v>2.1994301687482305</v>
      </c>
      <c r="G1614">
        <v>1.8373221989944308</v>
      </c>
      <c r="H1614">
        <v>1.9996358227268349</v>
      </c>
      <c r="I1614" s="2">
        <v>32660</v>
      </c>
    </row>
    <row r="1615" spans="1:9">
      <c r="A1615">
        <f t="shared" si="100"/>
        <v>1989</v>
      </c>
      <c r="B1615">
        <f t="shared" si="101"/>
        <v>6</v>
      </c>
      <c r="C1615">
        <f t="shared" si="102"/>
        <v>2</v>
      </c>
      <c r="D1615">
        <f t="shared" si="103"/>
        <v>0</v>
      </c>
      <c r="E1615" s="1">
        <v>2.4601370556462974</v>
      </c>
      <c r="F1615">
        <v>2.14805685288992</v>
      </c>
      <c r="G1615">
        <v>1.7647133761975364</v>
      </c>
      <c r="H1615">
        <v>1.961666862593556</v>
      </c>
      <c r="I1615" s="2">
        <v>32661</v>
      </c>
    </row>
    <row r="1616" spans="1:9">
      <c r="A1616">
        <f t="shared" si="100"/>
        <v>1989</v>
      </c>
      <c r="B1616">
        <f t="shared" si="101"/>
        <v>6</v>
      </c>
      <c r="C1616">
        <f t="shared" si="102"/>
        <v>3</v>
      </c>
      <c r="D1616">
        <f t="shared" si="103"/>
        <v>0</v>
      </c>
      <c r="E1616" s="1">
        <v>2.5673112487746095</v>
      </c>
      <c r="F1616">
        <v>2.2649551170838875</v>
      </c>
      <c r="G1616">
        <v>1.910348654804175</v>
      </c>
      <c r="H1616">
        <v>2.0525353859685302</v>
      </c>
      <c r="I1616" s="2">
        <v>32662</v>
      </c>
    </row>
    <row r="1617" spans="1:9">
      <c r="A1617">
        <f t="shared" si="100"/>
        <v>1989</v>
      </c>
      <c r="B1617">
        <f t="shared" si="101"/>
        <v>6</v>
      </c>
      <c r="C1617">
        <f t="shared" si="102"/>
        <v>4</v>
      </c>
      <c r="D1617">
        <f t="shared" si="103"/>
        <v>0</v>
      </c>
      <c r="E1617" s="1">
        <v>2.4920915644586303</v>
      </c>
      <c r="F1617">
        <v>2.1851361541637182</v>
      </c>
      <c r="G1617">
        <v>1.8210770610484333</v>
      </c>
      <c r="H1617">
        <v>1.9881661881234396</v>
      </c>
      <c r="I1617" s="2">
        <v>32663</v>
      </c>
    </row>
    <row r="1618" spans="1:9">
      <c r="A1618">
        <f t="shared" si="100"/>
        <v>1989</v>
      </c>
      <c r="B1618">
        <f t="shared" si="101"/>
        <v>6</v>
      </c>
      <c r="C1618">
        <f t="shared" si="102"/>
        <v>5</v>
      </c>
      <c r="D1618">
        <f t="shared" si="103"/>
        <v>0</v>
      </c>
      <c r="E1618" s="1">
        <v>2.5624924917782055</v>
      </c>
      <c r="F1618">
        <v>2.2536835710684624</v>
      </c>
      <c r="G1618">
        <v>1.8698288102325022</v>
      </c>
      <c r="H1618">
        <v>2.0497727298740345</v>
      </c>
      <c r="I1618" s="2">
        <v>32664</v>
      </c>
    </row>
    <row r="1619" spans="1:9">
      <c r="A1619">
        <f t="shared" si="100"/>
        <v>1989</v>
      </c>
      <c r="B1619">
        <f t="shared" si="101"/>
        <v>6</v>
      </c>
      <c r="C1619">
        <f t="shared" si="102"/>
        <v>6</v>
      </c>
      <c r="D1619">
        <f t="shared" si="103"/>
        <v>0</v>
      </c>
      <c r="E1619" s="1">
        <v>2.3215197714093843</v>
      </c>
      <c r="F1619">
        <v>1.9952381310685168</v>
      </c>
      <c r="G1619">
        <v>1.5655166131910487</v>
      </c>
      <c r="H1619">
        <v>1.8453178369686791</v>
      </c>
      <c r="I1619" s="2">
        <v>32665</v>
      </c>
    </row>
    <row r="1620" spans="1:9">
      <c r="A1620">
        <f t="shared" si="100"/>
        <v>1989</v>
      </c>
      <c r="B1620">
        <f t="shared" si="101"/>
        <v>6</v>
      </c>
      <c r="C1620">
        <f t="shared" si="102"/>
        <v>7</v>
      </c>
      <c r="D1620">
        <f t="shared" si="103"/>
        <v>0</v>
      </c>
      <c r="E1620" s="1">
        <v>2.5528807670857248</v>
      </c>
      <c r="F1620">
        <v>2.2506933784468459</v>
      </c>
      <c r="G1620">
        <v>1.8993958801822455</v>
      </c>
      <c r="H1620">
        <v>2.0399195006804431</v>
      </c>
      <c r="I1620" s="2">
        <v>32666</v>
      </c>
    </row>
    <row r="1621" spans="1:9">
      <c r="A1621">
        <f t="shared" si="100"/>
        <v>1989</v>
      </c>
      <c r="B1621">
        <f t="shared" si="101"/>
        <v>6</v>
      </c>
      <c r="C1621">
        <f t="shared" si="102"/>
        <v>8</v>
      </c>
      <c r="D1621">
        <f t="shared" si="103"/>
        <v>0</v>
      </c>
      <c r="E1621" s="1">
        <v>2.4126595821860106</v>
      </c>
      <c r="F1621">
        <v>2.1013284860212034</v>
      </c>
      <c r="G1621">
        <v>1.7284684702997783</v>
      </c>
      <c r="H1621">
        <v>1.9203173345000564</v>
      </c>
      <c r="I1621" s="2">
        <v>32667</v>
      </c>
    </row>
    <row r="1622" spans="1:9">
      <c r="A1622">
        <f t="shared" si="100"/>
        <v>1989</v>
      </c>
      <c r="B1622">
        <f t="shared" si="101"/>
        <v>6</v>
      </c>
      <c r="C1622">
        <f t="shared" si="102"/>
        <v>9</v>
      </c>
      <c r="D1622">
        <f t="shared" si="103"/>
        <v>0</v>
      </c>
      <c r="E1622" s="1">
        <v>2.405530744381974</v>
      </c>
      <c r="F1622">
        <v>2.0854975046387874</v>
      </c>
      <c r="G1622">
        <v>1.673420818395577</v>
      </c>
      <c r="H1622">
        <v>1.9162691569654999</v>
      </c>
      <c r="I1622" s="2">
        <v>32668</v>
      </c>
    </row>
    <row r="1623" spans="1:9">
      <c r="A1623">
        <f t="shared" si="100"/>
        <v>1989</v>
      </c>
      <c r="B1623">
        <f t="shared" si="101"/>
        <v>6</v>
      </c>
      <c r="C1623">
        <f t="shared" si="102"/>
        <v>10</v>
      </c>
      <c r="D1623">
        <f t="shared" si="103"/>
        <v>0</v>
      </c>
      <c r="E1623" s="1">
        <v>2.4701555833757403</v>
      </c>
      <c r="F1623">
        <v>2.1586884348390853</v>
      </c>
      <c r="G1623">
        <v>1.7767205972398608</v>
      </c>
      <c r="H1623">
        <v>1.970208982210774</v>
      </c>
      <c r="I1623" s="2">
        <v>32669</v>
      </c>
    </row>
    <row r="1624" spans="1:9">
      <c r="A1624">
        <f t="shared" si="100"/>
        <v>1989</v>
      </c>
      <c r="B1624">
        <f t="shared" si="101"/>
        <v>6</v>
      </c>
      <c r="C1624">
        <f t="shared" si="102"/>
        <v>11</v>
      </c>
      <c r="D1624">
        <f t="shared" si="103"/>
        <v>0</v>
      </c>
      <c r="E1624" s="1">
        <v>2.3955799468564636</v>
      </c>
      <c r="F1624">
        <v>2.0816920108475849</v>
      </c>
      <c r="G1624">
        <v>1.699082201414047</v>
      </c>
      <c r="H1624">
        <v>1.9061859242297299</v>
      </c>
      <c r="I1624" s="2">
        <v>32670</v>
      </c>
    </row>
    <row r="1625" spans="1:9">
      <c r="A1625">
        <f t="shared" si="100"/>
        <v>1989</v>
      </c>
      <c r="B1625">
        <f t="shared" si="101"/>
        <v>6</v>
      </c>
      <c r="C1625">
        <f t="shared" si="102"/>
        <v>12</v>
      </c>
      <c r="D1625">
        <f t="shared" si="103"/>
        <v>0</v>
      </c>
      <c r="E1625" s="1">
        <v>2.2850734603355156</v>
      </c>
      <c r="F1625">
        <v>1.9587301310486829</v>
      </c>
      <c r="G1625">
        <v>1.5325748737746678</v>
      </c>
      <c r="H1625">
        <v>1.814019092364151</v>
      </c>
      <c r="I1625" s="2">
        <v>32671</v>
      </c>
    </row>
    <row r="1626" spans="1:9">
      <c r="A1626">
        <f t="shared" si="100"/>
        <v>1989</v>
      </c>
      <c r="B1626">
        <f t="shared" si="101"/>
        <v>6</v>
      </c>
      <c r="C1626">
        <f t="shared" si="102"/>
        <v>13</v>
      </c>
      <c r="D1626">
        <f t="shared" si="103"/>
        <v>0</v>
      </c>
      <c r="E1626" s="1">
        <v>2.4007199261696162</v>
      </c>
      <c r="F1626">
        <v>2.0865209351638381</v>
      </c>
      <c r="G1626">
        <v>1.7017328086078229</v>
      </c>
      <c r="H1626">
        <v>1.9107147212339628</v>
      </c>
      <c r="I1626" s="2">
        <v>32672</v>
      </c>
    </row>
    <row r="1627" spans="1:9">
      <c r="A1627">
        <f t="shared" si="100"/>
        <v>1989</v>
      </c>
      <c r="B1627">
        <f t="shared" si="101"/>
        <v>6</v>
      </c>
      <c r="C1627">
        <f t="shared" si="102"/>
        <v>14</v>
      </c>
      <c r="D1627">
        <f t="shared" si="103"/>
        <v>0</v>
      </c>
      <c r="E1627" s="1">
        <v>2.5128342889873254</v>
      </c>
      <c r="F1627">
        <v>2.2066514656572842</v>
      </c>
      <c r="G1627">
        <v>1.8429331746150086</v>
      </c>
      <c r="H1627">
        <v>2.0060148552418386</v>
      </c>
      <c r="I1627" s="2">
        <v>32673</v>
      </c>
    </row>
    <row r="1628" spans="1:9">
      <c r="A1628">
        <f t="shared" si="100"/>
        <v>1989</v>
      </c>
      <c r="B1628">
        <f t="shared" si="101"/>
        <v>6</v>
      </c>
      <c r="C1628">
        <f t="shared" si="102"/>
        <v>15</v>
      </c>
      <c r="D1628">
        <f t="shared" si="103"/>
        <v>0</v>
      </c>
      <c r="E1628" s="1">
        <v>2.599959126484388</v>
      </c>
      <c r="F1628">
        <v>2.2962573953503931</v>
      </c>
      <c r="G1628">
        <v>1.9297360965247117</v>
      </c>
      <c r="H1628">
        <v>2.0812770576446962</v>
      </c>
      <c r="I1628" s="2">
        <v>32674</v>
      </c>
    </row>
    <row r="1629" spans="1:9">
      <c r="A1629">
        <f t="shared" si="100"/>
        <v>1989</v>
      </c>
      <c r="B1629">
        <f t="shared" si="101"/>
        <v>6</v>
      </c>
      <c r="C1629">
        <f t="shared" si="102"/>
        <v>16</v>
      </c>
      <c r="D1629">
        <f t="shared" si="103"/>
        <v>0</v>
      </c>
      <c r="E1629" s="1">
        <v>2.6719436812514994</v>
      </c>
      <c r="F1629">
        <v>2.3757968603807398</v>
      </c>
      <c r="G1629">
        <v>2.0318466996607194</v>
      </c>
      <c r="H1629">
        <v>2.1424521057129238</v>
      </c>
      <c r="I1629" s="2">
        <v>32675</v>
      </c>
    </row>
    <row r="1630" spans="1:9">
      <c r="A1630">
        <f t="shared" si="100"/>
        <v>1989</v>
      </c>
      <c r="B1630">
        <f t="shared" si="101"/>
        <v>6</v>
      </c>
      <c r="C1630">
        <f t="shared" si="102"/>
        <v>17</v>
      </c>
      <c r="D1630">
        <f t="shared" si="103"/>
        <v>0</v>
      </c>
      <c r="E1630" s="1">
        <v>2.6123818917462001</v>
      </c>
      <c r="F1630">
        <v>2.3159319303449069</v>
      </c>
      <c r="G1630">
        <v>1.981711290617866</v>
      </c>
      <c r="H1630">
        <v>2.0904772917882939</v>
      </c>
      <c r="I1630" s="2">
        <v>32676</v>
      </c>
    </row>
    <row r="1631" spans="1:9">
      <c r="A1631">
        <f t="shared" si="100"/>
        <v>1989</v>
      </c>
      <c r="B1631">
        <f t="shared" si="101"/>
        <v>6</v>
      </c>
      <c r="C1631">
        <f t="shared" si="102"/>
        <v>18</v>
      </c>
      <c r="D1631">
        <f t="shared" si="103"/>
        <v>0</v>
      </c>
      <c r="E1631" s="1">
        <v>2.4861819477112217</v>
      </c>
      <c r="F1631">
        <v>2.1749189001894527</v>
      </c>
      <c r="G1631">
        <v>1.7915137639885994</v>
      </c>
      <c r="H1631">
        <v>1.9840626848943814</v>
      </c>
      <c r="I1631" s="2">
        <v>32677</v>
      </c>
    </row>
    <row r="1632" spans="1:9">
      <c r="A1632">
        <f t="shared" si="100"/>
        <v>1989</v>
      </c>
      <c r="B1632">
        <f t="shared" si="101"/>
        <v>6</v>
      </c>
      <c r="C1632">
        <f t="shared" si="102"/>
        <v>19</v>
      </c>
      <c r="D1632">
        <f t="shared" si="103"/>
        <v>0</v>
      </c>
      <c r="E1632" s="1">
        <v>2.4284409910155875</v>
      </c>
      <c r="F1632">
        <v>2.1207444778500846</v>
      </c>
      <c r="G1632">
        <v>1.7631841655075537</v>
      </c>
      <c r="H1632">
        <v>1.9330397469171319</v>
      </c>
      <c r="I1632" s="2">
        <v>32678</v>
      </c>
    </row>
    <row r="1633" spans="1:9">
      <c r="A1633">
        <f t="shared" si="100"/>
        <v>1989</v>
      </c>
      <c r="B1633">
        <f t="shared" si="101"/>
        <v>6</v>
      </c>
      <c r="C1633">
        <f t="shared" si="102"/>
        <v>20</v>
      </c>
      <c r="D1633">
        <f t="shared" si="103"/>
        <v>0</v>
      </c>
      <c r="E1633" s="1">
        <v>2.3611843242907624</v>
      </c>
      <c r="F1633">
        <v>2.0423749741419228</v>
      </c>
      <c r="G1633">
        <v>1.6413865701794497</v>
      </c>
      <c r="H1633">
        <v>1.877699873567432</v>
      </c>
      <c r="I1633" s="2">
        <v>32679</v>
      </c>
    </row>
    <row r="1634" spans="1:9">
      <c r="A1634">
        <f t="shared" si="100"/>
        <v>1989</v>
      </c>
      <c r="B1634">
        <f t="shared" si="101"/>
        <v>6</v>
      </c>
      <c r="C1634">
        <f t="shared" si="102"/>
        <v>21</v>
      </c>
      <c r="D1634">
        <f t="shared" si="103"/>
        <v>0</v>
      </c>
      <c r="E1634" s="1">
        <v>2.2987112920989143</v>
      </c>
      <c r="F1634">
        <v>1.9822465600784946</v>
      </c>
      <c r="G1634">
        <v>1.6001147810371597</v>
      </c>
      <c r="H1634">
        <v>1.8231472534610533</v>
      </c>
      <c r="I1634" s="2">
        <v>32680</v>
      </c>
    </row>
    <row r="1635" spans="1:9">
      <c r="A1635">
        <f t="shared" si="100"/>
        <v>1989</v>
      </c>
      <c r="B1635">
        <f t="shared" si="101"/>
        <v>6</v>
      </c>
      <c r="C1635">
        <f t="shared" si="102"/>
        <v>22</v>
      </c>
      <c r="D1635">
        <f t="shared" si="103"/>
        <v>0</v>
      </c>
      <c r="E1635" s="1">
        <v>2.4669888855536812</v>
      </c>
      <c r="F1635">
        <v>2.1599589550622333</v>
      </c>
      <c r="G1635">
        <v>1.7995561589314308</v>
      </c>
      <c r="H1635">
        <v>1.9663626974053743</v>
      </c>
      <c r="I1635" s="2">
        <v>32681</v>
      </c>
    </row>
    <row r="1636" spans="1:9">
      <c r="A1636">
        <f t="shared" si="100"/>
        <v>1989</v>
      </c>
      <c r="B1636">
        <f t="shared" si="101"/>
        <v>6</v>
      </c>
      <c r="C1636">
        <f t="shared" si="102"/>
        <v>23</v>
      </c>
      <c r="D1636">
        <f t="shared" si="103"/>
        <v>0</v>
      </c>
      <c r="E1636" s="1">
        <v>2.3269035779033644</v>
      </c>
      <c r="F1636">
        <v>1.9983734053408904</v>
      </c>
      <c r="G1636">
        <v>1.5584377350735146</v>
      </c>
      <c r="H1636">
        <v>1.8504446096650706</v>
      </c>
      <c r="I1636" s="2">
        <v>32682</v>
      </c>
    </row>
    <row r="1637" spans="1:9">
      <c r="A1637">
        <f t="shared" si="100"/>
        <v>1989</v>
      </c>
      <c r="B1637">
        <f t="shared" si="101"/>
        <v>6</v>
      </c>
      <c r="C1637">
        <f t="shared" si="102"/>
        <v>24</v>
      </c>
      <c r="D1637">
        <f t="shared" si="103"/>
        <v>0</v>
      </c>
      <c r="E1637" s="1">
        <v>2.2798716410939224</v>
      </c>
      <c r="F1637">
        <v>1.9583652813691248</v>
      </c>
      <c r="G1637">
        <v>1.5545823013320637</v>
      </c>
      <c r="H1637">
        <v>1.8083150624210589</v>
      </c>
      <c r="I1637" s="2">
        <v>32683</v>
      </c>
    </row>
    <row r="1638" spans="1:9">
      <c r="A1638">
        <f t="shared" si="100"/>
        <v>1989</v>
      </c>
      <c r="B1638">
        <f t="shared" si="101"/>
        <v>6</v>
      </c>
      <c r="C1638">
        <f t="shared" si="102"/>
        <v>25</v>
      </c>
      <c r="D1638">
        <f t="shared" si="103"/>
        <v>0</v>
      </c>
      <c r="E1638" s="1">
        <v>2.2086241726881148</v>
      </c>
      <c r="F1638">
        <v>1.8846547007781473</v>
      </c>
      <c r="G1638">
        <v>1.4769076441292988</v>
      </c>
      <c r="H1638">
        <v>1.7477792402490631</v>
      </c>
      <c r="I1638" s="2">
        <v>32684</v>
      </c>
    </row>
    <row r="1639" spans="1:9">
      <c r="A1639">
        <f t="shared" si="100"/>
        <v>1989</v>
      </c>
      <c r="B1639">
        <f t="shared" si="101"/>
        <v>6</v>
      </c>
      <c r="C1639">
        <f t="shared" si="102"/>
        <v>26</v>
      </c>
      <c r="D1639">
        <f t="shared" si="103"/>
        <v>0</v>
      </c>
      <c r="E1639" s="1">
        <v>2.3803572140551124</v>
      </c>
      <c r="F1639">
        <v>2.0644211975946023</v>
      </c>
      <c r="G1639">
        <v>1.6742555134697716</v>
      </c>
      <c r="H1639">
        <v>1.8935404684020511</v>
      </c>
      <c r="I1639" s="2">
        <v>32685</v>
      </c>
    </row>
    <row r="1640" spans="1:9">
      <c r="A1640">
        <f t="shared" si="100"/>
        <v>1989</v>
      </c>
      <c r="B1640">
        <f t="shared" si="101"/>
        <v>6</v>
      </c>
      <c r="C1640">
        <f t="shared" si="102"/>
        <v>27</v>
      </c>
      <c r="D1640">
        <f t="shared" si="103"/>
        <v>0</v>
      </c>
      <c r="E1640" s="1">
        <v>2.5701347421819607</v>
      </c>
      <c r="F1640">
        <v>2.2685263412874246</v>
      </c>
      <c r="G1640">
        <v>1.9170074276862838</v>
      </c>
      <c r="H1640">
        <v>2.0548212284066478</v>
      </c>
      <c r="I1640" s="2">
        <v>32686</v>
      </c>
    </row>
    <row r="1641" spans="1:9">
      <c r="A1641">
        <f t="shared" si="100"/>
        <v>1989</v>
      </c>
      <c r="B1641">
        <f t="shared" si="101"/>
        <v>6</v>
      </c>
      <c r="C1641">
        <f t="shared" si="102"/>
        <v>28</v>
      </c>
      <c r="D1641">
        <f t="shared" si="103"/>
        <v>0</v>
      </c>
      <c r="E1641" s="1">
        <v>2.4565880159778435</v>
      </c>
      <c r="F1641">
        <v>2.1686676331945276</v>
      </c>
      <c r="G1641">
        <v>1.9132271144913471</v>
      </c>
      <c r="H1641">
        <v>1.9512390614385038</v>
      </c>
      <c r="I1641" s="2">
        <v>32687</v>
      </c>
    </row>
    <row r="1642" spans="1:9">
      <c r="A1642">
        <f t="shared" si="100"/>
        <v>1989</v>
      </c>
      <c r="B1642">
        <f t="shared" si="101"/>
        <v>6</v>
      </c>
      <c r="C1642">
        <f t="shared" si="102"/>
        <v>29</v>
      </c>
      <c r="D1642">
        <f t="shared" si="103"/>
        <v>0</v>
      </c>
      <c r="E1642" s="1">
        <v>2.6005054640998782</v>
      </c>
      <c r="F1642">
        <v>2.3068110054483251</v>
      </c>
      <c r="G1642">
        <v>1.988554149467368</v>
      </c>
      <c r="H1642">
        <v>2.0794134755210183</v>
      </c>
      <c r="I1642" s="2">
        <v>32688</v>
      </c>
    </row>
    <row r="1643" spans="1:9">
      <c r="A1643">
        <f t="shared" si="100"/>
        <v>1989</v>
      </c>
      <c r="B1643">
        <f t="shared" si="101"/>
        <v>6</v>
      </c>
      <c r="C1643">
        <f t="shared" si="102"/>
        <v>30</v>
      </c>
      <c r="D1643">
        <f t="shared" si="103"/>
        <v>0</v>
      </c>
      <c r="E1643" s="1">
        <v>2.610330848705753</v>
      </c>
      <c r="F1643">
        <v>2.3126209286667576</v>
      </c>
      <c r="G1643">
        <v>1.9726564392297294</v>
      </c>
      <c r="H1643">
        <v>2.0889817010619027</v>
      </c>
      <c r="I1643" s="2">
        <v>32689</v>
      </c>
    </row>
    <row r="1644" spans="1:9">
      <c r="A1644">
        <f t="shared" si="100"/>
        <v>1989</v>
      </c>
      <c r="B1644">
        <f t="shared" si="101"/>
        <v>7</v>
      </c>
      <c r="C1644">
        <f t="shared" si="102"/>
        <v>1</v>
      </c>
      <c r="D1644">
        <f t="shared" si="103"/>
        <v>0</v>
      </c>
      <c r="E1644" s="1">
        <v>2.4928746652606271</v>
      </c>
      <c r="F1644">
        <v>2.191662284565671</v>
      </c>
      <c r="G1644">
        <v>1.8556976543487806</v>
      </c>
      <c r="H1644">
        <v>1.9873539202143065</v>
      </c>
      <c r="I1644" s="2">
        <v>32690</v>
      </c>
    </row>
    <row r="1645" spans="1:9">
      <c r="A1645">
        <f t="shared" si="100"/>
        <v>1989</v>
      </c>
      <c r="B1645">
        <f t="shared" si="101"/>
        <v>7</v>
      </c>
      <c r="C1645">
        <f t="shared" si="102"/>
        <v>2</v>
      </c>
      <c r="D1645">
        <f t="shared" si="103"/>
        <v>0</v>
      </c>
      <c r="E1645" s="1">
        <v>2.1526865192644293</v>
      </c>
      <c r="F1645">
        <v>1.8264763414829062</v>
      </c>
      <c r="G1645">
        <v>1.4134498756834335</v>
      </c>
      <c r="H1645">
        <v>1.7005162269956695</v>
      </c>
      <c r="I1645" s="2">
        <v>32691</v>
      </c>
    </row>
    <row r="1646" spans="1:9">
      <c r="A1646">
        <f t="shared" si="100"/>
        <v>1989</v>
      </c>
      <c r="B1646">
        <f t="shared" si="101"/>
        <v>7</v>
      </c>
      <c r="C1646">
        <f t="shared" si="102"/>
        <v>3</v>
      </c>
      <c r="D1646">
        <f t="shared" si="103"/>
        <v>0</v>
      </c>
      <c r="E1646" s="1">
        <v>2.2949327068552461</v>
      </c>
      <c r="F1646">
        <v>1.9859761887919436</v>
      </c>
      <c r="G1646">
        <v>1.6424002975906586</v>
      </c>
      <c r="H1646">
        <v>1.8175196677828649</v>
      </c>
      <c r="I1646" s="2">
        <v>32692</v>
      </c>
    </row>
    <row r="1647" spans="1:9">
      <c r="A1647">
        <f t="shared" si="100"/>
        <v>1989</v>
      </c>
      <c r="B1647">
        <f t="shared" si="101"/>
        <v>7</v>
      </c>
      <c r="C1647">
        <f t="shared" si="102"/>
        <v>4</v>
      </c>
      <c r="D1647">
        <f t="shared" si="103"/>
        <v>0</v>
      </c>
      <c r="E1647" s="1">
        <v>2.3186893570801184</v>
      </c>
      <c r="F1647">
        <v>2.0059010014500465</v>
      </c>
      <c r="G1647">
        <v>1.6392326119184071</v>
      </c>
      <c r="H1647">
        <v>1.8393292088340145</v>
      </c>
      <c r="I1647" s="2">
        <v>32693</v>
      </c>
    </row>
    <row r="1648" spans="1:9">
      <c r="A1648">
        <f t="shared" si="100"/>
        <v>1989</v>
      </c>
      <c r="B1648">
        <f t="shared" si="101"/>
        <v>7</v>
      </c>
      <c r="C1648">
        <f t="shared" si="102"/>
        <v>5</v>
      </c>
      <c r="D1648">
        <f t="shared" si="103"/>
        <v>0</v>
      </c>
      <c r="E1648" s="1">
        <v>2.2812214792026801</v>
      </c>
      <c r="F1648">
        <v>1.967754975329516</v>
      </c>
      <c r="G1648">
        <v>1.6027213706150474</v>
      </c>
      <c r="H1648">
        <v>1.8071307734139626</v>
      </c>
      <c r="I1648" s="2">
        <v>32694</v>
      </c>
    </row>
    <row r="1649" spans="1:9">
      <c r="A1649">
        <f t="shared" si="100"/>
        <v>1989</v>
      </c>
      <c r="B1649">
        <f t="shared" si="101"/>
        <v>7</v>
      </c>
      <c r="C1649">
        <f t="shared" si="102"/>
        <v>6</v>
      </c>
      <c r="D1649">
        <f t="shared" si="103"/>
        <v>0</v>
      </c>
      <c r="E1649" s="1">
        <v>2.2506894449611501</v>
      </c>
      <c r="F1649">
        <v>1.9352765502927509</v>
      </c>
      <c r="G1649">
        <v>1.564316447619261</v>
      </c>
      <c r="H1649">
        <v>1.7813795176986766</v>
      </c>
      <c r="I1649" s="2">
        <v>32695</v>
      </c>
    </row>
    <row r="1650" spans="1:9">
      <c r="A1650">
        <f t="shared" si="100"/>
        <v>1989</v>
      </c>
      <c r="B1650">
        <f t="shared" si="101"/>
        <v>7</v>
      </c>
      <c r="C1650">
        <f t="shared" si="102"/>
        <v>7</v>
      </c>
      <c r="D1650">
        <f t="shared" si="103"/>
        <v>0</v>
      </c>
      <c r="E1650" s="1">
        <v>2.2679342922045751</v>
      </c>
      <c r="F1650">
        <v>1.9588310363513495</v>
      </c>
      <c r="G1650">
        <v>1.6184502045624085</v>
      </c>
      <c r="H1650">
        <v>1.7941575892726243</v>
      </c>
      <c r="I1650" s="2">
        <v>32696</v>
      </c>
    </row>
    <row r="1651" spans="1:9">
      <c r="A1651">
        <f t="shared" si="100"/>
        <v>1989</v>
      </c>
      <c r="B1651">
        <f t="shared" si="101"/>
        <v>7</v>
      </c>
      <c r="C1651">
        <f t="shared" si="102"/>
        <v>8</v>
      </c>
      <c r="D1651">
        <f t="shared" si="103"/>
        <v>0</v>
      </c>
      <c r="E1651" s="1">
        <v>2.2579562979086196</v>
      </c>
      <c r="F1651">
        <v>1.9434201045825932</v>
      </c>
      <c r="G1651">
        <v>1.5759805510955995</v>
      </c>
      <c r="H1651">
        <v>1.7873706792947703</v>
      </c>
      <c r="I1651" s="2">
        <v>32697</v>
      </c>
    </row>
    <row r="1652" spans="1:9">
      <c r="A1652">
        <f t="shared" si="100"/>
        <v>1989</v>
      </c>
      <c r="B1652">
        <f t="shared" si="101"/>
        <v>7</v>
      </c>
      <c r="C1652">
        <f t="shared" si="102"/>
        <v>9</v>
      </c>
      <c r="D1652">
        <f t="shared" si="103"/>
        <v>0</v>
      </c>
      <c r="E1652" s="1">
        <v>2.296558721525582</v>
      </c>
      <c r="F1652">
        <v>1.9837170656095102</v>
      </c>
      <c r="G1652">
        <v>1.6197939561474806</v>
      </c>
      <c r="H1652">
        <v>1.8201975963811501</v>
      </c>
      <c r="I1652" s="2">
        <v>32698</v>
      </c>
    </row>
    <row r="1653" spans="1:9">
      <c r="A1653">
        <f t="shared" si="100"/>
        <v>1989</v>
      </c>
      <c r="B1653">
        <f t="shared" si="101"/>
        <v>7</v>
      </c>
      <c r="C1653">
        <f t="shared" si="102"/>
        <v>10</v>
      </c>
      <c r="D1653">
        <f t="shared" si="103"/>
        <v>0</v>
      </c>
      <c r="E1653" s="1">
        <v>2.4122396659392606</v>
      </c>
      <c r="F1653">
        <v>2.0983143682600351</v>
      </c>
      <c r="G1653">
        <v>1.713209759053627</v>
      </c>
      <c r="H1653">
        <v>1.9206183193816855</v>
      </c>
      <c r="I1653" s="2">
        <v>32699</v>
      </c>
    </row>
    <row r="1654" spans="1:9">
      <c r="A1654">
        <f t="shared" si="100"/>
        <v>1989</v>
      </c>
      <c r="B1654">
        <f t="shared" si="101"/>
        <v>7</v>
      </c>
      <c r="C1654">
        <f t="shared" si="102"/>
        <v>11</v>
      </c>
      <c r="D1654">
        <f t="shared" si="103"/>
        <v>0</v>
      </c>
      <c r="E1654" s="1">
        <v>2.4885455853149172</v>
      </c>
      <c r="F1654">
        <v>2.175822530848706</v>
      </c>
      <c r="G1654">
        <v>1.7853671960717565</v>
      </c>
      <c r="H1654">
        <v>1.9864443340033107</v>
      </c>
      <c r="I1654" s="2">
        <v>32700</v>
      </c>
    </row>
    <row r="1655" spans="1:9">
      <c r="A1655">
        <f t="shared" si="100"/>
        <v>1989</v>
      </c>
      <c r="B1655">
        <f t="shared" si="101"/>
        <v>7</v>
      </c>
      <c r="C1655">
        <f t="shared" si="102"/>
        <v>12</v>
      </c>
      <c r="D1655">
        <f t="shared" si="103"/>
        <v>0</v>
      </c>
      <c r="E1655" s="1">
        <v>2.3605573624363125</v>
      </c>
      <c r="F1655">
        <v>2.0397904454315761</v>
      </c>
      <c r="G1655">
        <v>1.6299893477904157</v>
      </c>
      <c r="H1655">
        <v>1.8776362096020143</v>
      </c>
      <c r="I1655" s="2">
        <v>32701</v>
      </c>
    </row>
    <row r="1656" spans="1:9">
      <c r="A1656">
        <f t="shared" si="100"/>
        <v>1989</v>
      </c>
      <c r="B1656">
        <f t="shared" si="101"/>
        <v>7</v>
      </c>
      <c r="C1656">
        <f t="shared" si="102"/>
        <v>13</v>
      </c>
      <c r="D1656">
        <f t="shared" si="103"/>
        <v>0</v>
      </c>
      <c r="E1656" s="1">
        <v>2.3270639070690238</v>
      </c>
      <c r="F1656">
        <v>2.0145065875493504</v>
      </c>
      <c r="G1656">
        <v>1.6478377475014687</v>
      </c>
      <c r="H1656">
        <v>1.8465079649305212</v>
      </c>
      <c r="I1656" s="2">
        <v>32702</v>
      </c>
    </row>
    <row r="1657" spans="1:9">
      <c r="A1657">
        <f t="shared" si="100"/>
        <v>1989</v>
      </c>
      <c r="B1657">
        <f t="shared" si="101"/>
        <v>7</v>
      </c>
      <c r="C1657">
        <f t="shared" si="102"/>
        <v>14</v>
      </c>
      <c r="D1657">
        <f t="shared" si="103"/>
        <v>0</v>
      </c>
      <c r="E1657" s="1">
        <v>2.3284408977429605</v>
      </c>
      <c r="F1657">
        <v>2.0157622465833835</v>
      </c>
      <c r="G1657">
        <v>1.6482997113348976</v>
      </c>
      <c r="H1657">
        <v>1.8477359308202577</v>
      </c>
      <c r="I1657" s="2">
        <v>32703</v>
      </c>
    </row>
    <row r="1658" spans="1:9">
      <c r="A1658">
        <f t="shared" si="100"/>
        <v>1989</v>
      </c>
      <c r="B1658">
        <f t="shared" si="101"/>
        <v>7</v>
      </c>
      <c r="C1658">
        <f t="shared" si="102"/>
        <v>15</v>
      </c>
      <c r="D1658">
        <f t="shared" si="103"/>
        <v>0</v>
      </c>
      <c r="E1658" s="1">
        <v>2.344350507622186</v>
      </c>
      <c r="F1658">
        <v>2.0341441820582671</v>
      </c>
      <c r="G1658">
        <v>1.6768166535162687</v>
      </c>
      <c r="H1658">
        <v>1.8607761684187416</v>
      </c>
      <c r="I1658" s="2">
        <v>32704</v>
      </c>
    </row>
    <row r="1659" spans="1:9">
      <c r="A1659">
        <f t="shared" si="100"/>
        <v>1989</v>
      </c>
      <c r="B1659">
        <f t="shared" si="101"/>
        <v>7</v>
      </c>
      <c r="C1659">
        <f t="shared" si="102"/>
        <v>16</v>
      </c>
      <c r="D1659">
        <f t="shared" si="103"/>
        <v>0</v>
      </c>
      <c r="E1659" s="1">
        <v>2.4047623065185211</v>
      </c>
      <c r="F1659">
        <v>2.0951857218507968</v>
      </c>
      <c r="G1659">
        <v>1.7320166671863522</v>
      </c>
      <c r="H1659">
        <v>1.9129956602482303</v>
      </c>
      <c r="I1659" s="2">
        <v>32705</v>
      </c>
    </row>
    <row r="1660" spans="1:9">
      <c r="A1660">
        <f t="shared" si="100"/>
        <v>1989</v>
      </c>
      <c r="B1660">
        <f t="shared" si="101"/>
        <v>7</v>
      </c>
      <c r="C1660">
        <f t="shared" si="102"/>
        <v>17</v>
      </c>
      <c r="D1660">
        <f t="shared" si="103"/>
        <v>0</v>
      </c>
      <c r="E1660" s="1">
        <v>2.3890197405373872</v>
      </c>
      <c r="F1660">
        <v>2.0746308814889121</v>
      </c>
      <c r="G1660">
        <v>1.690559858908339</v>
      </c>
      <c r="H1660">
        <v>1.9006371115836582</v>
      </c>
      <c r="I1660" s="2">
        <v>32706</v>
      </c>
    </row>
    <row r="1661" spans="1:9">
      <c r="A1661">
        <f t="shared" si="100"/>
        <v>1989</v>
      </c>
      <c r="B1661">
        <f t="shared" si="101"/>
        <v>7</v>
      </c>
      <c r="C1661">
        <f t="shared" si="102"/>
        <v>18</v>
      </c>
      <c r="D1661">
        <f t="shared" si="103"/>
        <v>0</v>
      </c>
      <c r="E1661" s="1">
        <v>2.3183999406122671</v>
      </c>
      <c r="F1661">
        <v>1.994927660633353</v>
      </c>
      <c r="G1661">
        <v>1.5779087952280013</v>
      </c>
      <c r="H1661">
        <v>1.8419725769847803</v>
      </c>
      <c r="I1661" s="2">
        <v>32707</v>
      </c>
    </row>
    <row r="1662" spans="1:9">
      <c r="A1662">
        <f t="shared" si="100"/>
        <v>1989</v>
      </c>
      <c r="B1662">
        <f t="shared" si="101"/>
        <v>7</v>
      </c>
      <c r="C1662">
        <f t="shared" si="102"/>
        <v>19</v>
      </c>
      <c r="D1662">
        <f t="shared" si="103"/>
        <v>0</v>
      </c>
      <c r="E1662" s="1">
        <v>2.3415505246651063</v>
      </c>
      <c r="F1662">
        <v>2.0240511104226679</v>
      </c>
      <c r="G1662">
        <v>1.6316011919340068</v>
      </c>
      <c r="H1662">
        <v>1.8604160013297091</v>
      </c>
      <c r="I1662" s="2">
        <v>32708</v>
      </c>
    </row>
    <row r="1663" spans="1:9">
      <c r="A1663">
        <f t="shared" si="100"/>
        <v>1989</v>
      </c>
      <c r="B1663">
        <f t="shared" si="101"/>
        <v>7</v>
      </c>
      <c r="C1663">
        <f t="shared" si="102"/>
        <v>20</v>
      </c>
      <c r="D1663">
        <f t="shared" si="103"/>
        <v>0</v>
      </c>
      <c r="E1663" s="1">
        <v>2.3161055553975145</v>
      </c>
      <c r="F1663">
        <v>2.0018899567253441</v>
      </c>
      <c r="G1663">
        <v>1.6284969618316887</v>
      </c>
      <c r="H1663">
        <v>1.8375188666047986</v>
      </c>
      <c r="I1663" s="2">
        <v>32709</v>
      </c>
    </row>
    <row r="1664" spans="1:9">
      <c r="A1664">
        <f t="shared" si="100"/>
        <v>1989</v>
      </c>
      <c r="B1664">
        <f t="shared" si="101"/>
        <v>7</v>
      </c>
      <c r="C1664">
        <f t="shared" si="102"/>
        <v>21</v>
      </c>
      <c r="D1664">
        <f t="shared" si="103"/>
        <v>0</v>
      </c>
      <c r="E1664" s="1">
        <v>2.3163716790640656</v>
      </c>
      <c r="F1664">
        <v>1.9978456627432899</v>
      </c>
      <c r="G1664">
        <v>1.6037029052764811</v>
      </c>
      <c r="H1664">
        <v>1.838960626457792</v>
      </c>
      <c r="I1664" s="2">
        <v>32710</v>
      </c>
    </row>
    <row r="1665" spans="1:9">
      <c r="A1665">
        <f t="shared" si="100"/>
        <v>1989</v>
      </c>
      <c r="B1665">
        <f t="shared" si="101"/>
        <v>7</v>
      </c>
      <c r="C1665">
        <f t="shared" si="102"/>
        <v>22</v>
      </c>
      <c r="D1665">
        <f t="shared" si="103"/>
        <v>0</v>
      </c>
      <c r="E1665" s="1">
        <v>2.4546920482885177</v>
      </c>
      <c r="F1665">
        <v>2.1484466594125147</v>
      </c>
      <c r="G1665">
        <v>1.7938551511191949</v>
      </c>
      <c r="H1665">
        <v>1.9554649512426885</v>
      </c>
      <c r="I1665" s="2">
        <v>32711</v>
      </c>
    </row>
    <row r="1666" spans="1:9">
      <c r="A1666">
        <f t="shared" ref="A1666:A1729" si="104">YEAR(I1666)</f>
        <v>1989</v>
      </c>
      <c r="B1666">
        <f t="shared" ref="B1666:B1729" si="105">MONTH(I1666)</f>
        <v>7</v>
      </c>
      <c r="C1666">
        <f t="shared" ref="C1666:C1729" si="106">DAY(I1666)</f>
        <v>23</v>
      </c>
      <c r="D1666">
        <f t="shared" ref="D1666:D1729" si="107">HOUR(I1666)</f>
        <v>0</v>
      </c>
      <c r="E1666" s="1">
        <v>2.5090420271795</v>
      </c>
      <c r="F1666">
        <v>2.2032190283480748</v>
      </c>
      <c r="G1666">
        <v>1.8418378458065561</v>
      </c>
      <c r="H1666">
        <v>2.0026288799968861</v>
      </c>
      <c r="I1666" s="2">
        <v>32712</v>
      </c>
    </row>
    <row r="1667" spans="1:9">
      <c r="A1667">
        <f t="shared" si="104"/>
        <v>1989</v>
      </c>
      <c r="B1667">
        <f t="shared" si="105"/>
        <v>7</v>
      </c>
      <c r="C1667">
        <f t="shared" si="106"/>
        <v>24</v>
      </c>
      <c r="D1667">
        <f t="shared" si="107"/>
        <v>0</v>
      </c>
      <c r="E1667" s="1">
        <v>2.5914060214757293</v>
      </c>
      <c r="F1667">
        <v>2.2954209539422563</v>
      </c>
      <c r="G1667">
        <v>1.9674703439511319</v>
      </c>
      <c r="H1667">
        <v>2.0720301413383266</v>
      </c>
      <c r="I1667" s="2">
        <v>32713</v>
      </c>
    </row>
    <row r="1668" spans="1:9">
      <c r="A1668">
        <f t="shared" si="104"/>
        <v>1989</v>
      </c>
      <c r="B1668">
        <f t="shared" si="105"/>
        <v>7</v>
      </c>
      <c r="C1668">
        <f t="shared" si="106"/>
        <v>25</v>
      </c>
      <c r="D1668">
        <f t="shared" si="107"/>
        <v>0</v>
      </c>
      <c r="E1668" s="1">
        <v>2.4968864249320459</v>
      </c>
      <c r="F1668">
        <v>2.2141478723763783</v>
      </c>
      <c r="G1668">
        <v>1.9801067680336815</v>
      </c>
      <c r="H1668">
        <v>1.9848294058481124</v>
      </c>
      <c r="I1668" s="2">
        <v>32714</v>
      </c>
    </row>
    <row r="1669" spans="1:9">
      <c r="A1669">
        <f t="shared" si="104"/>
        <v>1989</v>
      </c>
      <c r="B1669">
        <f t="shared" si="105"/>
        <v>7</v>
      </c>
      <c r="C1669">
        <f t="shared" si="106"/>
        <v>26</v>
      </c>
      <c r="D1669">
        <f t="shared" si="107"/>
        <v>0</v>
      </c>
      <c r="E1669" s="1">
        <v>2.475190284382272</v>
      </c>
      <c r="F1669">
        <v>2.1828566958731983</v>
      </c>
      <c r="G1669">
        <v>1.8975472957636863</v>
      </c>
      <c r="H1669">
        <v>1.9691871582672806</v>
      </c>
      <c r="I1669" s="2">
        <v>32715</v>
      </c>
    </row>
    <row r="1670" spans="1:9">
      <c r="A1670">
        <f t="shared" si="104"/>
        <v>1989</v>
      </c>
      <c r="B1670">
        <f t="shared" si="105"/>
        <v>7</v>
      </c>
      <c r="C1670">
        <f t="shared" si="106"/>
        <v>27</v>
      </c>
      <c r="D1670">
        <f t="shared" si="107"/>
        <v>0</v>
      </c>
      <c r="E1670" s="1">
        <v>2.5065871858725672</v>
      </c>
      <c r="F1670">
        <v>2.2083006040484996</v>
      </c>
      <c r="G1670">
        <v>1.8847513385919394</v>
      </c>
      <c r="H1670">
        <v>1.9985108671720067</v>
      </c>
      <c r="I1670" s="2">
        <v>32716</v>
      </c>
    </row>
    <row r="1671" spans="1:9">
      <c r="A1671">
        <f t="shared" si="104"/>
        <v>1989</v>
      </c>
      <c r="B1671">
        <f t="shared" si="105"/>
        <v>7</v>
      </c>
      <c r="C1671">
        <f t="shared" si="106"/>
        <v>28</v>
      </c>
      <c r="D1671">
        <f t="shared" si="107"/>
        <v>0</v>
      </c>
      <c r="E1671" s="1">
        <v>2.4983421189869128</v>
      </c>
      <c r="F1671">
        <v>2.1988875802302696</v>
      </c>
      <c r="G1671">
        <v>1.8708712408363253</v>
      </c>
      <c r="H1671">
        <v>1.9916379563117408</v>
      </c>
      <c r="I1671" s="2">
        <v>32717</v>
      </c>
    </row>
    <row r="1672" spans="1:9">
      <c r="A1672">
        <f t="shared" si="104"/>
        <v>1989</v>
      </c>
      <c r="B1672">
        <f t="shared" si="105"/>
        <v>7</v>
      </c>
      <c r="C1672">
        <f t="shared" si="106"/>
        <v>29</v>
      </c>
      <c r="D1672">
        <f t="shared" si="107"/>
        <v>0</v>
      </c>
      <c r="E1672" s="1">
        <v>2.4950784341779566</v>
      </c>
      <c r="F1672">
        <v>2.1923328881057986</v>
      </c>
      <c r="G1672">
        <v>1.8483049057494676</v>
      </c>
      <c r="H1672">
        <v>1.9896883430895138</v>
      </c>
      <c r="I1672" s="2">
        <v>32718</v>
      </c>
    </row>
    <row r="1673" spans="1:9">
      <c r="A1673">
        <f t="shared" si="104"/>
        <v>1989</v>
      </c>
      <c r="B1673">
        <f t="shared" si="105"/>
        <v>7</v>
      </c>
      <c r="C1673">
        <f t="shared" si="106"/>
        <v>30</v>
      </c>
      <c r="D1673">
        <f t="shared" si="107"/>
        <v>0</v>
      </c>
      <c r="E1673" s="1">
        <v>2.5182309511820509</v>
      </c>
      <c r="F1673">
        <v>2.2224823875387045</v>
      </c>
      <c r="G1673">
        <v>1.9098769663778341</v>
      </c>
      <c r="H1673">
        <v>2.0079677113491305</v>
      </c>
      <c r="I1673" s="2">
        <v>32719</v>
      </c>
    </row>
    <row r="1674" spans="1:9">
      <c r="A1674">
        <f t="shared" si="104"/>
        <v>1989</v>
      </c>
      <c r="B1674">
        <f t="shared" si="105"/>
        <v>7</v>
      </c>
      <c r="C1674">
        <f t="shared" si="106"/>
        <v>31</v>
      </c>
      <c r="D1674">
        <f t="shared" si="107"/>
        <v>0</v>
      </c>
      <c r="E1674" s="1">
        <v>2.5847058909388618</v>
      </c>
      <c r="F1674">
        <v>2.2913228085602282</v>
      </c>
      <c r="G1674">
        <v>1.9777880834588746</v>
      </c>
      <c r="H1674">
        <v>2.065501072274381</v>
      </c>
      <c r="I1674" s="2">
        <v>32720</v>
      </c>
    </row>
    <row r="1675" spans="1:9">
      <c r="A1675">
        <f t="shared" si="104"/>
        <v>1989</v>
      </c>
      <c r="B1675">
        <f t="shared" si="105"/>
        <v>8</v>
      </c>
      <c r="C1675">
        <f t="shared" si="106"/>
        <v>1</v>
      </c>
      <c r="D1675">
        <f t="shared" si="107"/>
        <v>0</v>
      </c>
      <c r="E1675" s="1">
        <v>2.504755786775509</v>
      </c>
      <c r="F1675">
        <v>2.1955451659384564</v>
      </c>
      <c r="G1675">
        <v>1.8188421637224668</v>
      </c>
      <c r="H1675">
        <v>1.9997095640786517</v>
      </c>
      <c r="I1675" s="2">
        <v>32721</v>
      </c>
    </row>
    <row r="1676" spans="1:9">
      <c r="A1676">
        <f t="shared" si="104"/>
        <v>1989</v>
      </c>
      <c r="B1676">
        <f t="shared" si="105"/>
        <v>8</v>
      </c>
      <c r="C1676">
        <f t="shared" si="106"/>
        <v>2</v>
      </c>
      <c r="D1676">
        <f t="shared" si="107"/>
        <v>0</v>
      </c>
      <c r="E1676" s="1">
        <v>2.4564655091822285</v>
      </c>
      <c r="F1676">
        <v>2.1465023553111795</v>
      </c>
      <c r="G1676">
        <v>1.7736538739224732</v>
      </c>
      <c r="H1676">
        <v>1.9579663795377533</v>
      </c>
      <c r="I1676" s="2">
        <v>32722</v>
      </c>
    </row>
    <row r="1677" spans="1:9">
      <c r="A1677">
        <f t="shared" si="104"/>
        <v>1989</v>
      </c>
      <c r="B1677">
        <f t="shared" si="105"/>
        <v>8</v>
      </c>
      <c r="C1677">
        <f t="shared" si="106"/>
        <v>3</v>
      </c>
      <c r="D1677">
        <f t="shared" si="107"/>
        <v>0</v>
      </c>
      <c r="E1677" s="1">
        <v>2.4738774777615928</v>
      </c>
      <c r="F1677">
        <v>2.167246759213536</v>
      </c>
      <c r="G1677">
        <v>1.8076768925014515</v>
      </c>
      <c r="H1677">
        <v>1.9722486748133732</v>
      </c>
      <c r="I1677" s="2">
        <v>32723</v>
      </c>
    </row>
    <row r="1678" spans="1:9">
      <c r="A1678">
        <f t="shared" si="104"/>
        <v>1989</v>
      </c>
      <c r="B1678">
        <f t="shared" si="105"/>
        <v>8</v>
      </c>
      <c r="C1678">
        <f t="shared" si="106"/>
        <v>4</v>
      </c>
      <c r="D1678">
        <f t="shared" si="107"/>
        <v>0</v>
      </c>
      <c r="E1678" s="1">
        <v>2.4625889809657422</v>
      </c>
      <c r="F1678">
        <v>2.1530392020049898</v>
      </c>
      <c r="G1678">
        <v>1.7812232427790553</v>
      </c>
      <c r="H1678">
        <v>1.9631786638423305</v>
      </c>
      <c r="I1678" s="2">
        <v>32724</v>
      </c>
    </row>
    <row r="1679" spans="1:9">
      <c r="A1679">
        <f t="shared" si="104"/>
        <v>1989</v>
      </c>
      <c r="B1679">
        <f t="shared" si="105"/>
        <v>8</v>
      </c>
      <c r="C1679">
        <f t="shared" si="106"/>
        <v>5</v>
      </c>
      <c r="D1679">
        <f t="shared" si="107"/>
        <v>0</v>
      </c>
      <c r="E1679" s="1">
        <v>2.5194552734603501</v>
      </c>
      <c r="F1679">
        <v>2.2140981078951025</v>
      </c>
      <c r="G1679">
        <v>1.8532362538285352</v>
      </c>
      <c r="H1679">
        <v>2.0115754273842219</v>
      </c>
      <c r="I1679" s="2">
        <v>32725</v>
      </c>
    </row>
    <row r="1680" spans="1:9">
      <c r="A1680">
        <f t="shared" si="104"/>
        <v>1989</v>
      </c>
      <c r="B1680">
        <f t="shared" si="105"/>
        <v>8</v>
      </c>
      <c r="C1680">
        <f t="shared" si="106"/>
        <v>6</v>
      </c>
      <c r="D1680">
        <f t="shared" si="107"/>
        <v>0</v>
      </c>
      <c r="E1680" s="1">
        <v>2.4387406649789263</v>
      </c>
      <c r="F1680">
        <v>2.1330557634857374</v>
      </c>
      <c r="G1680">
        <v>1.7838382158708912</v>
      </c>
      <c r="H1680">
        <v>1.9414380711073349</v>
      </c>
      <c r="I1680" s="2">
        <v>32726</v>
      </c>
    </row>
    <row r="1681" spans="1:9">
      <c r="A1681">
        <f t="shared" si="104"/>
        <v>1989</v>
      </c>
      <c r="B1681">
        <f t="shared" si="105"/>
        <v>8</v>
      </c>
      <c r="C1681">
        <f t="shared" si="106"/>
        <v>7</v>
      </c>
      <c r="D1681">
        <f t="shared" si="107"/>
        <v>0</v>
      </c>
      <c r="E1681" s="1">
        <v>2.4186267755001456</v>
      </c>
      <c r="F1681">
        <v>2.0999032836713005</v>
      </c>
      <c r="G1681">
        <v>1.6919891755770105</v>
      </c>
      <c r="H1681">
        <v>1.927283314952366</v>
      </c>
      <c r="I1681" s="2">
        <v>32727</v>
      </c>
    </row>
    <row r="1682" spans="1:9">
      <c r="A1682">
        <f t="shared" si="104"/>
        <v>1989</v>
      </c>
      <c r="B1682">
        <f t="shared" si="105"/>
        <v>8</v>
      </c>
      <c r="C1682">
        <f t="shared" si="106"/>
        <v>8</v>
      </c>
      <c r="D1682">
        <f t="shared" si="107"/>
        <v>0</v>
      </c>
      <c r="E1682" s="1">
        <v>2.4735941214133907</v>
      </c>
      <c r="F1682">
        <v>2.1667463019515161</v>
      </c>
      <c r="G1682">
        <v>1.8061696773775324</v>
      </c>
      <c r="H1682">
        <v>1.9720579728492673</v>
      </c>
      <c r="I1682" s="2">
        <v>32728</v>
      </c>
    </row>
    <row r="1683" spans="1:9">
      <c r="A1683">
        <f t="shared" si="104"/>
        <v>1989</v>
      </c>
      <c r="B1683">
        <f t="shared" si="105"/>
        <v>8</v>
      </c>
      <c r="C1683">
        <f t="shared" si="106"/>
        <v>9</v>
      </c>
      <c r="D1683">
        <f t="shared" si="107"/>
        <v>0</v>
      </c>
      <c r="E1683" s="1">
        <v>2.3869005472309328</v>
      </c>
      <c r="F1683">
        <v>2.0691997579143258</v>
      </c>
      <c r="G1683">
        <v>1.6700175394999215</v>
      </c>
      <c r="H1683">
        <v>1.8996342552751038</v>
      </c>
      <c r="I1683" s="2">
        <v>32729</v>
      </c>
    </row>
    <row r="1684" spans="1:9">
      <c r="A1684">
        <f t="shared" si="104"/>
        <v>1989</v>
      </c>
      <c r="B1684">
        <f t="shared" si="105"/>
        <v>8</v>
      </c>
      <c r="C1684">
        <f t="shared" si="106"/>
        <v>10</v>
      </c>
      <c r="D1684">
        <f t="shared" si="107"/>
        <v>0</v>
      </c>
      <c r="E1684" s="1">
        <v>2.3632890554351937</v>
      </c>
      <c r="F1684">
        <v>2.0501460311715021</v>
      </c>
      <c r="G1684">
        <v>1.6755826668773779</v>
      </c>
      <c r="H1684">
        <v>1.8780338648376849</v>
      </c>
      <c r="I1684" s="2">
        <v>32730</v>
      </c>
    </row>
    <row r="1685" spans="1:9">
      <c r="A1685">
        <f t="shared" si="104"/>
        <v>1989</v>
      </c>
      <c r="B1685">
        <f t="shared" si="105"/>
        <v>8</v>
      </c>
      <c r="C1685">
        <f t="shared" si="106"/>
        <v>11</v>
      </c>
      <c r="D1685">
        <f t="shared" si="107"/>
        <v>0</v>
      </c>
      <c r="E1685" s="1">
        <v>2.3669261756138122</v>
      </c>
      <c r="F1685">
        <v>2.0551880748971882</v>
      </c>
      <c r="G1685">
        <v>1.6869647529101297</v>
      </c>
      <c r="H1685">
        <v>1.8807910926520079</v>
      </c>
      <c r="I1685" s="2">
        <v>32731</v>
      </c>
    </row>
    <row r="1686" spans="1:9">
      <c r="A1686">
        <f t="shared" si="104"/>
        <v>1989</v>
      </c>
      <c r="B1686">
        <f t="shared" si="105"/>
        <v>8</v>
      </c>
      <c r="C1686">
        <f t="shared" si="106"/>
        <v>12</v>
      </c>
      <c r="D1686">
        <f t="shared" si="107"/>
        <v>0</v>
      </c>
      <c r="E1686" s="1">
        <v>2.3064586038041401</v>
      </c>
      <c r="F1686">
        <v>1.9904398625627715</v>
      </c>
      <c r="G1686">
        <v>1.6094925128704243</v>
      </c>
      <c r="H1686">
        <v>1.8297075643889977</v>
      </c>
      <c r="I1686" s="2">
        <v>32732</v>
      </c>
    </row>
    <row r="1687" spans="1:9">
      <c r="A1687">
        <f t="shared" si="104"/>
        <v>1989</v>
      </c>
      <c r="B1687">
        <f t="shared" si="105"/>
        <v>8</v>
      </c>
      <c r="C1687">
        <f t="shared" si="106"/>
        <v>13</v>
      </c>
      <c r="D1687">
        <f t="shared" si="107"/>
        <v>0</v>
      </c>
      <c r="E1687" s="1">
        <v>1.9125613439228397</v>
      </c>
      <c r="F1687">
        <v>1.5787772289019451</v>
      </c>
      <c r="G1687">
        <v>1.1446999556710409</v>
      </c>
      <c r="H1687">
        <v>1.4990998359131547</v>
      </c>
      <c r="I1687" s="2">
        <v>32733</v>
      </c>
    </row>
    <row r="1688" spans="1:9">
      <c r="A1688">
        <f t="shared" si="104"/>
        <v>1989</v>
      </c>
      <c r="B1688">
        <f t="shared" si="105"/>
        <v>8</v>
      </c>
      <c r="C1688">
        <f t="shared" si="106"/>
        <v>14</v>
      </c>
      <c r="D1688">
        <f t="shared" si="107"/>
        <v>0</v>
      </c>
      <c r="E1688" s="1">
        <v>2.025069357464135</v>
      </c>
      <c r="F1688">
        <v>1.6907571058845878</v>
      </c>
      <c r="G1688">
        <v>1.2499565836411759</v>
      </c>
      <c r="H1688">
        <v>1.594257685790148</v>
      </c>
      <c r="I1688" s="2">
        <v>32734</v>
      </c>
    </row>
    <row r="1689" spans="1:9">
      <c r="A1689">
        <f t="shared" si="104"/>
        <v>1989</v>
      </c>
      <c r="B1689">
        <f t="shared" si="105"/>
        <v>8</v>
      </c>
      <c r="C1689">
        <f t="shared" si="106"/>
        <v>15</v>
      </c>
      <c r="D1689">
        <f t="shared" si="107"/>
        <v>0</v>
      </c>
      <c r="E1689" s="1">
        <v>2.1465741103679936</v>
      </c>
      <c r="F1689">
        <v>1.8232759134825529</v>
      </c>
      <c r="G1689">
        <v>1.4245326483129344</v>
      </c>
      <c r="H1689">
        <v>1.6943933683706973</v>
      </c>
      <c r="I1689" s="2">
        <v>32735</v>
      </c>
    </row>
    <row r="1690" spans="1:9">
      <c r="A1690">
        <f t="shared" si="104"/>
        <v>1989</v>
      </c>
      <c r="B1690">
        <f t="shared" si="105"/>
        <v>8</v>
      </c>
      <c r="C1690">
        <f t="shared" si="106"/>
        <v>16</v>
      </c>
      <c r="D1690">
        <f t="shared" si="107"/>
        <v>0</v>
      </c>
      <c r="E1690" s="1">
        <v>2.2311415479744956</v>
      </c>
      <c r="F1690">
        <v>1.9060890266752368</v>
      </c>
      <c r="G1690">
        <v>1.4911500083574782</v>
      </c>
      <c r="H1690">
        <v>1.7673967773918939</v>
      </c>
      <c r="I1690" s="2">
        <v>32736</v>
      </c>
    </row>
    <row r="1691" spans="1:9">
      <c r="A1691">
        <f t="shared" si="104"/>
        <v>1989</v>
      </c>
      <c r="B1691">
        <f t="shared" si="105"/>
        <v>8</v>
      </c>
      <c r="C1691">
        <f t="shared" si="106"/>
        <v>17</v>
      </c>
      <c r="D1691">
        <f t="shared" si="107"/>
        <v>0</v>
      </c>
      <c r="E1691" s="1">
        <v>2.2494980554144948</v>
      </c>
      <c r="F1691">
        <v>1.9227101583287316</v>
      </c>
      <c r="G1691">
        <v>1.4981718582971162</v>
      </c>
      <c r="H1691">
        <v>1.7835962930196394</v>
      </c>
      <c r="I1691" s="2">
        <v>32737</v>
      </c>
    </row>
    <row r="1692" spans="1:9">
      <c r="A1692">
        <f t="shared" si="104"/>
        <v>1989</v>
      </c>
      <c r="B1692">
        <f t="shared" si="105"/>
        <v>8</v>
      </c>
      <c r="C1692">
        <f t="shared" si="106"/>
        <v>18</v>
      </c>
      <c r="D1692">
        <f t="shared" si="107"/>
        <v>0</v>
      </c>
      <c r="E1692" s="1">
        <v>2.3267244709191179</v>
      </c>
      <c r="F1692">
        <v>2.0039020404380286</v>
      </c>
      <c r="G1692">
        <v>1.5888483369646378</v>
      </c>
      <c r="H1692">
        <v>1.8489800004275356</v>
      </c>
      <c r="I1692" s="2">
        <v>32738</v>
      </c>
    </row>
    <row r="1693" spans="1:9">
      <c r="A1693">
        <f t="shared" si="104"/>
        <v>1989</v>
      </c>
      <c r="B1693">
        <f t="shared" si="105"/>
        <v>8</v>
      </c>
      <c r="C1693">
        <f t="shared" si="106"/>
        <v>19</v>
      </c>
      <c r="D1693">
        <f t="shared" si="107"/>
        <v>0</v>
      </c>
      <c r="E1693" s="1">
        <v>2.2931532173254801</v>
      </c>
      <c r="F1693">
        <v>1.9724432431795589</v>
      </c>
      <c r="G1693">
        <v>1.5708493001623567</v>
      </c>
      <c r="H1693">
        <v>1.8195353025753223</v>
      </c>
      <c r="I1693" s="2">
        <v>32739</v>
      </c>
    </row>
    <row r="1694" spans="1:9">
      <c r="A1694">
        <f t="shared" si="104"/>
        <v>1989</v>
      </c>
      <c r="B1694">
        <f t="shared" si="105"/>
        <v>8</v>
      </c>
      <c r="C1694">
        <f t="shared" si="106"/>
        <v>20</v>
      </c>
      <c r="D1694">
        <f t="shared" si="107"/>
        <v>0</v>
      </c>
      <c r="E1694" s="1">
        <v>2.5298902415992677</v>
      </c>
      <c r="F1694">
        <v>2.2237382791248388</v>
      </c>
      <c r="G1694">
        <v>1.8573910769726811</v>
      </c>
      <c r="H1694">
        <v>2.0208424350315699</v>
      </c>
      <c r="I1694" s="2">
        <v>32740</v>
      </c>
    </row>
    <row r="1695" spans="1:9">
      <c r="A1695">
        <f t="shared" si="104"/>
        <v>1989</v>
      </c>
      <c r="B1695">
        <f t="shared" si="105"/>
        <v>8</v>
      </c>
      <c r="C1695">
        <f t="shared" si="106"/>
        <v>21</v>
      </c>
      <c r="D1695">
        <f t="shared" si="107"/>
        <v>0</v>
      </c>
      <c r="E1695" s="1">
        <v>2.5529219503489196</v>
      </c>
      <c r="F1695">
        <v>2.2479614640908472</v>
      </c>
      <c r="G1695">
        <v>1.8834440426214589</v>
      </c>
      <c r="H1695">
        <v>2.0406058818414312</v>
      </c>
      <c r="I1695" s="2">
        <v>32741</v>
      </c>
    </row>
    <row r="1696" spans="1:9">
      <c r="A1696">
        <f t="shared" si="104"/>
        <v>1989</v>
      </c>
      <c r="B1696">
        <f t="shared" si="105"/>
        <v>8</v>
      </c>
      <c r="C1696">
        <f t="shared" si="106"/>
        <v>22</v>
      </c>
      <c r="D1696">
        <f t="shared" si="107"/>
        <v>0</v>
      </c>
      <c r="E1696" s="1">
        <v>2.5799190145192257</v>
      </c>
      <c r="F1696">
        <v>2.2735169358673644</v>
      </c>
      <c r="G1696">
        <v>1.8978630195157207</v>
      </c>
      <c r="H1696">
        <v>2.0644125664415718</v>
      </c>
      <c r="I1696" s="2">
        <v>32742</v>
      </c>
    </row>
    <row r="1697" spans="1:9">
      <c r="A1697">
        <f t="shared" si="104"/>
        <v>1989</v>
      </c>
      <c r="B1697">
        <f t="shared" si="105"/>
        <v>8</v>
      </c>
      <c r="C1697">
        <f t="shared" si="106"/>
        <v>23</v>
      </c>
      <c r="D1697">
        <f t="shared" si="107"/>
        <v>0</v>
      </c>
      <c r="E1697" s="1">
        <v>2.4443853391666215</v>
      </c>
      <c r="F1697">
        <v>2.1312588107876933</v>
      </c>
      <c r="G1697">
        <v>1.745333771483581</v>
      </c>
      <c r="H1697">
        <v>1.9482647743769423</v>
      </c>
      <c r="I1697" s="2">
        <v>32743</v>
      </c>
    </row>
    <row r="1698" spans="1:9">
      <c r="A1698">
        <f t="shared" si="104"/>
        <v>1989</v>
      </c>
      <c r="B1698">
        <f t="shared" si="105"/>
        <v>8</v>
      </c>
      <c r="C1698">
        <f t="shared" si="106"/>
        <v>24</v>
      </c>
      <c r="D1698">
        <f t="shared" si="107"/>
        <v>0</v>
      </c>
      <c r="E1698" s="1">
        <v>2.5013782180023378</v>
      </c>
      <c r="F1698">
        <v>2.196136125571142</v>
      </c>
      <c r="G1698">
        <v>1.8388096547824384</v>
      </c>
      <c r="H1698">
        <v>1.9958173670400963</v>
      </c>
      <c r="I1698" s="2">
        <v>32744</v>
      </c>
    </row>
    <row r="1699" spans="1:9">
      <c r="A1699">
        <f t="shared" si="104"/>
        <v>1989</v>
      </c>
      <c r="B1699">
        <f t="shared" si="105"/>
        <v>8</v>
      </c>
      <c r="C1699">
        <f t="shared" si="106"/>
        <v>25</v>
      </c>
      <c r="D1699">
        <f t="shared" si="107"/>
        <v>0</v>
      </c>
      <c r="E1699" s="1">
        <v>2.5401995340752386</v>
      </c>
      <c r="F1699">
        <v>2.2430533379184112</v>
      </c>
      <c r="G1699">
        <v>1.9190085227463689</v>
      </c>
      <c r="H1699">
        <v>2.0275689598374638</v>
      </c>
      <c r="I1699" s="2">
        <v>32745</v>
      </c>
    </row>
    <row r="1700" spans="1:9">
      <c r="A1700">
        <f t="shared" si="104"/>
        <v>1989</v>
      </c>
      <c r="B1700">
        <f t="shared" si="105"/>
        <v>8</v>
      </c>
      <c r="C1700">
        <f t="shared" si="106"/>
        <v>26</v>
      </c>
      <c r="D1700">
        <f t="shared" si="107"/>
        <v>0</v>
      </c>
      <c r="E1700" s="1">
        <v>2.5751263502921051</v>
      </c>
      <c r="F1700">
        <v>2.278244256291591</v>
      </c>
      <c r="G1700">
        <v>1.9489217011048543</v>
      </c>
      <c r="H1700">
        <v>2.0580253827437374</v>
      </c>
      <c r="I1700" s="2">
        <v>32746</v>
      </c>
    </row>
    <row r="1701" spans="1:9">
      <c r="A1701">
        <f t="shared" si="104"/>
        <v>1989</v>
      </c>
      <c r="B1701">
        <f t="shared" si="105"/>
        <v>8</v>
      </c>
      <c r="C1701">
        <f t="shared" si="106"/>
        <v>27</v>
      </c>
      <c r="D1701">
        <f t="shared" si="107"/>
        <v>0</v>
      </c>
      <c r="E1701" s="1">
        <v>2.5320355219439437</v>
      </c>
      <c r="F1701">
        <v>2.2251943010970798</v>
      </c>
      <c r="G1701">
        <v>1.8552574277751188</v>
      </c>
      <c r="H1701">
        <v>2.02286795701648</v>
      </c>
      <c r="I1701" s="2">
        <v>32747</v>
      </c>
    </row>
    <row r="1702" spans="1:9">
      <c r="A1702">
        <f t="shared" si="104"/>
        <v>1989</v>
      </c>
      <c r="B1702">
        <f t="shared" si="105"/>
        <v>8</v>
      </c>
      <c r="C1702">
        <f t="shared" si="106"/>
        <v>28</v>
      </c>
      <c r="D1702">
        <f t="shared" si="107"/>
        <v>0</v>
      </c>
      <c r="E1702" s="1">
        <v>2.4788867807848143</v>
      </c>
      <c r="F1702">
        <v>2.1660434353984024</v>
      </c>
      <c r="G1702">
        <v>1.7764458969066614</v>
      </c>
      <c r="H1702">
        <v>1.9780985125538231</v>
      </c>
      <c r="I1702" s="2">
        <v>32748</v>
      </c>
    </row>
    <row r="1703" spans="1:9">
      <c r="A1703">
        <f t="shared" si="104"/>
        <v>1989</v>
      </c>
      <c r="B1703">
        <f t="shared" si="105"/>
        <v>8</v>
      </c>
      <c r="C1703">
        <f t="shared" si="106"/>
        <v>29</v>
      </c>
      <c r="D1703">
        <f t="shared" si="107"/>
        <v>0</v>
      </c>
      <c r="E1703" s="1">
        <v>2.5093823991054451</v>
      </c>
      <c r="F1703">
        <v>2.2102935408508397</v>
      </c>
      <c r="G1703">
        <v>1.8821166800160873</v>
      </c>
      <c r="H1703">
        <v>2.001175989795799</v>
      </c>
      <c r="I1703" s="2">
        <v>32749</v>
      </c>
    </row>
    <row r="1704" spans="1:9">
      <c r="A1704">
        <f t="shared" si="104"/>
        <v>1989</v>
      </c>
      <c r="B1704">
        <f t="shared" si="105"/>
        <v>8</v>
      </c>
      <c r="C1704">
        <f t="shared" si="106"/>
        <v>30</v>
      </c>
      <c r="D1704">
        <f t="shared" si="107"/>
        <v>0</v>
      </c>
      <c r="E1704" s="1">
        <v>2.4336844680027783</v>
      </c>
      <c r="F1704">
        <v>2.1236231620394781</v>
      </c>
      <c r="G1704">
        <v>1.753744595064056</v>
      </c>
      <c r="H1704">
        <v>1.9382220032084168</v>
      </c>
      <c r="I1704" s="2">
        <v>32750</v>
      </c>
    </row>
    <row r="1705" spans="1:9">
      <c r="A1705">
        <f t="shared" si="104"/>
        <v>1989</v>
      </c>
      <c r="B1705">
        <f t="shared" si="105"/>
        <v>8</v>
      </c>
      <c r="C1705">
        <f t="shared" si="106"/>
        <v>31</v>
      </c>
      <c r="D1705">
        <f t="shared" si="107"/>
        <v>0</v>
      </c>
      <c r="E1705" s="1">
        <v>2.4626117171059767</v>
      </c>
      <c r="F1705">
        <v>2.14644223218311</v>
      </c>
      <c r="G1705">
        <v>1.7440851620000515</v>
      </c>
      <c r="H1705">
        <v>1.9647463062623132</v>
      </c>
      <c r="I1705" s="2">
        <v>32751</v>
      </c>
    </row>
    <row r="1706" spans="1:9">
      <c r="A1706">
        <f t="shared" si="104"/>
        <v>1989</v>
      </c>
      <c r="B1706">
        <f t="shared" si="105"/>
        <v>9</v>
      </c>
      <c r="C1706">
        <f t="shared" si="106"/>
        <v>1</v>
      </c>
      <c r="D1706">
        <f t="shared" si="107"/>
        <v>0</v>
      </c>
      <c r="E1706" s="1">
        <v>2.3834572967705063</v>
      </c>
      <c r="F1706">
        <v>2.0632213137883633</v>
      </c>
      <c r="G1706">
        <v>1.652999207776475</v>
      </c>
      <c r="H1706">
        <v>1.8972644860416465</v>
      </c>
      <c r="I1706" s="2">
        <v>32752</v>
      </c>
    </row>
    <row r="1707" spans="1:9">
      <c r="A1707">
        <f t="shared" si="104"/>
        <v>1989</v>
      </c>
      <c r="B1707">
        <f t="shared" si="105"/>
        <v>9</v>
      </c>
      <c r="C1707">
        <f t="shared" si="106"/>
        <v>2</v>
      </c>
      <c r="D1707">
        <f t="shared" si="107"/>
        <v>0</v>
      </c>
      <c r="E1707" s="1">
        <v>2.5648760597530162</v>
      </c>
      <c r="F1707">
        <v>2.2552727202633798</v>
      </c>
      <c r="G1707">
        <v>1.8674521916911613</v>
      </c>
      <c r="H1707">
        <v>2.0520088943920141</v>
      </c>
      <c r="I1707" s="2">
        <v>32753</v>
      </c>
    </row>
    <row r="1708" spans="1:9">
      <c r="A1708">
        <f t="shared" si="104"/>
        <v>1989</v>
      </c>
      <c r="B1708">
        <f t="shared" si="105"/>
        <v>9</v>
      </c>
      <c r="C1708">
        <f t="shared" si="106"/>
        <v>3</v>
      </c>
      <c r="D1708">
        <f t="shared" si="107"/>
        <v>0</v>
      </c>
      <c r="E1708" s="1">
        <v>2.792337125064809</v>
      </c>
      <c r="F1708">
        <v>2.508191759708859</v>
      </c>
      <c r="G1708">
        <v>2.197464456917543</v>
      </c>
      <c r="H1708">
        <v>2.2453645900356594</v>
      </c>
      <c r="I1708" s="2">
        <v>32754</v>
      </c>
    </row>
    <row r="1709" spans="1:9">
      <c r="A1709">
        <f t="shared" si="104"/>
        <v>1989</v>
      </c>
      <c r="B1709">
        <f t="shared" si="105"/>
        <v>9</v>
      </c>
      <c r="C1709">
        <f t="shared" si="106"/>
        <v>4</v>
      </c>
      <c r="D1709">
        <f t="shared" si="107"/>
        <v>0</v>
      </c>
      <c r="E1709" s="1">
        <v>2.6013620278113359</v>
      </c>
      <c r="F1709">
        <v>2.3080170800058029</v>
      </c>
      <c r="G1709">
        <v>1.9913537501510834</v>
      </c>
      <c r="H1709">
        <v>2.0800741508825329</v>
      </c>
      <c r="I1709" s="2">
        <v>32755</v>
      </c>
    </row>
    <row r="1710" spans="1:9">
      <c r="A1710">
        <f t="shared" si="104"/>
        <v>1989</v>
      </c>
      <c r="B1710">
        <f t="shared" si="105"/>
        <v>9</v>
      </c>
      <c r="C1710">
        <f t="shared" si="106"/>
        <v>5</v>
      </c>
      <c r="D1710">
        <f t="shared" si="107"/>
        <v>0</v>
      </c>
      <c r="E1710" s="1">
        <v>2.463338681434176</v>
      </c>
      <c r="F1710">
        <v>2.1556819043998949</v>
      </c>
      <c r="G1710">
        <v>1.7928224146677145</v>
      </c>
      <c r="H1710">
        <v>1.9633516558045081</v>
      </c>
      <c r="I1710" s="2">
        <v>32756</v>
      </c>
    </row>
    <row r="1711" spans="1:9">
      <c r="A1711">
        <f t="shared" si="104"/>
        <v>1989</v>
      </c>
      <c r="B1711">
        <f t="shared" si="105"/>
        <v>9</v>
      </c>
      <c r="C1711">
        <f t="shared" si="106"/>
        <v>6</v>
      </c>
      <c r="D1711">
        <f t="shared" si="107"/>
        <v>0</v>
      </c>
      <c r="E1711" s="1">
        <v>2.4452008364170137</v>
      </c>
      <c r="F1711">
        <v>2.1345097421533028</v>
      </c>
      <c r="G1711">
        <v>1.7598983051021906</v>
      </c>
      <c r="H1711">
        <v>1.9483741403538237</v>
      </c>
      <c r="I1711" s="2">
        <v>32757</v>
      </c>
    </row>
    <row r="1712" spans="1:9">
      <c r="A1712">
        <f t="shared" si="104"/>
        <v>1989</v>
      </c>
      <c r="B1712">
        <f t="shared" si="105"/>
        <v>9</v>
      </c>
      <c r="C1712">
        <f t="shared" si="106"/>
        <v>7</v>
      </c>
      <c r="D1712">
        <f t="shared" si="107"/>
        <v>0</v>
      </c>
      <c r="E1712" s="1">
        <v>2.5603030549419796</v>
      </c>
      <c r="F1712">
        <v>2.2555494067699198</v>
      </c>
      <c r="G1712">
        <v>1.8907771448713961</v>
      </c>
      <c r="H1712">
        <v>2.046983085373594</v>
      </c>
      <c r="I1712" s="2">
        <v>32758</v>
      </c>
    </row>
    <row r="1713" spans="1:9">
      <c r="A1713">
        <f t="shared" si="104"/>
        <v>1989</v>
      </c>
      <c r="B1713">
        <f t="shared" si="105"/>
        <v>9</v>
      </c>
      <c r="C1713">
        <f t="shared" si="106"/>
        <v>8</v>
      </c>
      <c r="D1713">
        <f t="shared" si="107"/>
        <v>0</v>
      </c>
      <c r="E1713" s="1">
        <v>2.5095877856656341</v>
      </c>
      <c r="F1713">
        <v>2.2007482153307243</v>
      </c>
      <c r="G1713">
        <v>1.8250247667771593</v>
      </c>
      <c r="H1713">
        <v>2.0038203899010028</v>
      </c>
      <c r="I1713" s="2">
        <v>32759</v>
      </c>
    </row>
    <row r="1714" spans="1:9">
      <c r="A1714">
        <f t="shared" si="104"/>
        <v>1989</v>
      </c>
      <c r="B1714">
        <f t="shared" si="105"/>
        <v>9</v>
      </c>
      <c r="C1714">
        <f t="shared" si="106"/>
        <v>9</v>
      </c>
      <c r="D1714">
        <f t="shared" si="107"/>
        <v>0</v>
      </c>
      <c r="E1714" s="1">
        <v>2.6033831237534337</v>
      </c>
      <c r="F1714">
        <v>2.3016619879122122</v>
      </c>
      <c r="G1714">
        <v>1.9438046559889095</v>
      </c>
      <c r="H1714">
        <v>2.0838293831857748</v>
      </c>
      <c r="I1714" s="2">
        <v>32760</v>
      </c>
    </row>
    <row r="1715" spans="1:9">
      <c r="A1715">
        <f t="shared" si="104"/>
        <v>1989</v>
      </c>
      <c r="B1715">
        <f t="shared" si="105"/>
        <v>9</v>
      </c>
      <c r="C1715">
        <f t="shared" si="106"/>
        <v>10</v>
      </c>
      <c r="D1715">
        <f t="shared" si="107"/>
        <v>0</v>
      </c>
      <c r="E1715" s="1">
        <v>2.6603296036745281</v>
      </c>
      <c r="F1715">
        <v>2.3620527567080418</v>
      </c>
      <c r="G1715">
        <v>2.0102204034665596</v>
      </c>
      <c r="H1715">
        <v>2.1327602289961591</v>
      </c>
      <c r="I1715" s="2">
        <v>32761</v>
      </c>
    </row>
    <row r="1716" spans="1:9">
      <c r="A1716">
        <f t="shared" si="104"/>
        <v>1989</v>
      </c>
      <c r="B1716">
        <f t="shared" si="105"/>
        <v>9</v>
      </c>
      <c r="C1716">
        <f t="shared" si="106"/>
        <v>11</v>
      </c>
      <c r="D1716">
        <f t="shared" si="107"/>
        <v>0</v>
      </c>
      <c r="E1716" s="1">
        <v>2.5453007279093192</v>
      </c>
      <c r="F1716">
        <v>2.2353926883736879</v>
      </c>
      <c r="G1716">
        <v>1.8492221490573568</v>
      </c>
      <c r="H1716">
        <v>2.0350730170366949</v>
      </c>
      <c r="I1716" s="2">
        <v>32762</v>
      </c>
    </row>
    <row r="1717" spans="1:9">
      <c r="A1717">
        <f t="shared" si="104"/>
        <v>1989</v>
      </c>
      <c r="B1717">
        <f t="shared" si="105"/>
        <v>9</v>
      </c>
      <c r="C1717">
        <f t="shared" si="106"/>
        <v>12</v>
      </c>
      <c r="D1717">
        <f t="shared" si="107"/>
        <v>0</v>
      </c>
      <c r="E1717" s="1">
        <v>2.4953944178537495</v>
      </c>
      <c r="F1717">
        <v>2.1780774016147406</v>
      </c>
      <c r="G1717">
        <v>1.7661435721700147</v>
      </c>
      <c r="H1717">
        <v>1.99335734199048</v>
      </c>
      <c r="I1717" s="2">
        <v>32763</v>
      </c>
    </row>
    <row r="1718" spans="1:9">
      <c r="A1718">
        <f t="shared" si="104"/>
        <v>1989</v>
      </c>
      <c r="B1718">
        <f t="shared" si="105"/>
        <v>9</v>
      </c>
      <c r="C1718">
        <f t="shared" si="106"/>
        <v>13</v>
      </c>
      <c r="D1718">
        <f t="shared" si="107"/>
        <v>0</v>
      </c>
      <c r="E1718" s="1">
        <v>2.6120841379515642</v>
      </c>
      <c r="F1718">
        <v>2.3043865252777556</v>
      </c>
      <c r="G1718">
        <v>1.9176736958451586</v>
      </c>
      <c r="H1718">
        <v>2.0926466029715503</v>
      </c>
      <c r="I1718" s="2">
        <v>32764</v>
      </c>
    </row>
    <row r="1719" spans="1:9">
      <c r="A1719">
        <f t="shared" si="104"/>
        <v>1989</v>
      </c>
      <c r="B1719">
        <f t="shared" si="105"/>
        <v>9</v>
      </c>
      <c r="C1719">
        <f t="shared" si="106"/>
        <v>14</v>
      </c>
      <c r="D1719">
        <f t="shared" si="107"/>
        <v>0</v>
      </c>
      <c r="E1719" s="1">
        <v>2.5654059396493647</v>
      </c>
      <c r="F1719">
        <v>2.2573231760536205</v>
      </c>
      <c r="G1719">
        <v>1.8763130604885756</v>
      </c>
      <c r="H1719">
        <v>2.0521510490521355</v>
      </c>
      <c r="I1719" s="2">
        <v>32765</v>
      </c>
    </row>
    <row r="1720" spans="1:9">
      <c r="A1720">
        <f t="shared" si="104"/>
        <v>1989</v>
      </c>
      <c r="B1720">
        <f t="shared" si="105"/>
        <v>9</v>
      </c>
      <c r="C1720">
        <f t="shared" si="106"/>
        <v>15</v>
      </c>
      <c r="D1720">
        <f t="shared" si="107"/>
        <v>0</v>
      </c>
      <c r="E1720" s="1">
        <v>2.4324041509817613</v>
      </c>
      <c r="F1720">
        <v>2.1151149957601909</v>
      </c>
      <c r="G1720">
        <v>1.7118213550272148</v>
      </c>
      <c r="H1720">
        <v>1.9388662065285194</v>
      </c>
      <c r="I1720" s="2">
        <v>32766</v>
      </c>
    </row>
    <row r="1721" spans="1:9">
      <c r="A1721">
        <f t="shared" si="104"/>
        <v>1989</v>
      </c>
      <c r="B1721">
        <f t="shared" si="105"/>
        <v>9</v>
      </c>
      <c r="C1721">
        <f t="shared" si="106"/>
        <v>16</v>
      </c>
      <c r="D1721">
        <f t="shared" si="107"/>
        <v>0</v>
      </c>
      <c r="E1721" s="1">
        <v>2.5520143611172657</v>
      </c>
      <c r="F1721">
        <v>2.2480338023440201</v>
      </c>
      <c r="G1721">
        <v>1.8883028703137357</v>
      </c>
      <c r="H1721">
        <v>2.0395893467908115</v>
      </c>
      <c r="I1721" s="2">
        <v>32767</v>
      </c>
    </row>
    <row r="1722" spans="1:9">
      <c r="A1722">
        <f t="shared" si="104"/>
        <v>1989</v>
      </c>
      <c r="B1722">
        <f t="shared" si="105"/>
        <v>9</v>
      </c>
      <c r="C1722">
        <f t="shared" si="106"/>
        <v>17</v>
      </c>
      <c r="D1722">
        <f t="shared" si="107"/>
        <v>0</v>
      </c>
      <c r="E1722" s="1">
        <v>2.4150713631588636</v>
      </c>
      <c r="F1722">
        <v>2.0980543892977734</v>
      </c>
      <c r="G1722">
        <v>1.6982979676880829</v>
      </c>
      <c r="H1722">
        <v>1.9238174496627125</v>
      </c>
      <c r="I1722" s="2">
        <v>32768</v>
      </c>
    </row>
    <row r="1723" spans="1:9">
      <c r="A1723">
        <f t="shared" si="104"/>
        <v>1989</v>
      </c>
      <c r="B1723">
        <f t="shared" si="105"/>
        <v>9</v>
      </c>
      <c r="C1723">
        <f t="shared" si="106"/>
        <v>18</v>
      </c>
      <c r="D1723">
        <f t="shared" si="107"/>
        <v>0</v>
      </c>
      <c r="E1723" s="1">
        <v>2.5287338379099764</v>
      </c>
      <c r="F1723">
        <v>2.2256727960570979</v>
      </c>
      <c r="G1723">
        <v>1.8743120652346161</v>
      </c>
      <c r="H1723">
        <v>2.0190920764077647</v>
      </c>
      <c r="I1723" s="2">
        <v>32769</v>
      </c>
    </row>
    <row r="1724" spans="1:9">
      <c r="A1724">
        <f t="shared" si="104"/>
        <v>1989</v>
      </c>
      <c r="B1724">
        <f t="shared" si="105"/>
        <v>9</v>
      </c>
      <c r="C1724">
        <f t="shared" si="106"/>
        <v>19</v>
      </c>
      <c r="D1724">
        <f t="shared" si="107"/>
        <v>0</v>
      </c>
      <c r="E1724" s="1">
        <v>2.5573577516236345</v>
      </c>
      <c r="F1724">
        <v>2.2609790989785412</v>
      </c>
      <c r="G1724">
        <v>1.9375614930410723</v>
      </c>
      <c r="H1724">
        <v>2.0423634931113663</v>
      </c>
      <c r="I1724" s="2">
        <v>32770</v>
      </c>
    </row>
    <row r="1725" spans="1:9">
      <c r="A1725">
        <f t="shared" si="104"/>
        <v>1989</v>
      </c>
      <c r="B1725">
        <f t="shared" si="105"/>
        <v>9</v>
      </c>
      <c r="C1725">
        <f t="shared" si="106"/>
        <v>20</v>
      </c>
      <c r="D1725">
        <f t="shared" si="107"/>
        <v>0</v>
      </c>
      <c r="E1725" s="1">
        <v>2.4808480462307712</v>
      </c>
      <c r="F1725">
        <v>2.16569357234214</v>
      </c>
      <c r="G1725">
        <v>1.7653508616211386</v>
      </c>
      <c r="H1725">
        <v>1.9803110338892695</v>
      </c>
      <c r="I1725" s="2">
        <v>32771</v>
      </c>
    </row>
    <row r="1726" spans="1:9">
      <c r="A1726">
        <f t="shared" si="104"/>
        <v>1989</v>
      </c>
      <c r="B1726">
        <f t="shared" si="105"/>
        <v>9</v>
      </c>
      <c r="C1726">
        <f t="shared" si="106"/>
        <v>21</v>
      </c>
      <c r="D1726">
        <f t="shared" si="107"/>
        <v>0</v>
      </c>
      <c r="E1726" s="1">
        <v>2.5521445221013526</v>
      </c>
      <c r="F1726">
        <v>2.246844396587071</v>
      </c>
      <c r="G1726">
        <v>1.8808583419302078</v>
      </c>
      <c r="H1726">
        <v>2.0400068927207649</v>
      </c>
      <c r="I1726" s="2">
        <v>32772</v>
      </c>
    </row>
    <row r="1727" spans="1:9">
      <c r="A1727">
        <f t="shared" si="104"/>
        <v>1989</v>
      </c>
      <c r="B1727">
        <f t="shared" si="105"/>
        <v>9</v>
      </c>
      <c r="C1727">
        <f t="shared" si="106"/>
        <v>22</v>
      </c>
      <c r="D1727">
        <f t="shared" si="107"/>
        <v>0</v>
      </c>
      <c r="E1727" s="1">
        <v>2.5902453760635815</v>
      </c>
      <c r="F1727">
        <v>2.2843562250598235</v>
      </c>
      <c r="G1727">
        <v>1.9093675614702874</v>
      </c>
      <c r="H1727">
        <v>2.0732868203777124</v>
      </c>
      <c r="I1727" s="2">
        <v>32773</v>
      </c>
    </row>
    <row r="1728" spans="1:9">
      <c r="A1728">
        <f t="shared" si="104"/>
        <v>1989</v>
      </c>
      <c r="B1728">
        <f t="shared" si="105"/>
        <v>9</v>
      </c>
      <c r="C1728">
        <f t="shared" si="106"/>
        <v>23</v>
      </c>
      <c r="D1728">
        <f t="shared" si="107"/>
        <v>0</v>
      </c>
      <c r="E1728" s="1">
        <v>2.5773403309541116</v>
      </c>
      <c r="F1728">
        <v>2.2699749875435646</v>
      </c>
      <c r="G1728">
        <v>1.890332092785854</v>
      </c>
      <c r="H1728">
        <v>2.0623736666446133</v>
      </c>
      <c r="I1728" s="2">
        <v>32774</v>
      </c>
    </row>
    <row r="1729" spans="1:9">
      <c r="A1729">
        <f t="shared" si="104"/>
        <v>1989</v>
      </c>
      <c r="B1729">
        <f t="shared" si="105"/>
        <v>9</v>
      </c>
      <c r="C1729">
        <f t="shared" si="106"/>
        <v>24</v>
      </c>
      <c r="D1729">
        <f t="shared" si="107"/>
        <v>0</v>
      </c>
      <c r="E1729" s="1">
        <v>2.3604443496297876</v>
      </c>
      <c r="F1729">
        <v>2.0352053256022211</v>
      </c>
      <c r="G1729">
        <v>1.6057090526083606</v>
      </c>
      <c r="H1729">
        <v>1.8785642653772678</v>
      </c>
      <c r="I1729" s="2">
        <v>32775</v>
      </c>
    </row>
    <row r="1730" spans="1:9">
      <c r="A1730">
        <f t="shared" ref="A1730:A1793" si="108">YEAR(I1730)</f>
        <v>1989</v>
      </c>
      <c r="B1730">
        <f t="shared" ref="B1730:B1793" si="109">MONTH(I1730)</f>
        <v>9</v>
      </c>
      <c r="C1730">
        <f t="shared" ref="C1730:C1793" si="110">DAY(I1730)</f>
        <v>25</v>
      </c>
      <c r="D1730">
        <f t="shared" ref="D1730:D1793" si="111">HOUR(I1730)</f>
        <v>0</v>
      </c>
      <c r="E1730" s="1">
        <v>2.5416879212126098</v>
      </c>
      <c r="F1730">
        <v>2.2367047751987195</v>
      </c>
      <c r="G1730">
        <v>1.8739452547862279</v>
      </c>
      <c r="H1730">
        <v>2.0308339170340597</v>
      </c>
      <c r="I1730" s="2">
        <v>32776</v>
      </c>
    </row>
    <row r="1731" spans="1:9">
      <c r="A1731">
        <f t="shared" si="108"/>
        <v>1989</v>
      </c>
      <c r="B1731">
        <f t="shared" si="109"/>
        <v>9</v>
      </c>
      <c r="C1731">
        <f t="shared" si="110"/>
        <v>26</v>
      </c>
      <c r="D1731">
        <f t="shared" si="111"/>
        <v>0</v>
      </c>
      <c r="E1731" s="1">
        <v>2.5222575588939917</v>
      </c>
      <c r="F1731">
        <v>2.2133693924252968</v>
      </c>
      <c r="G1731">
        <v>1.8354457542070157</v>
      </c>
      <c r="H1731">
        <v>2.0148367909764247</v>
      </c>
      <c r="I1731" s="2">
        <v>32777</v>
      </c>
    </row>
    <row r="1732" spans="1:9">
      <c r="A1732">
        <f t="shared" si="108"/>
        <v>1989</v>
      </c>
      <c r="B1732">
        <f t="shared" si="109"/>
        <v>9</v>
      </c>
      <c r="C1732">
        <f t="shared" si="110"/>
        <v>27</v>
      </c>
      <c r="D1732">
        <f t="shared" si="111"/>
        <v>0</v>
      </c>
      <c r="E1732" s="1">
        <v>2.5081245410449422</v>
      </c>
      <c r="F1732">
        <v>2.1962924668558399</v>
      </c>
      <c r="G1732">
        <v>1.8070090073863549</v>
      </c>
      <c r="H1732">
        <v>2.0032249597445504</v>
      </c>
      <c r="I1732" s="2">
        <v>32778</v>
      </c>
    </row>
    <row r="1733" spans="1:9">
      <c r="A1733">
        <f t="shared" si="108"/>
        <v>1989</v>
      </c>
      <c r="B1733">
        <f t="shared" si="109"/>
        <v>9</v>
      </c>
      <c r="C1733">
        <f t="shared" si="110"/>
        <v>28</v>
      </c>
      <c r="D1733">
        <f t="shared" si="111"/>
        <v>0</v>
      </c>
      <c r="E1733" s="1">
        <v>2.4360832203724105</v>
      </c>
      <c r="F1733">
        <v>2.1226374604672222</v>
      </c>
      <c r="G1733">
        <v>1.7364130384690326</v>
      </c>
      <c r="H1733">
        <v>1.9411493437836151</v>
      </c>
      <c r="I1733" s="2">
        <v>32779</v>
      </c>
    </row>
    <row r="1734" spans="1:9">
      <c r="A1734">
        <f t="shared" si="108"/>
        <v>1989</v>
      </c>
      <c r="B1734">
        <f t="shared" si="109"/>
        <v>9</v>
      </c>
      <c r="C1734">
        <f t="shared" si="110"/>
        <v>29</v>
      </c>
      <c r="D1734">
        <f t="shared" si="111"/>
        <v>0</v>
      </c>
      <c r="E1734" s="1">
        <v>2.4179312210739297</v>
      </c>
      <c r="F1734">
        <v>2.1033749204049035</v>
      </c>
      <c r="G1734">
        <v>1.7145359371434654</v>
      </c>
      <c r="H1734">
        <v>1.9257015986604169</v>
      </c>
      <c r="I1734" s="2">
        <v>32780</v>
      </c>
    </row>
    <row r="1735" spans="1:9">
      <c r="A1735">
        <f t="shared" si="108"/>
        <v>1989</v>
      </c>
      <c r="B1735">
        <f t="shared" si="109"/>
        <v>9</v>
      </c>
      <c r="C1735">
        <f t="shared" si="110"/>
        <v>30</v>
      </c>
      <c r="D1735">
        <f t="shared" si="111"/>
        <v>0</v>
      </c>
      <c r="E1735" s="1">
        <v>2.4148216339248534</v>
      </c>
      <c r="F1735">
        <v>2.0964135768216896</v>
      </c>
      <c r="G1735">
        <v>1.6904059264727809</v>
      </c>
      <c r="H1735">
        <v>1.9239240423342412</v>
      </c>
      <c r="I1735" s="2">
        <v>32781</v>
      </c>
    </row>
    <row r="1736" spans="1:9">
      <c r="A1736">
        <f t="shared" si="108"/>
        <v>1989</v>
      </c>
      <c r="B1736">
        <f t="shared" si="109"/>
        <v>10</v>
      </c>
      <c r="C1736">
        <f t="shared" si="110"/>
        <v>1</v>
      </c>
      <c r="D1736">
        <f t="shared" si="111"/>
        <v>0</v>
      </c>
      <c r="E1736" s="1">
        <v>2.4076317124902817</v>
      </c>
      <c r="F1736">
        <v>2.0955990066767916</v>
      </c>
      <c r="G1736">
        <v>1.7201063188951478</v>
      </c>
      <c r="H1736">
        <v>1.9161429919958568</v>
      </c>
      <c r="I1736" s="2">
        <v>32782</v>
      </c>
    </row>
    <row r="1737" spans="1:9">
      <c r="A1737">
        <f t="shared" si="108"/>
        <v>1989</v>
      </c>
      <c r="B1737">
        <f t="shared" si="109"/>
        <v>10</v>
      </c>
      <c r="C1737">
        <f t="shared" si="110"/>
        <v>2</v>
      </c>
      <c r="D1737">
        <f t="shared" si="111"/>
        <v>0</v>
      </c>
      <c r="E1737" s="1">
        <v>2.4516930810106721</v>
      </c>
      <c r="F1737">
        <v>2.1375271910911917</v>
      </c>
      <c r="G1737">
        <v>1.7457690571974989</v>
      </c>
      <c r="H1737">
        <v>1.9548406550098303</v>
      </c>
      <c r="I1737" s="2">
        <v>32783</v>
      </c>
    </row>
    <row r="1738" spans="1:9">
      <c r="A1738">
        <f t="shared" si="108"/>
        <v>1989</v>
      </c>
      <c r="B1738">
        <f t="shared" si="109"/>
        <v>10</v>
      </c>
      <c r="C1738">
        <f t="shared" si="110"/>
        <v>3</v>
      </c>
      <c r="D1738">
        <f t="shared" si="111"/>
        <v>0</v>
      </c>
      <c r="E1738" s="1">
        <v>2.4751380660095199</v>
      </c>
      <c r="F1738">
        <v>2.1595255305234398</v>
      </c>
      <c r="G1738">
        <v>1.757929789359973</v>
      </c>
      <c r="H1738">
        <v>1.9754667166369708</v>
      </c>
      <c r="I1738" s="2">
        <v>32784</v>
      </c>
    </row>
    <row r="1739" spans="1:9">
      <c r="A1739">
        <f t="shared" si="108"/>
        <v>1989</v>
      </c>
      <c r="B1739">
        <f t="shared" si="109"/>
        <v>10</v>
      </c>
      <c r="C1739">
        <f t="shared" si="110"/>
        <v>4</v>
      </c>
      <c r="D1739">
        <f t="shared" si="111"/>
        <v>0</v>
      </c>
      <c r="E1739" s="1">
        <v>2.5426929714914515</v>
      </c>
      <c r="F1739">
        <v>2.2472859117783539</v>
      </c>
      <c r="G1739">
        <v>1.9316697637803977</v>
      </c>
      <c r="H1739">
        <v>2.0292747293343525</v>
      </c>
      <c r="I1739" s="2">
        <v>32785</v>
      </c>
    </row>
    <row r="1740" spans="1:9">
      <c r="A1740">
        <f t="shared" si="108"/>
        <v>1989</v>
      </c>
      <c r="B1740">
        <f t="shared" si="109"/>
        <v>10</v>
      </c>
      <c r="C1740">
        <f t="shared" si="110"/>
        <v>5</v>
      </c>
      <c r="D1740">
        <f t="shared" si="111"/>
        <v>0</v>
      </c>
      <c r="E1740" s="1">
        <v>2.4435024815469455</v>
      </c>
      <c r="F1740">
        <v>2.1267187755141861</v>
      </c>
      <c r="G1740">
        <v>1.7242087262850869</v>
      </c>
      <c r="H1740">
        <v>1.948349986052452</v>
      </c>
      <c r="I1740" s="2">
        <v>32786</v>
      </c>
    </row>
    <row r="1741" spans="1:9">
      <c r="A1741">
        <f t="shared" si="108"/>
        <v>1989</v>
      </c>
      <c r="B1741">
        <f t="shared" si="109"/>
        <v>10</v>
      </c>
      <c r="C1741">
        <f t="shared" si="110"/>
        <v>6</v>
      </c>
      <c r="D1741">
        <f t="shared" si="111"/>
        <v>0</v>
      </c>
      <c r="E1741" s="1">
        <v>2.4223162945257561</v>
      </c>
      <c r="F1741">
        <v>2.1099003611621283</v>
      </c>
      <c r="G1741">
        <v>1.7304711133089912</v>
      </c>
      <c r="H1741">
        <v>1.9289669711518949</v>
      </c>
      <c r="I1741" s="2">
        <v>32787</v>
      </c>
    </row>
    <row r="1742" spans="1:9">
      <c r="A1742">
        <f t="shared" si="108"/>
        <v>1989</v>
      </c>
      <c r="B1742">
        <f t="shared" si="109"/>
        <v>10</v>
      </c>
      <c r="C1742">
        <f t="shared" si="110"/>
        <v>7</v>
      </c>
      <c r="D1742">
        <f t="shared" si="111"/>
        <v>0</v>
      </c>
      <c r="E1742" s="1">
        <v>2.5163621870572106</v>
      </c>
      <c r="F1742">
        <v>2.2063608742907719</v>
      </c>
      <c r="G1742">
        <v>1.8242101965648883</v>
      </c>
      <c r="H1742">
        <v>2.0099674649784252</v>
      </c>
      <c r="I1742" s="2">
        <v>32788</v>
      </c>
    </row>
    <row r="1743" spans="1:9">
      <c r="A1743">
        <f t="shared" si="108"/>
        <v>1989</v>
      </c>
      <c r="B1743">
        <f t="shared" si="109"/>
        <v>10</v>
      </c>
      <c r="C1743">
        <f t="shared" si="110"/>
        <v>8</v>
      </c>
      <c r="D1743">
        <f t="shared" si="111"/>
        <v>0</v>
      </c>
      <c r="E1743" s="1">
        <v>2.4606392717187489</v>
      </c>
      <c r="F1743">
        <v>2.1525785869121323</v>
      </c>
      <c r="G1743">
        <v>1.788193131969517</v>
      </c>
      <c r="H1743">
        <v>1.9611098448188984</v>
      </c>
      <c r="I1743" s="2">
        <v>32789</v>
      </c>
    </row>
    <row r="1744" spans="1:9">
      <c r="A1744">
        <f t="shared" si="108"/>
        <v>1989</v>
      </c>
      <c r="B1744">
        <f t="shared" si="109"/>
        <v>10</v>
      </c>
      <c r="C1744">
        <f t="shared" si="110"/>
        <v>9</v>
      </c>
      <c r="D1744">
        <f t="shared" si="111"/>
        <v>0</v>
      </c>
      <c r="E1744" s="1">
        <v>2.3977636457734115</v>
      </c>
      <c r="F1744">
        <v>2.0787144092046836</v>
      </c>
      <c r="G1744">
        <v>1.6720200458407866</v>
      </c>
      <c r="H1744">
        <v>1.9093376912119975</v>
      </c>
      <c r="I1744" s="2">
        <v>32790</v>
      </c>
    </row>
    <row r="1745" spans="1:9">
      <c r="A1745">
        <f t="shared" si="108"/>
        <v>1989</v>
      </c>
      <c r="B1745">
        <f t="shared" si="109"/>
        <v>10</v>
      </c>
      <c r="C1745">
        <f t="shared" si="110"/>
        <v>10</v>
      </c>
      <c r="D1745">
        <f t="shared" si="111"/>
        <v>0</v>
      </c>
      <c r="E1745" s="1">
        <v>2.3735041098314387</v>
      </c>
      <c r="F1745">
        <v>2.0591399018007261</v>
      </c>
      <c r="G1745">
        <v>1.6773066921853659</v>
      </c>
      <c r="H1745">
        <v>1.8872051052870307</v>
      </c>
      <c r="I1745" s="2">
        <v>32791</v>
      </c>
    </row>
    <row r="1746" spans="1:9">
      <c r="A1746">
        <f t="shared" si="108"/>
        <v>1989</v>
      </c>
      <c r="B1746">
        <f t="shared" si="109"/>
        <v>10</v>
      </c>
      <c r="C1746">
        <f t="shared" si="110"/>
        <v>11</v>
      </c>
      <c r="D1746">
        <f t="shared" si="111"/>
        <v>0</v>
      </c>
      <c r="E1746" s="1">
        <v>2.3777322803584537</v>
      </c>
      <c r="F1746">
        <v>2.0598518170327234</v>
      </c>
      <c r="G1746">
        <v>1.6610274731321859</v>
      </c>
      <c r="H1746">
        <v>1.8917583147028187</v>
      </c>
      <c r="I1746" s="2">
        <v>32792</v>
      </c>
    </row>
    <row r="1747" spans="1:9">
      <c r="A1747">
        <f t="shared" si="108"/>
        <v>1989</v>
      </c>
      <c r="B1747">
        <f t="shared" si="109"/>
        <v>10</v>
      </c>
      <c r="C1747">
        <f t="shared" si="110"/>
        <v>12</v>
      </c>
      <c r="D1747">
        <f t="shared" si="111"/>
        <v>0</v>
      </c>
      <c r="E1747" s="1">
        <v>2.3890581770074659</v>
      </c>
      <c r="F1747">
        <v>2.0803675878227068</v>
      </c>
      <c r="G1747">
        <v>1.7239725565218176</v>
      </c>
      <c r="H1747">
        <v>1.899115600600654</v>
      </c>
      <c r="I1747" s="2">
        <v>32793</v>
      </c>
    </row>
    <row r="1748" spans="1:9">
      <c r="A1748">
        <f t="shared" si="108"/>
        <v>1989</v>
      </c>
      <c r="B1748">
        <f t="shared" si="109"/>
        <v>10</v>
      </c>
      <c r="C1748">
        <f t="shared" si="110"/>
        <v>13</v>
      </c>
      <c r="D1748">
        <f t="shared" si="111"/>
        <v>0</v>
      </c>
      <c r="E1748" s="1">
        <v>2.3137306744803294</v>
      </c>
      <c r="F1748">
        <v>2.0019445090116119</v>
      </c>
      <c r="G1748">
        <v>1.6410009002307009</v>
      </c>
      <c r="H1748">
        <v>1.8347305119447699</v>
      </c>
      <c r="I1748" s="2">
        <v>32794</v>
      </c>
    </row>
    <row r="1749" spans="1:9">
      <c r="A1749">
        <f t="shared" si="108"/>
        <v>1989</v>
      </c>
      <c r="B1749">
        <f t="shared" si="109"/>
        <v>10</v>
      </c>
      <c r="C1749">
        <f t="shared" si="110"/>
        <v>14</v>
      </c>
      <c r="D1749">
        <f t="shared" si="111"/>
        <v>0</v>
      </c>
      <c r="E1749" s="1">
        <v>2.4552366134894048</v>
      </c>
      <c r="F1749">
        <v>2.1537599814207158</v>
      </c>
      <c r="G1749">
        <v>1.823122403541608</v>
      </c>
      <c r="H1749">
        <v>1.9546027669057697</v>
      </c>
      <c r="I1749" s="2">
        <v>32795</v>
      </c>
    </row>
    <row r="1750" spans="1:9">
      <c r="A1750">
        <f t="shared" si="108"/>
        <v>1989</v>
      </c>
      <c r="B1750">
        <f t="shared" si="109"/>
        <v>10</v>
      </c>
      <c r="C1750">
        <f t="shared" si="110"/>
        <v>15</v>
      </c>
      <c r="D1750">
        <f t="shared" si="111"/>
        <v>0</v>
      </c>
      <c r="E1750" s="1">
        <v>2.4612575426107184</v>
      </c>
      <c r="F1750">
        <v>2.1626113243013241</v>
      </c>
      <c r="G1750">
        <v>1.8456778457575738</v>
      </c>
      <c r="H1750">
        <v>1.959011381975881</v>
      </c>
      <c r="I1750" s="2">
        <v>32796</v>
      </c>
    </row>
    <row r="1751" spans="1:9">
      <c r="A1751">
        <f t="shared" si="108"/>
        <v>1989</v>
      </c>
      <c r="B1751">
        <f t="shared" si="109"/>
        <v>10</v>
      </c>
      <c r="C1751">
        <f t="shared" si="110"/>
        <v>16</v>
      </c>
      <c r="D1751">
        <f t="shared" si="111"/>
        <v>0</v>
      </c>
      <c r="E1751" s="1">
        <v>2.5474123860892788</v>
      </c>
      <c r="F1751">
        <v>2.2447442681683989</v>
      </c>
      <c r="G1751">
        <v>1.8920753759434574</v>
      </c>
      <c r="H1751">
        <v>2.0352698302878061</v>
      </c>
      <c r="I1751" s="2">
        <v>32797</v>
      </c>
    </row>
    <row r="1752" spans="1:9">
      <c r="A1752">
        <f t="shared" si="108"/>
        <v>1989</v>
      </c>
      <c r="B1752">
        <f t="shared" si="109"/>
        <v>10</v>
      </c>
      <c r="C1752">
        <f t="shared" si="110"/>
        <v>17</v>
      </c>
      <c r="D1752">
        <f t="shared" si="111"/>
        <v>0</v>
      </c>
      <c r="E1752" s="1">
        <v>2.4739794016616843</v>
      </c>
      <c r="F1752">
        <v>2.1624931911807117</v>
      </c>
      <c r="G1752">
        <v>1.7798699344223399</v>
      </c>
      <c r="H1752">
        <v>1.9735299633346461</v>
      </c>
      <c r="I1752" s="2">
        <v>32798</v>
      </c>
    </row>
    <row r="1753" spans="1:9">
      <c r="A1753">
        <f t="shared" si="108"/>
        <v>1989</v>
      </c>
      <c r="B1753">
        <f t="shared" si="109"/>
        <v>10</v>
      </c>
      <c r="C1753">
        <f t="shared" si="110"/>
        <v>18</v>
      </c>
      <c r="D1753">
        <f t="shared" si="111"/>
        <v>0</v>
      </c>
      <c r="E1753" s="1">
        <v>2.4537234605785549</v>
      </c>
      <c r="F1753">
        <v>2.1428130616377112</v>
      </c>
      <c r="G1753">
        <v>1.7658936978443835</v>
      </c>
      <c r="H1753">
        <v>1.9558217460428178</v>
      </c>
      <c r="I1753" s="2">
        <v>32799</v>
      </c>
    </row>
    <row r="1754" spans="1:9">
      <c r="A1754">
        <f t="shared" si="108"/>
        <v>1989</v>
      </c>
      <c r="B1754">
        <f t="shared" si="109"/>
        <v>10</v>
      </c>
      <c r="C1754">
        <f t="shared" si="110"/>
        <v>19</v>
      </c>
      <c r="D1754">
        <f t="shared" si="111"/>
        <v>0</v>
      </c>
      <c r="E1754" s="1">
        <v>2.3563303967300278</v>
      </c>
      <c r="F1754">
        <v>2.0406169631254243</v>
      </c>
      <c r="G1754">
        <v>1.6546772126783431</v>
      </c>
      <c r="H1754">
        <v>1.872711558521827</v>
      </c>
      <c r="I1754" s="2">
        <v>32800</v>
      </c>
    </row>
    <row r="1755" spans="1:9">
      <c r="A1755">
        <f t="shared" si="108"/>
        <v>1989</v>
      </c>
      <c r="B1755">
        <f t="shared" si="109"/>
        <v>10</v>
      </c>
      <c r="C1755">
        <f t="shared" si="110"/>
        <v>20</v>
      </c>
      <c r="D1755">
        <f t="shared" si="111"/>
        <v>0</v>
      </c>
      <c r="E1755" s="1">
        <v>2.4074594010269665</v>
      </c>
      <c r="F1755">
        <v>2.0897672159114822</v>
      </c>
      <c r="G1755">
        <v>1.6879489657317182</v>
      </c>
      <c r="H1755">
        <v>1.9173963896632311</v>
      </c>
      <c r="I1755" s="2">
        <v>32801</v>
      </c>
    </row>
    <row r="1756" spans="1:9">
      <c r="A1756">
        <f t="shared" si="108"/>
        <v>1989</v>
      </c>
      <c r="B1756">
        <f t="shared" si="109"/>
        <v>10</v>
      </c>
      <c r="C1756">
        <f t="shared" si="110"/>
        <v>21</v>
      </c>
      <c r="D1756">
        <f t="shared" si="111"/>
        <v>0</v>
      </c>
      <c r="E1756" s="1">
        <v>2.4594480034866661</v>
      </c>
      <c r="F1756">
        <v>2.1514540204733592</v>
      </c>
      <c r="G1756">
        <v>1.7875772218233423</v>
      </c>
      <c r="H1756">
        <v>1.9600577751416222</v>
      </c>
      <c r="I1756" s="2">
        <v>32802</v>
      </c>
    </row>
    <row r="1757" spans="1:9">
      <c r="A1757">
        <f t="shared" si="108"/>
        <v>1989</v>
      </c>
      <c r="B1757">
        <f t="shared" si="109"/>
        <v>10</v>
      </c>
      <c r="C1757">
        <f t="shared" si="110"/>
        <v>22</v>
      </c>
      <c r="D1757">
        <f t="shared" si="111"/>
        <v>0</v>
      </c>
      <c r="E1757" s="1">
        <v>2.468282175951197</v>
      </c>
      <c r="F1757">
        <v>2.1649586080525962</v>
      </c>
      <c r="G1757">
        <v>1.8226432522930669</v>
      </c>
      <c r="H1757">
        <v>1.9664987095980395</v>
      </c>
      <c r="I1757" s="2">
        <v>32803</v>
      </c>
    </row>
    <row r="1758" spans="1:9">
      <c r="A1758">
        <f t="shared" si="108"/>
        <v>1989</v>
      </c>
      <c r="B1758">
        <f t="shared" si="109"/>
        <v>10</v>
      </c>
      <c r="C1758">
        <f t="shared" si="110"/>
        <v>23</v>
      </c>
      <c r="D1758">
        <f t="shared" si="111"/>
        <v>0</v>
      </c>
      <c r="E1758" s="1">
        <v>2.3672776772279689</v>
      </c>
      <c r="F1758">
        <v>2.0504112303609583</v>
      </c>
      <c r="G1758">
        <v>1.6576238962729031</v>
      </c>
      <c r="H1758">
        <v>1.8824727242285235</v>
      </c>
      <c r="I1758" s="2">
        <v>32804</v>
      </c>
    </row>
    <row r="1759" spans="1:9">
      <c r="A1759">
        <f t="shared" si="108"/>
        <v>1989</v>
      </c>
      <c r="B1759">
        <f t="shared" si="109"/>
        <v>10</v>
      </c>
      <c r="C1759">
        <f t="shared" si="110"/>
        <v>24</v>
      </c>
      <c r="D1759">
        <f t="shared" si="111"/>
        <v>0</v>
      </c>
      <c r="E1759" s="1">
        <v>2.4009868383940951</v>
      </c>
      <c r="F1759">
        <v>2.0942103898414177</v>
      </c>
      <c r="G1759">
        <v>1.7455889919880729</v>
      </c>
      <c r="H1759">
        <v>1.9089213348050045</v>
      </c>
      <c r="I1759" s="2">
        <v>32805</v>
      </c>
    </row>
    <row r="1760" spans="1:9">
      <c r="A1760">
        <f t="shared" si="108"/>
        <v>1989</v>
      </c>
      <c r="B1760">
        <f t="shared" si="109"/>
        <v>10</v>
      </c>
      <c r="C1760">
        <f t="shared" si="110"/>
        <v>25</v>
      </c>
      <c r="D1760">
        <f t="shared" si="111"/>
        <v>0</v>
      </c>
      <c r="E1760" s="1">
        <v>2.3507596145216252</v>
      </c>
      <c r="F1760">
        <v>2.0347826552977031</v>
      </c>
      <c r="G1760">
        <v>1.6483251070554112</v>
      </c>
      <c r="H1760">
        <v>1.8679669961639329</v>
      </c>
      <c r="I1760" s="2">
        <v>32806</v>
      </c>
    </row>
    <row r="1761" spans="1:9">
      <c r="A1761">
        <f t="shared" si="108"/>
        <v>1989</v>
      </c>
      <c r="B1761">
        <f t="shared" si="109"/>
        <v>10</v>
      </c>
      <c r="C1761">
        <f t="shared" si="110"/>
        <v>26</v>
      </c>
      <c r="D1761">
        <f t="shared" si="111"/>
        <v>0</v>
      </c>
      <c r="E1761" s="1">
        <v>2.3822083614203002</v>
      </c>
      <c r="F1761">
        <v>2.0744300263788409</v>
      </c>
      <c r="G1761">
        <v>1.7236862125913588</v>
      </c>
      <c r="H1761">
        <v>1.8929003855059223</v>
      </c>
      <c r="I1761" s="2">
        <v>32807</v>
      </c>
    </row>
    <row r="1762" spans="1:9">
      <c r="A1762">
        <f t="shared" si="108"/>
        <v>1989</v>
      </c>
      <c r="B1762">
        <f t="shared" si="109"/>
        <v>10</v>
      </c>
      <c r="C1762">
        <f t="shared" si="110"/>
        <v>27</v>
      </c>
      <c r="D1762">
        <f t="shared" si="111"/>
        <v>0</v>
      </c>
      <c r="E1762" s="1">
        <v>2.4182111692870465</v>
      </c>
      <c r="F1762">
        <v>2.1046761053116714</v>
      </c>
      <c r="G1762">
        <v>1.7205627612920293</v>
      </c>
      <c r="H1762">
        <v>1.9256917227168777</v>
      </c>
      <c r="I1762" s="2">
        <v>32808</v>
      </c>
    </row>
    <row r="1763" spans="1:9">
      <c r="A1763">
        <f t="shared" si="108"/>
        <v>1989</v>
      </c>
      <c r="B1763">
        <f t="shared" si="109"/>
        <v>10</v>
      </c>
      <c r="C1763">
        <f t="shared" si="110"/>
        <v>28</v>
      </c>
      <c r="D1763">
        <f t="shared" si="111"/>
        <v>0</v>
      </c>
      <c r="E1763" s="1">
        <v>2.4969547157040175</v>
      </c>
      <c r="F1763">
        <v>2.1885266982402523</v>
      </c>
      <c r="G1763">
        <v>1.8167044528488137</v>
      </c>
      <c r="H1763">
        <v>1.9927497514898056</v>
      </c>
      <c r="I1763" s="2">
        <v>32809</v>
      </c>
    </row>
    <row r="1764" spans="1:9">
      <c r="A1764">
        <f t="shared" si="108"/>
        <v>1989</v>
      </c>
      <c r="B1764">
        <f t="shared" si="109"/>
        <v>10</v>
      </c>
      <c r="C1764">
        <f t="shared" si="110"/>
        <v>29</v>
      </c>
      <c r="D1764">
        <f t="shared" si="111"/>
        <v>0</v>
      </c>
      <c r="E1764" s="1">
        <v>2.5557303011129835</v>
      </c>
      <c r="F1764">
        <v>2.2572181702096783</v>
      </c>
      <c r="G1764">
        <v>1.9234033089160196</v>
      </c>
      <c r="H1764">
        <v>2.0414952508477864</v>
      </c>
      <c r="I1764" s="2">
        <v>32810</v>
      </c>
    </row>
    <row r="1765" spans="1:9">
      <c r="A1765">
        <f t="shared" si="108"/>
        <v>1989</v>
      </c>
      <c r="B1765">
        <f t="shared" si="109"/>
        <v>10</v>
      </c>
      <c r="C1765">
        <f t="shared" si="110"/>
        <v>30</v>
      </c>
      <c r="D1765">
        <f t="shared" si="111"/>
        <v>0</v>
      </c>
      <c r="E1765" s="1">
        <v>2.5184383850743233</v>
      </c>
      <c r="F1765">
        <v>2.2139950792797705</v>
      </c>
      <c r="G1765">
        <v>1.8576902434630673</v>
      </c>
      <c r="H1765">
        <v>2.0104674579015054</v>
      </c>
      <c r="I1765" s="2">
        <v>32811</v>
      </c>
    </row>
    <row r="1766" spans="1:9">
      <c r="A1766">
        <f t="shared" si="108"/>
        <v>1989</v>
      </c>
      <c r="B1766">
        <f t="shared" si="109"/>
        <v>10</v>
      </c>
      <c r="C1766">
        <f t="shared" si="110"/>
        <v>31</v>
      </c>
      <c r="D1766">
        <f t="shared" si="111"/>
        <v>0</v>
      </c>
      <c r="E1766" s="1">
        <v>2.5159051521274152</v>
      </c>
      <c r="F1766">
        <v>2.2104903122342621</v>
      </c>
      <c r="G1766">
        <v>1.8499374662205921</v>
      </c>
      <c r="H1766">
        <v>2.0085003838220219</v>
      </c>
      <c r="I1766" s="2">
        <v>32812</v>
      </c>
    </row>
    <row r="1767" spans="1:9">
      <c r="A1767">
        <f t="shared" si="108"/>
        <v>1989</v>
      </c>
      <c r="B1767">
        <f t="shared" si="109"/>
        <v>11</v>
      </c>
      <c r="C1767">
        <f t="shared" si="110"/>
        <v>1</v>
      </c>
      <c r="D1767">
        <f t="shared" si="111"/>
        <v>0</v>
      </c>
      <c r="E1767" s="1">
        <v>2.5191823088164331</v>
      </c>
      <c r="F1767">
        <v>2.2189708059306943</v>
      </c>
      <c r="G1767">
        <v>1.8833366941383864</v>
      </c>
      <c r="H1767">
        <v>2.0100340427104251</v>
      </c>
      <c r="I1767" s="2">
        <v>32813</v>
      </c>
    </row>
    <row r="1768" spans="1:9">
      <c r="A1768">
        <f t="shared" si="108"/>
        <v>1989</v>
      </c>
      <c r="B1768">
        <f t="shared" si="109"/>
        <v>11</v>
      </c>
      <c r="C1768">
        <f t="shared" si="110"/>
        <v>2</v>
      </c>
      <c r="D1768">
        <f t="shared" si="111"/>
        <v>0</v>
      </c>
      <c r="E1768" s="1">
        <v>2.5219087061065242</v>
      </c>
      <c r="F1768">
        <v>2.2144291886432681</v>
      </c>
      <c r="G1768">
        <v>1.8431230807363022</v>
      </c>
      <c r="H1768">
        <v>2.0142114213154025</v>
      </c>
      <c r="I1768" s="2">
        <v>32814</v>
      </c>
    </row>
    <row r="1769" spans="1:9">
      <c r="A1769">
        <f t="shared" si="108"/>
        <v>1989</v>
      </c>
      <c r="B1769">
        <f t="shared" si="109"/>
        <v>11</v>
      </c>
      <c r="C1769">
        <f t="shared" si="110"/>
        <v>3</v>
      </c>
      <c r="D1769">
        <f t="shared" si="111"/>
        <v>0</v>
      </c>
      <c r="E1769" s="1">
        <v>2.5791672426707311</v>
      </c>
      <c r="F1769">
        <v>2.2839991613331896</v>
      </c>
      <c r="G1769">
        <v>1.962495403455021</v>
      </c>
      <c r="H1769">
        <v>2.0611201353680166</v>
      </c>
      <c r="I1769" s="2">
        <v>32815</v>
      </c>
    </row>
    <row r="1770" spans="1:9">
      <c r="A1770">
        <f t="shared" si="108"/>
        <v>1989</v>
      </c>
      <c r="B1770">
        <f t="shared" si="109"/>
        <v>11</v>
      </c>
      <c r="C1770">
        <f t="shared" si="110"/>
        <v>4</v>
      </c>
      <c r="D1770">
        <f t="shared" si="111"/>
        <v>0</v>
      </c>
      <c r="E1770" s="1">
        <v>2.6045283709805021</v>
      </c>
      <c r="F1770">
        <v>2.3114173944207543</v>
      </c>
      <c r="G1770">
        <v>1.9953050846722784</v>
      </c>
      <c r="H1770">
        <v>2.0827865464563566</v>
      </c>
      <c r="I1770" s="2">
        <v>32816</v>
      </c>
    </row>
    <row r="1771" spans="1:9">
      <c r="A1771">
        <f t="shared" si="108"/>
        <v>1989</v>
      </c>
      <c r="B1771">
        <f t="shared" si="109"/>
        <v>11</v>
      </c>
      <c r="C1771">
        <f t="shared" si="110"/>
        <v>5</v>
      </c>
      <c r="D1771">
        <f t="shared" si="111"/>
        <v>0</v>
      </c>
      <c r="E1771" s="1">
        <v>2.7303644675327758</v>
      </c>
      <c r="F1771">
        <v>2.4427518217148352</v>
      </c>
      <c r="G1771">
        <v>2.128259427550677</v>
      </c>
      <c r="H1771">
        <v>2.1917417945082809</v>
      </c>
      <c r="I1771" s="2">
        <v>32817</v>
      </c>
    </row>
    <row r="1772" spans="1:9">
      <c r="A1772">
        <f t="shared" si="108"/>
        <v>1989</v>
      </c>
      <c r="B1772">
        <f t="shared" si="109"/>
        <v>11</v>
      </c>
      <c r="C1772">
        <f t="shared" si="110"/>
        <v>6</v>
      </c>
      <c r="D1772">
        <f t="shared" si="111"/>
        <v>0</v>
      </c>
      <c r="E1772" s="1">
        <v>2.6184101475719053</v>
      </c>
      <c r="F1772">
        <v>2.3326681854010802</v>
      </c>
      <c r="G1772">
        <v>2.0518978553792229</v>
      </c>
      <c r="H1772">
        <v>2.0929893310294556</v>
      </c>
      <c r="I1772" s="2">
        <v>32818</v>
      </c>
    </row>
    <row r="1773" spans="1:9">
      <c r="A1773">
        <f t="shared" si="108"/>
        <v>1989</v>
      </c>
      <c r="B1773">
        <f t="shared" si="109"/>
        <v>11</v>
      </c>
      <c r="C1773">
        <f t="shared" si="110"/>
        <v>7</v>
      </c>
      <c r="D1773">
        <f t="shared" si="111"/>
        <v>0</v>
      </c>
      <c r="E1773" s="1">
        <v>2.5354841915858888</v>
      </c>
      <c r="F1773">
        <v>2.2197814094387573</v>
      </c>
      <c r="G1773">
        <v>1.8093005700095988</v>
      </c>
      <c r="H1773">
        <v>2.0277426492100363</v>
      </c>
      <c r="I1773" s="2">
        <v>32819</v>
      </c>
    </row>
    <row r="1774" spans="1:9">
      <c r="A1774">
        <f t="shared" si="108"/>
        <v>1989</v>
      </c>
      <c r="B1774">
        <f t="shared" si="109"/>
        <v>11</v>
      </c>
      <c r="C1774">
        <f t="shared" si="110"/>
        <v>8</v>
      </c>
      <c r="D1774">
        <f t="shared" si="111"/>
        <v>0</v>
      </c>
      <c r="E1774" s="1">
        <v>2.51915283152921</v>
      </c>
      <c r="F1774">
        <v>2.2067265266342746</v>
      </c>
      <c r="G1774">
        <v>1.8131182408225504</v>
      </c>
      <c r="H1774">
        <v>2.0129187098437784</v>
      </c>
      <c r="I1774" s="2">
        <v>32820</v>
      </c>
    </row>
    <row r="1775" spans="1:9">
      <c r="A1775">
        <f t="shared" si="108"/>
        <v>1989</v>
      </c>
      <c r="B1775">
        <f t="shared" si="109"/>
        <v>11</v>
      </c>
      <c r="C1775">
        <f t="shared" si="110"/>
        <v>9</v>
      </c>
      <c r="D1775">
        <f t="shared" si="111"/>
        <v>0</v>
      </c>
      <c r="E1775" s="1">
        <v>2.5974449355353597</v>
      </c>
      <c r="F1775">
        <v>2.2941850386069071</v>
      </c>
      <c r="G1775">
        <v>1.9301451294791365</v>
      </c>
      <c r="H1775">
        <v>2.0789919978412632</v>
      </c>
      <c r="I1775" s="2">
        <v>32821</v>
      </c>
    </row>
    <row r="1776" spans="1:9">
      <c r="A1776">
        <f t="shared" si="108"/>
        <v>1989</v>
      </c>
      <c r="B1776">
        <f t="shared" si="109"/>
        <v>11</v>
      </c>
      <c r="C1776">
        <f t="shared" si="110"/>
        <v>10</v>
      </c>
      <c r="D1776">
        <f t="shared" si="111"/>
        <v>0</v>
      </c>
      <c r="E1776" s="1">
        <v>2.5569334281540206</v>
      </c>
      <c r="F1776">
        <v>2.2524154710455284</v>
      </c>
      <c r="G1776">
        <v>1.8893150229096694</v>
      </c>
      <c r="H1776">
        <v>2.0439962412734247</v>
      </c>
      <c r="I1776" s="2">
        <v>32822</v>
      </c>
    </row>
    <row r="1777" spans="1:9">
      <c r="A1777">
        <f t="shared" si="108"/>
        <v>1989</v>
      </c>
      <c r="B1777">
        <f t="shared" si="109"/>
        <v>11</v>
      </c>
      <c r="C1777">
        <f t="shared" si="110"/>
        <v>11</v>
      </c>
      <c r="D1777">
        <f t="shared" si="111"/>
        <v>0</v>
      </c>
      <c r="E1777" s="1">
        <v>2.590898366777322</v>
      </c>
      <c r="F1777">
        <v>2.2911142495307555</v>
      </c>
      <c r="G1777">
        <v>1.9446804212219735</v>
      </c>
      <c r="H1777">
        <v>2.0725025049216623</v>
      </c>
      <c r="I1777" s="2">
        <v>32823</v>
      </c>
    </row>
    <row r="1778" spans="1:9">
      <c r="A1778">
        <f t="shared" si="108"/>
        <v>1989</v>
      </c>
      <c r="B1778">
        <f t="shared" si="109"/>
        <v>11</v>
      </c>
      <c r="C1778">
        <f t="shared" si="110"/>
        <v>12</v>
      </c>
      <c r="D1778">
        <f t="shared" si="111"/>
        <v>0</v>
      </c>
      <c r="E1778" s="1">
        <v>2.5303326410772287</v>
      </c>
      <c r="F1778">
        <v>2.2219599072193921</v>
      </c>
      <c r="G1778">
        <v>1.8451584692769238</v>
      </c>
      <c r="H1778">
        <v>2.0217359997687923</v>
      </c>
      <c r="I1778" s="2">
        <v>32824</v>
      </c>
    </row>
    <row r="1779" spans="1:9">
      <c r="A1779">
        <f t="shared" si="108"/>
        <v>1989</v>
      </c>
      <c r="B1779">
        <f t="shared" si="109"/>
        <v>11</v>
      </c>
      <c r="C1779">
        <f t="shared" si="110"/>
        <v>13</v>
      </c>
      <c r="D1779">
        <f t="shared" si="111"/>
        <v>0</v>
      </c>
      <c r="E1779" s="1">
        <v>2.4266561975601713</v>
      </c>
      <c r="F1779">
        <v>2.1039683595412453</v>
      </c>
      <c r="G1779">
        <v>1.6776581528390093</v>
      </c>
      <c r="H1779">
        <v>1.9350729394088781</v>
      </c>
      <c r="I1779" s="2">
        <v>32825</v>
      </c>
    </row>
    <row r="1780" spans="1:9">
      <c r="A1780">
        <f t="shared" si="108"/>
        <v>1989</v>
      </c>
      <c r="B1780">
        <f t="shared" si="109"/>
        <v>11</v>
      </c>
      <c r="C1780">
        <f t="shared" si="110"/>
        <v>14</v>
      </c>
      <c r="D1780">
        <f t="shared" si="111"/>
        <v>0</v>
      </c>
      <c r="E1780" s="1">
        <v>2.4894613380559814</v>
      </c>
      <c r="F1780">
        <v>2.1768564780195843</v>
      </c>
      <c r="G1780">
        <v>1.7868062273492682</v>
      </c>
      <c r="H1780">
        <v>1.9872117856832652</v>
      </c>
      <c r="I1780" s="2">
        <v>32826</v>
      </c>
    </row>
    <row r="1781" spans="1:9">
      <c r="A1781">
        <f t="shared" si="108"/>
        <v>1989</v>
      </c>
      <c r="B1781">
        <f t="shared" si="109"/>
        <v>11</v>
      </c>
      <c r="C1781">
        <f t="shared" si="110"/>
        <v>15</v>
      </c>
      <c r="D1781">
        <f t="shared" si="111"/>
        <v>0</v>
      </c>
      <c r="E1781" s="1">
        <v>2.5383026751160154</v>
      </c>
      <c r="F1781">
        <v>2.2272314919686194</v>
      </c>
      <c r="G1781">
        <v>1.836866332980944</v>
      </c>
      <c r="H1781">
        <v>2.0292446389367593</v>
      </c>
      <c r="I1781" s="2">
        <v>32827</v>
      </c>
    </row>
    <row r="1782" spans="1:9">
      <c r="A1782">
        <f t="shared" si="108"/>
        <v>1989</v>
      </c>
      <c r="B1782">
        <f t="shared" si="109"/>
        <v>11</v>
      </c>
      <c r="C1782">
        <f t="shared" si="110"/>
        <v>16</v>
      </c>
      <c r="D1782">
        <f t="shared" si="111"/>
        <v>0</v>
      </c>
      <c r="E1782" s="1">
        <v>2.5756487467790397</v>
      </c>
      <c r="F1782">
        <v>2.2737942376458848</v>
      </c>
      <c r="G1782">
        <v>1.9201354300501123</v>
      </c>
      <c r="H1782">
        <v>2.0596852011176394</v>
      </c>
      <c r="I1782" s="2">
        <v>32828</v>
      </c>
    </row>
    <row r="1783" spans="1:9">
      <c r="A1783">
        <f t="shared" si="108"/>
        <v>1989</v>
      </c>
      <c r="B1783">
        <f t="shared" si="109"/>
        <v>11</v>
      </c>
      <c r="C1783">
        <f t="shared" si="110"/>
        <v>17</v>
      </c>
      <c r="D1783">
        <f t="shared" si="111"/>
        <v>0</v>
      </c>
      <c r="E1783" s="1">
        <v>2.4870274502004519</v>
      </c>
      <c r="F1783">
        <v>2.1758217563984164</v>
      </c>
      <c r="G1783">
        <v>1.7925554321093999</v>
      </c>
      <c r="H1783">
        <v>1.9847829350866879</v>
      </c>
      <c r="I1783" s="2">
        <v>32829</v>
      </c>
    </row>
    <row r="1784" spans="1:9">
      <c r="A1784">
        <f t="shared" si="108"/>
        <v>1989</v>
      </c>
      <c r="B1784">
        <f t="shared" si="109"/>
        <v>11</v>
      </c>
      <c r="C1784">
        <f t="shared" si="110"/>
        <v>18</v>
      </c>
      <c r="D1784">
        <f t="shared" si="111"/>
        <v>0</v>
      </c>
      <c r="E1784" s="1">
        <v>2.5070760811793407</v>
      </c>
      <c r="F1784">
        <v>2.1989147346993798</v>
      </c>
      <c r="G1784">
        <v>1.8267585345169484</v>
      </c>
      <c r="H1784">
        <v>2.0014802043550559</v>
      </c>
      <c r="I1784" s="2">
        <v>32830</v>
      </c>
    </row>
    <row r="1785" spans="1:9">
      <c r="A1785">
        <f t="shared" si="108"/>
        <v>1989</v>
      </c>
      <c r="B1785">
        <f t="shared" si="109"/>
        <v>11</v>
      </c>
      <c r="C1785">
        <f t="shared" si="110"/>
        <v>19</v>
      </c>
      <c r="D1785">
        <f t="shared" si="111"/>
        <v>0</v>
      </c>
      <c r="E1785" s="1">
        <v>2.5261216355452341</v>
      </c>
      <c r="F1785">
        <v>2.2205757614518751</v>
      </c>
      <c r="G1785">
        <v>1.8577166840877719</v>
      </c>
      <c r="H1785">
        <v>2.0174210503987191</v>
      </c>
      <c r="I1785" s="2">
        <v>32831</v>
      </c>
    </row>
    <row r="1786" spans="1:9">
      <c r="A1786">
        <f t="shared" si="108"/>
        <v>1989</v>
      </c>
      <c r="B1786">
        <f t="shared" si="109"/>
        <v>11</v>
      </c>
      <c r="C1786">
        <f t="shared" si="110"/>
        <v>20</v>
      </c>
      <c r="D1786">
        <f t="shared" si="111"/>
        <v>0</v>
      </c>
      <c r="E1786" s="1">
        <v>2.5397303004478053</v>
      </c>
      <c r="F1786">
        <v>2.2297925920514574</v>
      </c>
      <c r="G1786">
        <v>1.8443451472988777</v>
      </c>
      <c r="H1786">
        <v>2.0302424811183797</v>
      </c>
      <c r="I1786" s="2">
        <v>32832</v>
      </c>
    </row>
    <row r="1787" spans="1:9">
      <c r="A1787">
        <f t="shared" si="108"/>
        <v>1989</v>
      </c>
      <c r="B1787">
        <f t="shared" si="109"/>
        <v>11</v>
      </c>
      <c r="C1787">
        <f t="shared" si="110"/>
        <v>21</v>
      </c>
      <c r="D1787">
        <f t="shared" si="111"/>
        <v>0</v>
      </c>
      <c r="E1787" s="1">
        <v>2.4772506088216861</v>
      </c>
      <c r="F1787">
        <v>2.167851941258566</v>
      </c>
      <c r="G1787">
        <v>1.7945065543609031</v>
      </c>
      <c r="H1787">
        <v>1.9758703333929966</v>
      </c>
      <c r="I1787" s="2">
        <v>32833</v>
      </c>
    </row>
    <row r="1788" spans="1:9">
      <c r="A1788">
        <f t="shared" si="108"/>
        <v>1989</v>
      </c>
      <c r="B1788">
        <f t="shared" si="109"/>
        <v>11</v>
      </c>
      <c r="C1788">
        <f t="shared" si="110"/>
        <v>22</v>
      </c>
      <c r="D1788">
        <f t="shared" si="111"/>
        <v>0</v>
      </c>
      <c r="E1788" s="1">
        <v>2.4424144561017966</v>
      </c>
      <c r="F1788">
        <v>2.1291054009781796</v>
      </c>
      <c r="G1788">
        <v>1.7426148108780293</v>
      </c>
      <c r="H1788">
        <v>1.946601043659304</v>
      </c>
      <c r="I1788" s="2">
        <v>32834</v>
      </c>
    </row>
    <row r="1789" spans="1:9">
      <c r="A1789">
        <f t="shared" si="108"/>
        <v>1989</v>
      </c>
      <c r="B1789">
        <f t="shared" si="109"/>
        <v>11</v>
      </c>
      <c r="C1789">
        <f t="shared" si="110"/>
        <v>23</v>
      </c>
      <c r="D1789">
        <f t="shared" si="111"/>
        <v>0</v>
      </c>
      <c r="E1789" s="1">
        <v>2.4205558878134581</v>
      </c>
      <c r="F1789">
        <v>2.1085572154006194</v>
      </c>
      <c r="G1789">
        <v>1.7313595460417133</v>
      </c>
      <c r="H1789">
        <v>1.9273352355306697</v>
      </c>
      <c r="I1789" s="2">
        <v>32835</v>
      </c>
    </row>
    <row r="1790" spans="1:9">
      <c r="A1790">
        <f t="shared" si="108"/>
        <v>1989</v>
      </c>
      <c r="B1790">
        <f t="shared" si="109"/>
        <v>11</v>
      </c>
      <c r="C1790">
        <f t="shared" si="110"/>
        <v>24</v>
      </c>
      <c r="D1790">
        <f t="shared" si="111"/>
        <v>0</v>
      </c>
      <c r="E1790" s="1">
        <v>2.493129021966042</v>
      </c>
      <c r="F1790">
        <v>2.1892858228710375</v>
      </c>
      <c r="G1790">
        <v>1.8401626395132005</v>
      </c>
      <c r="H1790">
        <v>1.988278926286031</v>
      </c>
      <c r="I1790" s="2">
        <v>32836</v>
      </c>
    </row>
    <row r="1791" spans="1:9">
      <c r="A1791">
        <f t="shared" si="108"/>
        <v>1989</v>
      </c>
      <c r="B1791">
        <f t="shared" si="109"/>
        <v>11</v>
      </c>
      <c r="C1791">
        <f t="shared" si="110"/>
        <v>25</v>
      </c>
      <c r="D1791">
        <f t="shared" si="111"/>
        <v>0</v>
      </c>
      <c r="E1791" s="1">
        <v>2.5100101561860071</v>
      </c>
      <c r="F1791">
        <v>2.1987342241173455</v>
      </c>
      <c r="G1791">
        <v>1.8117039209806995</v>
      </c>
      <c r="H1791">
        <v>2.0047381366775556</v>
      </c>
      <c r="I1791" s="2">
        <v>32837</v>
      </c>
    </row>
    <row r="1792" spans="1:9">
      <c r="A1792">
        <f t="shared" si="108"/>
        <v>1989</v>
      </c>
      <c r="B1792">
        <f t="shared" si="109"/>
        <v>11</v>
      </c>
      <c r="C1792">
        <f t="shared" si="110"/>
        <v>26</v>
      </c>
      <c r="D1792">
        <f t="shared" si="111"/>
        <v>0</v>
      </c>
      <c r="E1792" s="1">
        <v>2.5835854962091069</v>
      </c>
      <c r="F1792">
        <v>2.2749306149996555</v>
      </c>
      <c r="G1792">
        <v>1.8884537652020761</v>
      </c>
      <c r="H1792">
        <v>2.0680680774145621</v>
      </c>
      <c r="I1792" s="2">
        <v>32838</v>
      </c>
    </row>
    <row r="1793" spans="1:9">
      <c r="A1793">
        <f t="shared" si="108"/>
        <v>1989</v>
      </c>
      <c r="B1793">
        <f t="shared" si="109"/>
        <v>11</v>
      </c>
      <c r="C1793">
        <f t="shared" si="110"/>
        <v>27</v>
      </c>
      <c r="D1793">
        <f t="shared" si="111"/>
        <v>0</v>
      </c>
      <c r="E1793" s="1">
        <v>2.4860573816413312</v>
      </c>
      <c r="F1793">
        <v>2.1724600741421454</v>
      </c>
      <c r="G1793">
        <v>1.7783927304085743</v>
      </c>
      <c r="H1793">
        <v>1.9844822786620222</v>
      </c>
      <c r="I1793" s="2">
        <v>32839</v>
      </c>
    </row>
    <row r="1794" spans="1:9">
      <c r="A1794">
        <f t="shared" ref="A1794:A1827" si="112">YEAR(I1794)</f>
        <v>1989</v>
      </c>
      <c r="B1794">
        <f t="shared" ref="B1794:B1827" si="113">MONTH(I1794)</f>
        <v>11</v>
      </c>
      <c r="C1794">
        <f t="shared" ref="C1794:C1827" si="114">DAY(I1794)</f>
        <v>28</v>
      </c>
      <c r="D1794">
        <f t="shared" ref="D1794:D1827" si="115">HOUR(I1794)</f>
        <v>0</v>
      </c>
      <c r="E1794" s="1">
        <v>2.4767658976963025</v>
      </c>
      <c r="F1794">
        <v>2.1670545105230938</v>
      </c>
      <c r="G1794">
        <v>1.7923089841251103</v>
      </c>
      <c r="H1794">
        <v>1.975525201141294</v>
      </c>
      <c r="I1794" s="2">
        <v>32840</v>
      </c>
    </row>
    <row r="1795" spans="1:9">
      <c r="A1795">
        <f t="shared" si="112"/>
        <v>1989</v>
      </c>
      <c r="B1795">
        <f t="shared" si="113"/>
        <v>11</v>
      </c>
      <c r="C1795">
        <f t="shared" si="114"/>
        <v>29</v>
      </c>
      <c r="D1795">
        <f t="shared" si="115"/>
        <v>0</v>
      </c>
      <c r="E1795" s="1">
        <v>2.4683632223884127</v>
      </c>
      <c r="F1795">
        <v>2.1580257281615252</v>
      </c>
      <c r="G1795">
        <v>1.7816094201853976</v>
      </c>
      <c r="H1795">
        <v>1.9683835862747963</v>
      </c>
      <c r="I1795" s="2">
        <v>32841</v>
      </c>
    </row>
    <row r="1796" spans="1:9">
      <c r="A1796">
        <f t="shared" si="112"/>
        <v>1989</v>
      </c>
      <c r="B1796">
        <f t="shared" si="113"/>
        <v>11</v>
      </c>
      <c r="C1796">
        <f t="shared" si="114"/>
        <v>30</v>
      </c>
      <c r="D1796">
        <f t="shared" si="115"/>
        <v>0</v>
      </c>
      <c r="E1796" s="1">
        <v>2.5420431637080267</v>
      </c>
      <c r="F1796">
        <v>2.2365445919335469</v>
      </c>
      <c r="G1796">
        <v>1.8712902910166542</v>
      </c>
      <c r="H1796">
        <v>2.031262867231872</v>
      </c>
      <c r="I1796" s="2">
        <v>32842</v>
      </c>
    </row>
    <row r="1797" spans="1:9">
      <c r="A1797">
        <f t="shared" si="112"/>
        <v>1989</v>
      </c>
      <c r="B1797">
        <f t="shared" si="113"/>
        <v>12</v>
      </c>
      <c r="C1797">
        <f t="shared" si="114"/>
        <v>1</v>
      </c>
      <c r="D1797">
        <f t="shared" si="115"/>
        <v>0</v>
      </c>
      <c r="E1797" s="1">
        <v>2.5711925963843276</v>
      </c>
      <c r="F1797">
        <v>2.2737555930628472</v>
      </c>
      <c r="G1797">
        <v>1.9424115416201255</v>
      </c>
      <c r="H1797">
        <v>2.0547282436766525</v>
      </c>
      <c r="I1797" s="2">
        <v>32843</v>
      </c>
    </row>
    <row r="1798" spans="1:9">
      <c r="A1798">
        <f t="shared" si="112"/>
        <v>1989</v>
      </c>
      <c r="B1798">
        <f t="shared" si="113"/>
        <v>12</v>
      </c>
      <c r="C1798">
        <f t="shared" si="114"/>
        <v>2</v>
      </c>
      <c r="D1798">
        <f t="shared" si="115"/>
        <v>0</v>
      </c>
      <c r="E1798" s="1">
        <v>2.5703338473044961</v>
      </c>
      <c r="F1798">
        <v>2.2622811740661457</v>
      </c>
      <c r="G1798">
        <v>1.880626014796017</v>
      </c>
      <c r="H1798">
        <v>2.0564275934041563</v>
      </c>
      <c r="I1798" s="2">
        <v>32844</v>
      </c>
    </row>
    <row r="1799" spans="1:9">
      <c r="A1799">
        <f t="shared" si="112"/>
        <v>1989</v>
      </c>
      <c r="B1799">
        <f t="shared" si="113"/>
        <v>12</v>
      </c>
      <c r="C1799">
        <f t="shared" si="114"/>
        <v>3</v>
      </c>
      <c r="D1799">
        <f t="shared" si="115"/>
        <v>0</v>
      </c>
      <c r="E1799" s="1">
        <v>2.6604264963292632</v>
      </c>
      <c r="F1799">
        <v>2.3529998392007054</v>
      </c>
      <c r="G1799">
        <v>1.959714283653615</v>
      </c>
      <c r="H1799">
        <v>2.1346270579038635</v>
      </c>
      <c r="I1799" s="2">
        <v>32845</v>
      </c>
    </row>
    <row r="1800" spans="1:9">
      <c r="A1800">
        <f t="shared" si="112"/>
        <v>1989</v>
      </c>
      <c r="B1800">
        <f t="shared" si="113"/>
        <v>12</v>
      </c>
      <c r="C1800">
        <f t="shared" si="114"/>
        <v>4</v>
      </c>
      <c r="D1800">
        <f t="shared" si="115"/>
        <v>0</v>
      </c>
      <c r="E1800" s="1">
        <v>2.5732664921663617</v>
      </c>
      <c r="F1800">
        <v>2.2707870703224216</v>
      </c>
      <c r="G1800">
        <v>1.9145647896305145</v>
      </c>
      <c r="H1800">
        <v>2.0577533734777149</v>
      </c>
      <c r="I1800" s="2">
        <v>32846</v>
      </c>
    </row>
    <row r="1801" spans="1:9">
      <c r="A1801">
        <f t="shared" si="112"/>
        <v>1989</v>
      </c>
      <c r="B1801">
        <f t="shared" si="113"/>
        <v>12</v>
      </c>
      <c r="C1801">
        <f t="shared" si="114"/>
        <v>5</v>
      </c>
      <c r="D1801">
        <f t="shared" si="115"/>
        <v>0</v>
      </c>
      <c r="E1801" s="1">
        <v>2.5627998796648104</v>
      </c>
      <c r="F1801">
        <v>2.2574529503744372</v>
      </c>
      <c r="G1801">
        <v>1.8894879722718332</v>
      </c>
      <c r="H1801">
        <v>2.0492895303273104</v>
      </c>
      <c r="I1801" s="2">
        <v>32847</v>
      </c>
    </row>
    <row r="1802" spans="1:9">
      <c r="A1802">
        <f t="shared" si="112"/>
        <v>1989</v>
      </c>
      <c r="B1802">
        <f t="shared" si="113"/>
        <v>12</v>
      </c>
      <c r="C1802">
        <f t="shared" si="114"/>
        <v>6</v>
      </c>
      <c r="D1802">
        <f t="shared" si="115"/>
        <v>0</v>
      </c>
      <c r="E1802" s="1">
        <v>2.5405167344994326</v>
      </c>
      <c r="F1802">
        <v>2.224098992410982</v>
      </c>
      <c r="G1802">
        <v>1.809804824555761</v>
      </c>
      <c r="H1802">
        <v>2.0322396903373785</v>
      </c>
      <c r="I1802" s="2">
        <v>32848</v>
      </c>
    </row>
    <row r="1803" spans="1:9">
      <c r="A1803">
        <f t="shared" si="112"/>
        <v>1989</v>
      </c>
      <c r="B1803">
        <f t="shared" si="113"/>
        <v>12</v>
      </c>
      <c r="C1803">
        <f t="shared" si="114"/>
        <v>7</v>
      </c>
      <c r="D1803">
        <f t="shared" si="115"/>
        <v>0</v>
      </c>
      <c r="E1803" s="1">
        <v>2.5719280327080907</v>
      </c>
      <c r="F1803">
        <v>2.2642871433882039</v>
      </c>
      <c r="G1803">
        <v>1.8842541456076511</v>
      </c>
      <c r="H1803">
        <v>2.0577265364793389</v>
      </c>
      <c r="I1803" s="2">
        <v>32849</v>
      </c>
    </row>
    <row r="1804" spans="1:9">
      <c r="A1804">
        <f t="shared" si="112"/>
        <v>1989</v>
      </c>
      <c r="B1804">
        <f t="shared" si="113"/>
        <v>12</v>
      </c>
      <c r="C1804">
        <f t="shared" si="114"/>
        <v>8</v>
      </c>
      <c r="D1804">
        <f t="shared" si="115"/>
        <v>0</v>
      </c>
      <c r="E1804" s="1">
        <v>2.6003432178740611</v>
      </c>
      <c r="F1804">
        <v>2.2999077729154642</v>
      </c>
      <c r="G1804">
        <v>1.948669348633687</v>
      </c>
      <c r="H1804">
        <v>2.0808914173869555</v>
      </c>
      <c r="I1804" s="2">
        <v>32850</v>
      </c>
    </row>
    <row r="1805" spans="1:9">
      <c r="A1805">
        <f t="shared" si="112"/>
        <v>1989</v>
      </c>
      <c r="B1805">
        <f t="shared" si="113"/>
        <v>12</v>
      </c>
      <c r="C1805">
        <f t="shared" si="114"/>
        <v>9</v>
      </c>
      <c r="D1805">
        <f t="shared" si="115"/>
        <v>0</v>
      </c>
      <c r="E1805" s="1">
        <v>2.4715425041920542</v>
      </c>
      <c r="F1805">
        <v>2.1588268241577744</v>
      </c>
      <c r="G1805">
        <v>1.7708821952810323</v>
      </c>
      <c r="H1805">
        <v>1.9717031740935247</v>
      </c>
      <c r="I1805" s="2">
        <v>32851</v>
      </c>
    </row>
    <row r="1806" spans="1:9">
      <c r="A1806">
        <f t="shared" si="112"/>
        <v>1989</v>
      </c>
      <c r="B1806">
        <f t="shared" si="113"/>
        <v>12</v>
      </c>
      <c r="C1806">
        <f t="shared" si="114"/>
        <v>10</v>
      </c>
      <c r="D1806">
        <f t="shared" si="115"/>
        <v>0</v>
      </c>
      <c r="E1806" s="1">
        <v>2.466409280279922</v>
      </c>
      <c r="F1806">
        <v>2.1592386073548551</v>
      </c>
      <c r="G1806">
        <v>1.7982455899445486</v>
      </c>
      <c r="H1806">
        <v>1.9658951871278898</v>
      </c>
      <c r="I1806" s="2">
        <v>32852</v>
      </c>
    </row>
    <row r="1807" spans="1:9">
      <c r="A1807">
        <f t="shared" si="112"/>
        <v>1989</v>
      </c>
      <c r="B1807">
        <f t="shared" si="113"/>
        <v>12</v>
      </c>
      <c r="C1807">
        <f t="shared" si="114"/>
        <v>11</v>
      </c>
      <c r="D1807">
        <f t="shared" si="115"/>
        <v>0</v>
      </c>
      <c r="E1807" s="1">
        <v>2.4333001816490958</v>
      </c>
      <c r="F1807">
        <v>2.1207066784254498</v>
      </c>
      <c r="G1807">
        <v>1.7388607081310921</v>
      </c>
      <c r="H1807">
        <v>1.9385296227073632</v>
      </c>
      <c r="I1807" s="2">
        <v>32853</v>
      </c>
    </row>
    <row r="1808" spans="1:9">
      <c r="A1808">
        <f t="shared" si="112"/>
        <v>1989</v>
      </c>
      <c r="B1808">
        <f t="shared" si="113"/>
        <v>12</v>
      </c>
      <c r="C1808">
        <f t="shared" si="114"/>
        <v>12</v>
      </c>
      <c r="D1808">
        <f t="shared" si="115"/>
        <v>0</v>
      </c>
      <c r="E1808" s="1">
        <v>2.4249781308562701</v>
      </c>
      <c r="F1808">
        <v>2.1134365504663144</v>
      </c>
      <c r="G1808">
        <v>1.7377692117293548</v>
      </c>
      <c r="H1808">
        <v>1.9310517664502698</v>
      </c>
      <c r="I1808" s="2">
        <v>32854</v>
      </c>
    </row>
    <row r="1809" spans="1:9">
      <c r="A1809">
        <f t="shared" si="112"/>
        <v>1989</v>
      </c>
      <c r="B1809">
        <f t="shared" si="113"/>
        <v>12</v>
      </c>
      <c r="C1809">
        <f t="shared" si="114"/>
        <v>13</v>
      </c>
      <c r="D1809">
        <f t="shared" si="115"/>
        <v>0</v>
      </c>
      <c r="E1809" s="1">
        <v>2.4529099657825744</v>
      </c>
      <c r="F1809">
        <v>2.1384008700822865</v>
      </c>
      <c r="G1809">
        <v>1.7449013465897023</v>
      </c>
      <c r="H1809">
        <v>1.9559739462063062</v>
      </c>
      <c r="I1809" s="2">
        <v>32855</v>
      </c>
    </row>
    <row r="1810" spans="1:9">
      <c r="A1810">
        <f t="shared" si="112"/>
        <v>1989</v>
      </c>
      <c r="B1810">
        <f t="shared" si="113"/>
        <v>12</v>
      </c>
      <c r="C1810">
        <f t="shared" si="114"/>
        <v>14</v>
      </c>
      <c r="D1810">
        <f t="shared" si="115"/>
        <v>0</v>
      </c>
      <c r="E1810" s="1">
        <v>2.4461138316897149</v>
      </c>
      <c r="F1810">
        <v>2.1339757639596284</v>
      </c>
      <c r="G1810">
        <v>1.7524093355858579</v>
      </c>
      <c r="H1810">
        <v>1.949523661014364</v>
      </c>
      <c r="I1810" s="2">
        <v>32856</v>
      </c>
    </row>
    <row r="1811" spans="1:9">
      <c r="A1811">
        <f t="shared" si="112"/>
        <v>1989</v>
      </c>
      <c r="B1811">
        <f t="shared" si="113"/>
        <v>12</v>
      </c>
      <c r="C1811">
        <f t="shared" si="114"/>
        <v>15</v>
      </c>
      <c r="D1811">
        <f t="shared" si="115"/>
        <v>0</v>
      </c>
      <c r="E1811" s="1">
        <v>2.565104722422749</v>
      </c>
      <c r="F1811">
        <v>2.2695307918196117</v>
      </c>
      <c r="G1811">
        <v>1.9487007229720696</v>
      </c>
      <c r="H1811">
        <v>2.048925636640043</v>
      </c>
      <c r="I1811" s="2">
        <v>32857</v>
      </c>
    </row>
    <row r="1812" spans="1:9">
      <c r="A1812">
        <f t="shared" si="112"/>
        <v>1989</v>
      </c>
      <c r="B1812">
        <f t="shared" si="113"/>
        <v>12</v>
      </c>
      <c r="C1812">
        <f t="shared" si="114"/>
        <v>16</v>
      </c>
      <c r="D1812">
        <f t="shared" si="115"/>
        <v>0</v>
      </c>
      <c r="E1812" s="1">
        <v>2.6096909344081665</v>
      </c>
      <c r="F1812">
        <v>2.3095655801914869</v>
      </c>
      <c r="G1812">
        <v>1.9581381236863808</v>
      </c>
      <c r="H1812">
        <v>2.088974962489909</v>
      </c>
      <c r="I1812" s="2">
        <v>32858</v>
      </c>
    </row>
    <row r="1813" spans="1:9">
      <c r="A1813">
        <f t="shared" si="112"/>
        <v>1989</v>
      </c>
      <c r="B1813">
        <f t="shared" si="113"/>
        <v>12</v>
      </c>
      <c r="C1813">
        <f t="shared" si="114"/>
        <v>17</v>
      </c>
      <c r="D1813">
        <f t="shared" si="115"/>
        <v>0</v>
      </c>
      <c r="E1813" s="1">
        <v>2.6721230974795618</v>
      </c>
      <c r="F1813">
        <v>2.3811060515273734</v>
      </c>
      <c r="G1813">
        <v>2.0618673290896714</v>
      </c>
      <c r="H1813">
        <v>2.1414705770953049</v>
      </c>
      <c r="I1813" s="2">
        <v>32859</v>
      </c>
    </row>
    <row r="1814" spans="1:9">
      <c r="A1814">
        <f t="shared" si="112"/>
        <v>1989</v>
      </c>
      <c r="B1814">
        <f t="shared" si="113"/>
        <v>12</v>
      </c>
      <c r="C1814">
        <f t="shared" si="114"/>
        <v>18</v>
      </c>
      <c r="D1814">
        <f t="shared" si="115"/>
        <v>0</v>
      </c>
      <c r="E1814" s="1">
        <v>2.4919140904876875</v>
      </c>
      <c r="F1814">
        <v>2.1868625270223219</v>
      </c>
      <c r="G1814">
        <v>1.8320254023046116</v>
      </c>
      <c r="H1814">
        <v>1.9875333881860298</v>
      </c>
      <c r="I1814" s="2">
        <v>32860</v>
      </c>
    </row>
    <row r="1815" spans="1:9">
      <c r="A1815">
        <f t="shared" si="112"/>
        <v>1989</v>
      </c>
      <c r="B1815">
        <f t="shared" si="113"/>
        <v>12</v>
      </c>
      <c r="C1815">
        <f t="shared" si="114"/>
        <v>19</v>
      </c>
      <c r="D1815">
        <f t="shared" si="115"/>
        <v>0</v>
      </c>
      <c r="E1815" s="1">
        <v>2.5769812597184707</v>
      </c>
      <c r="F1815">
        <v>2.2775923047098678</v>
      </c>
      <c r="G1815">
        <v>1.9355811168936137</v>
      </c>
      <c r="H1815">
        <v>2.0602645106462476</v>
      </c>
      <c r="I1815" s="2">
        <v>32861</v>
      </c>
    </row>
    <row r="1816" spans="1:9">
      <c r="A1816">
        <f t="shared" si="112"/>
        <v>1989</v>
      </c>
      <c r="B1816">
        <f t="shared" si="113"/>
        <v>12</v>
      </c>
      <c r="C1816">
        <f t="shared" si="114"/>
        <v>20</v>
      </c>
      <c r="D1816">
        <f t="shared" si="115"/>
        <v>0</v>
      </c>
      <c r="E1816" s="1">
        <v>2.4857937162875023</v>
      </c>
      <c r="F1816">
        <v>2.1741102320049119</v>
      </c>
      <c r="G1816">
        <v>1.7888230829020213</v>
      </c>
      <c r="H1816">
        <v>1.9838226302474407</v>
      </c>
      <c r="I1816" s="2">
        <v>32862</v>
      </c>
    </row>
    <row r="1817" spans="1:9">
      <c r="A1817">
        <f t="shared" si="112"/>
        <v>1989</v>
      </c>
      <c r="B1817">
        <f t="shared" si="113"/>
        <v>12</v>
      </c>
      <c r="C1817">
        <f t="shared" si="114"/>
        <v>21</v>
      </c>
      <c r="D1817">
        <f t="shared" si="115"/>
        <v>0</v>
      </c>
      <c r="E1817" s="1">
        <v>2.5345522218247121</v>
      </c>
      <c r="F1817">
        <v>2.2259439710573226</v>
      </c>
      <c r="G1817">
        <v>1.8473912179259413</v>
      </c>
      <c r="H1817">
        <v>2.0254547201212079</v>
      </c>
      <c r="I1817" s="2">
        <v>32863</v>
      </c>
    </row>
    <row r="1818" spans="1:9">
      <c r="A1818">
        <f t="shared" si="112"/>
        <v>1989</v>
      </c>
      <c r="B1818">
        <f t="shared" si="113"/>
        <v>12</v>
      </c>
      <c r="C1818">
        <f t="shared" si="114"/>
        <v>22</v>
      </c>
      <c r="D1818">
        <f t="shared" si="115"/>
        <v>0</v>
      </c>
      <c r="E1818" s="1">
        <v>2.5284095632956789</v>
      </c>
      <c r="F1818">
        <v>2.2205989419966423</v>
      </c>
      <c r="G1818">
        <v>1.8467120966722099</v>
      </c>
      <c r="H1818">
        <v>2.0199377531658955</v>
      </c>
      <c r="I1818" s="2">
        <v>32864</v>
      </c>
    </row>
    <row r="1819" spans="1:9">
      <c r="A1819">
        <f t="shared" si="112"/>
        <v>1989</v>
      </c>
      <c r="B1819">
        <f t="shared" si="113"/>
        <v>12</v>
      </c>
      <c r="C1819">
        <f t="shared" si="114"/>
        <v>23</v>
      </c>
      <c r="D1819">
        <f t="shared" si="115"/>
        <v>0</v>
      </c>
      <c r="E1819" s="1">
        <v>2.5968850466548696</v>
      </c>
      <c r="F1819">
        <v>2.2996687472373716</v>
      </c>
      <c r="G1819">
        <v>1.9646079212506422</v>
      </c>
      <c r="H1819">
        <v>2.0771201039077232</v>
      </c>
      <c r="I1819" s="2">
        <v>32865</v>
      </c>
    </row>
    <row r="1820" spans="1:9">
      <c r="A1820">
        <f t="shared" si="112"/>
        <v>1989</v>
      </c>
      <c r="B1820">
        <f t="shared" si="113"/>
        <v>12</v>
      </c>
      <c r="C1820">
        <f t="shared" si="114"/>
        <v>24</v>
      </c>
      <c r="D1820">
        <f t="shared" si="115"/>
        <v>0</v>
      </c>
      <c r="E1820" s="1">
        <v>2.6247532440669534</v>
      </c>
      <c r="F1820">
        <v>2.3311247042810148</v>
      </c>
      <c r="G1820">
        <v>2.0084153225319943</v>
      </c>
      <c r="H1820">
        <v>2.1006185520963627</v>
      </c>
      <c r="I1820" s="2">
        <v>32866</v>
      </c>
    </row>
    <row r="1821" spans="1:9">
      <c r="A1821">
        <f t="shared" si="112"/>
        <v>1989</v>
      </c>
      <c r="B1821">
        <f t="shared" si="113"/>
        <v>12</v>
      </c>
      <c r="C1821">
        <f t="shared" si="114"/>
        <v>25</v>
      </c>
      <c r="D1821">
        <f t="shared" si="115"/>
        <v>0</v>
      </c>
      <c r="E1821" s="1">
        <v>2.5088251884898476</v>
      </c>
      <c r="F1821">
        <v>2.2008811280364435</v>
      </c>
      <c r="G1821">
        <v>1.8294701921369563</v>
      </c>
      <c r="H1821">
        <v>2.0029489596071475</v>
      </c>
      <c r="I1821" s="2">
        <v>32867</v>
      </c>
    </row>
    <row r="1822" spans="1:9">
      <c r="A1822">
        <f t="shared" si="112"/>
        <v>1989</v>
      </c>
      <c r="B1822">
        <f t="shared" si="113"/>
        <v>12</v>
      </c>
      <c r="C1822">
        <f t="shared" si="114"/>
        <v>26</v>
      </c>
      <c r="D1822">
        <f t="shared" si="115"/>
        <v>0</v>
      </c>
      <c r="E1822" s="1">
        <v>2.4856433106927698</v>
      </c>
      <c r="F1822">
        <v>2.1774131234850369</v>
      </c>
      <c r="G1822">
        <v>1.8082982262978522</v>
      </c>
      <c r="H1822">
        <v>1.9828751336343355</v>
      </c>
      <c r="I1822" s="2">
        <v>32868</v>
      </c>
    </row>
    <row r="1823" spans="1:9">
      <c r="A1823">
        <f t="shared" si="112"/>
        <v>1989</v>
      </c>
      <c r="B1823">
        <f t="shared" si="113"/>
        <v>12</v>
      </c>
      <c r="C1823">
        <f t="shared" si="114"/>
        <v>27</v>
      </c>
      <c r="D1823">
        <f t="shared" si="115"/>
        <v>0</v>
      </c>
      <c r="E1823" s="1">
        <v>2.3988557737525977</v>
      </c>
      <c r="F1823">
        <v>2.0826977984276569</v>
      </c>
      <c r="G1823">
        <v>1.6890365350826704</v>
      </c>
      <c r="H1823">
        <v>1.9095907586809844</v>
      </c>
      <c r="I1823" s="2">
        <v>32869</v>
      </c>
    </row>
    <row r="1824" spans="1:9">
      <c r="A1824">
        <f t="shared" si="112"/>
        <v>1989</v>
      </c>
      <c r="B1824">
        <f t="shared" si="113"/>
        <v>12</v>
      </c>
      <c r="C1824">
        <f t="shared" si="114"/>
        <v>28</v>
      </c>
      <c r="D1824">
        <f t="shared" si="115"/>
        <v>0</v>
      </c>
      <c r="E1824" s="1">
        <v>2.4149267216125887</v>
      </c>
      <c r="F1824">
        <v>2.1119384062025963</v>
      </c>
      <c r="G1824">
        <v>1.7804990666209028</v>
      </c>
      <c r="H1824">
        <v>1.9199158656322912</v>
      </c>
      <c r="I1824" s="2">
        <v>32870</v>
      </c>
    </row>
    <row r="1825" spans="1:9">
      <c r="A1825">
        <f t="shared" si="112"/>
        <v>1989</v>
      </c>
      <c r="B1825">
        <f t="shared" si="113"/>
        <v>12</v>
      </c>
      <c r="C1825">
        <f t="shared" si="114"/>
        <v>29</v>
      </c>
      <c r="D1825">
        <f t="shared" si="115"/>
        <v>0</v>
      </c>
      <c r="E1825" s="1">
        <v>2.5127517466697631</v>
      </c>
      <c r="F1825">
        <v>2.2091613303925364</v>
      </c>
      <c r="G1825">
        <v>1.8579509985453264</v>
      </c>
      <c r="H1825">
        <v>2.0053031683322575</v>
      </c>
      <c r="I1825" s="2">
        <v>32871</v>
      </c>
    </row>
    <row r="1826" spans="1:9">
      <c r="A1826">
        <f t="shared" si="112"/>
        <v>1989</v>
      </c>
      <c r="B1826">
        <f t="shared" si="113"/>
        <v>12</v>
      </c>
      <c r="C1826">
        <f t="shared" si="114"/>
        <v>30</v>
      </c>
      <c r="D1826">
        <f t="shared" si="115"/>
        <v>0</v>
      </c>
      <c r="E1826" s="1">
        <v>2.4975938711725836</v>
      </c>
      <c r="F1826">
        <v>2.1840621333280534</v>
      </c>
      <c r="G1826">
        <v>1.7886261663231025</v>
      </c>
      <c r="H1826">
        <v>1.9944657426812462</v>
      </c>
      <c r="I1826" s="2">
        <v>32872</v>
      </c>
    </row>
    <row r="1827" spans="1:9">
      <c r="A1827">
        <f t="shared" si="112"/>
        <v>1989</v>
      </c>
      <c r="B1827">
        <f t="shared" si="113"/>
        <v>12</v>
      </c>
      <c r="C1827">
        <f t="shared" si="114"/>
        <v>31</v>
      </c>
      <c r="D1827">
        <f t="shared" si="115"/>
        <v>0</v>
      </c>
      <c r="E1827" s="1">
        <v>2.5313026643481895</v>
      </c>
      <c r="F1827">
        <v>2.224706162550917</v>
      </c>
      <c r="G1827">
        <v>1.8560360909660183</v>
      </c>
      <c r="H1827">
        <v>2.0221742270775223</v>
      </c>
      <c r="I1827" s="2">
        <v>32873</v>
      </c>
    </row>
    <row r="1828" spans="1:9">
      <c r="A1828">
        <f t="shared" ref="A1828:A1891" si="116">YEAR(I1828)</f>
        <v>1990</v>
      </c>
      <c r="B1828">
        <f t="shared" ref="B1828:B1891" si="117">MONTH(I1828)</f>
        <v>1</v>
      </c>
      <c r="C1828">
        <f t="shared" ref="C1828:C1891" si="118">DAY(I1828)</f>
        <v>1</v>
      </c>
      <c r="D1828">
        <f t="shared" ref="D1828:D1891" si="119">HOUR(I1828)</f>
        <v>0</v>
      </c>
      <c r="E1828">
        <v>2.5493469611020747</v>
      </c>
      <c r="F1828">
        <v>2.2635296197803569</v>
      </c>
      <c r="G1828">
        <v>1.9982564712723021</v>
      </c>
      <c r="H1828">
        <v>2.0322347323628298</v>
      </c>
      <c r="I1828" s="2">
        <v>32874</v>
      </c>
    </row>
    <row r="1829" spans="1:9">
      <c r="A1829">
        <f t="shared" si="116"/>
        <v>1990</v>
      </c>
      <c r="B1829">
        <f t="shared" si="117"/>
        <v>1</v>
      </c>
      <c r="C1829">
        <f t="shared" si="118"/>
        <v>2</v>
      </c>
      <c r="D1829">
        <f t="shared" si="119"/>
        <v>0</v>
      </c>
      <c r="E1829">
        <v>2.6077321554222945</v>
      </c>
      <c r="F1829">
        <v>2.3126362620515781</v>
      </c>
      <c r="G1829">
        <v>1.9859645778471291</v>
      </c>
      <c r="H1829">
        <v>2.0860860893274205</v>
      </c>
      <c r="I1829" s="2">
        <v>32875</v>
      </c>
    </row>
    <row r="1830" spans="1:9">
      <c r="A1830">
        <f t="shared" si="116"/>
        <v>1990</v>
      </c>
      <c r="B1830">
        <f t="shared" si="117"/>
        <v>1</v>
      </c>
      <c r="C1830">
        <f t="shared" si="118"/>
        <v>3</v>
      </c>
      <c r="D1830">
        <f t="shared" si="119"/>
        <v>0</v>
      </c>
      <c r="E1830">
        <v>2.5652398111552324</v>
      </c>
      <c r="F1830">
        <v>2.2637086183515582</v>
      </c>
      <c r="G1830">
        <v>1.9134175861775053</v>
      </c>
      <c r="H1830">
        <v>2.0505356857657846</v>
      </c>
      <c r="I1830" s="2">
        <v>32876</v>
      </c>
    </row>
    <row r="1831" spans="1:9">
      <c r="A1831">
        <f t="shared" si="116"/>
        <v>1990</v>
      </c>
      <c r="B1831">
        <f t="shared" si="117"/>
        <v>1</v>
      </c>
      <c r="C1831">
        <f t="shared" si="118"/>
        <v>4</v>
      </c>
      <c r="D1831">
        <f t="shared" si="119"/>
        <v>0</v>
      </c>
      <c r="E1831">
        <v>2.5607314764487223</v>
      </c>
      <c r="F1831">
        <v>2.2556527602462388</v>
      </c>
      <c r="G1831">
        <v>1.8892843241202597</v>
      </c>
      <c r="H1831">
        <v>2.0474294013841217</v>
      </c>
      <c r="I1831" s="2">
        <v>32877</v>
      </c>
    </row>
    <row r="1832" spans="1:9">
      <c r="A1832">
        <f t="shared" si="116"/>
        <v>1990</v>
      </c>
      <c r="B1832">
        <f t="shared" si="117"/>
        <v>1</v>
      </c>
      <c r="C1832">
        <f t="shared" si="118"/>
        <v>5</v>
      </c>
      <c r="D1832">
        <f t="shared" si="119"/>
        <v>0</v>
      </c>
      <c r="E1832">
        <v>2.4857738300125121</v>
      </c>
      <c r="F1832">
        <v>2.1822977759227951</v>
      </c>
      <c r="G1832">
        <v>1.8362373934939011</v>
      </c>
      <c r="H1832">
        <v>1.9817763650291484</v>
      </c>
      <c r="I1832" s="2">
        <v>32878</v>
      </c>
    </row>
    <row r="1833" spans="1:9">
      <c r="A1833">
        <f t="shared" si="116"/>
        <v>1990</v>
      </c>
      <c r="B1833">
        <f t="shared" si="117"/>
        <v>1</v>
      </c>
      <c r="C1833">
        <f t="shared" si="118"/>
        <v>6</v>
      </c>
      <c r="D1833">
        <f t="shared" si="119"/>
        <v>0</v>
      </c>
      <c r="E1833">
        <v>2.4644457175294874</v>
      </c>
      <c r="F1833">
        <v>2.1562651376433912</v>
      </c>
      <c r="G1833">
        <v>1.7907064874121883</v>
      </c>
      <c r="H1833">
        <v>1.9644472619563165</v>
      </c>
      <c r="I1833" s="2">
        <v>32879</v>
      </c>
    </row>
    <row r="1834" spans="1:9">
      <c r="A1834">
        <f t="shared" si="116"/>
        <v>1990</v>
      </c>
      <c r="B1834">
        <f t="shared" si="117"/>
        <v>1</v>
      </c>
      <c r="C1834">
        <f t="shared" si="118"/>
        <v>7</v>
      </c>
      <c r="D1834">
        <f t="shared" si="119"/>
        <v>0</v>
      </c>
      <c r="E1834">
        <v>2.5265477355858041</v>
      </c>
      <c r="F1834">
        <v>2.2264314615098812</v>
      </c>
      <c r="G1834">
        <v>1.8899467184523713</v>
      </c>
      <c r="H1834">
        <v>2.0164358860457421</v>
      </c>
      <c r="I1834" s="2">
        <v>32880</v>
      </c>
    </row>
    <row r="1835" spans="1:9">
      <c r="A1835">
        <f t="shared" si="116"/>
        <v>1990</v>
      </c>
      <c r="B1835">
        <f t="shared" si="117"/>
        <v>1</v>
      </c>
      <c r="C1835">
        <f t="shared" si="118"/>
        <v>8</v>
      </c>
      <c r="D1835">
        <f t="shared" si="119"/>
        <v>0</v>
      </c>
      <c r="E1835">
        <v>2.4904439070479505</v>
      </c>
      <c r="F1835">
        <v>2.1885019960629886</v>
      </c>
      <c r="G1835">
        <v>1.8492929135594125</v>
      </c>
      <c r="H1835">
        <v>1.9854333419547066</v>
      </c>
      <c r="I1835" s="2">
        <v>32881</v>
      </c>
    </row>
    <row r="1836" spans="1:9">
      <c r="A1836">
        <f t="shared" si="116"/>
        <v>1990</v>
      </c>
      <c r="B1836">
        <f t="shared" si="117"/>
        <v>1</v>
      </c>
      <c r="C1836">
        <f t="shared" si="118"/>
        <v>9</v>
      </c>
      <c r="D1836">
        <f t="shared" si="119"/>
        <v>0</v>
      </c>
      <c r="E1836">
        <v>2.5192913188253971</v>
      </c>
      <c r="F1836">
        <v>2.2192219442243766</v>
      </c>
      <c r="G1836">
        <v>1.8842807265493253</v>
      </c>
      <c r="H1836">
        <v>2.0100914067959565</v>
      </c>
      <c r="I1836" s="2">
        <v>32882</v>
      </c>
    </row>
    <row r="1837" spans="1:9">
      <c r="A1837">
        <f t="shared" si="116"/>
        <v>1990</v>
      </c>
      <c r="B1837">
        <f t="shared" si="117"/>
        <v>1</v>
      </c>
      <c r="C1837">
        <f t="shared" si="118"/>
        <v>10</v>
      </c>
      <c r="D1837">
        <f t="shared" si="119"/>
        <v>0</v>
      </c>
      <c r="E1837">
        <v>2.463512247474231</v>
      </c>
      <c r="F1837">
        <v>2.1552432137818394</v>
      </c>
      <c r="G1837">
        <v>1.7894052592837961</v>
      </c>
      <c r="H1837">
        <v>1.9636588089031155</v>
      </c>
      <c r="I1837" s="2">
        <v>32883</v>
      </c>
    </row>
    <row r="1838" spans="1:9">
      <c r="A1838">
        <f t="shared" si="116"/>
        <v>1990</v>
      </c>
      <c r="B1838">
        <f t="shared" si="117"/>
        <v>1</v>
      </c>
      <c r="C1838">
        <f t="shared" si="118"/>
        <v>11</v>
      </c>
      <c r="D1838">
        <f t="shared" si="119"/>
        <v>0</v>
      </c>
      <c r="E1838">
        <v>2.4469538564951141</v>
      </c>
      <c r="F1838">
        <v>2.137930674704136</v>
      </c>
      <c r="G1838">
        <v>1.7710291620195397</v>
      </c>
      <c r="H1838">
        <v>1.9494712811618455</v>
      </c>
      <c r="I1838" s="2">
        <v>32884</v>
      </c>
    </row>
    <row r="1839" spans="1:9">
      <c r="A1839">
        <f t="shared" si="116"/>
        <v>1990</v>
      </c>
      <c r="B1839">
        <f t="shared" si="117"/>
        <v>1</v>
      </c>
      <c r="C1839">
        <f t="shared" si="118"/>
        <v>12</v>
      </c>
      <c r="D1839">
        <f t="shared" si="119"/>
        <v>0</v>
      </c>
      <c r="E1839">
        <v>2.4803569029422206</v>
      </c>
      <c r="F1839">
        <v>2.1743868943119269</v>
      </c>
      <c r="G1839">
        <v>1.8169773980464283</v>
      </c>
      <c r="H1839">
        <v>1.9777137387662898</v>
      </c>
      <c r="I1839" s="2">
        <v>32885</v>
      </c>
    </row>
    <row r="1840" spans="1:9">
      <c r="A1840">
        <f t="shared" si="116"/>
        <v>1990</v>
      </c>
      <c r="B1840">
        <f t="shared" si="117"/>
        <v>1</v>
      </c>
      <c r="C1840">
        <f t="shared" si="118"/>
        <v>13</v>
      </c>
      <c r="D1840">
        <f t="shared" si="119"/>
        <v>0</v>
      </c>
      <c r="E1840">
        <v>2.4615250615957942</v>
      </c>
      <c r="F1840">
        <v>2.1507292136810321</v>
      </c>
      <c r="G1840">
        <v>1.7731848992353929</v>
      </c>
      <c r="H1840">
        <v>1.9625616002739665</v>
      </c>
      <c r="I1840" s="2">
        <v>32886</v>
      </c>
    </row>
    <row r="1841" spans="1:9">
      <c r="A1841">
        <f t="shared" si="116"/>
        <v>1990</v>
      </c>
      <c r="B1841">
        <f t="shared" si="117"/>
        <v>1</v>
      </c>
      <c r="C1841">
        <f t="shared" si="118"/>
        <v>14</v>
      </c>
      <c r="D1841">
        <f t="shared" si="119"/>
        <v>0</v>
      </c>
      <c r="E1841">
        <v>2.3957488827053703</v>
      </c>
      <c r="F1841">
        <v>2.0825421682904088</v>
      </c>
      <c r="G1841">
        <v>1.7031396811215931</v>
      </c>
      <c r="H1841">
        <v>1.906155576537794</v>
      </c>
      <c r="I1841" s="2">
        <v>32887</v>
      </c>
    </row>
    <row r="1842" spans="1:9">
      <c r="A1842">
        <f t="shared" si="116"/>
        <v>1990</v>
      </c>
      <c r="B1842">
        <f t="shared" si="117"/>
        <v>1</v>
      </c>
      <c r="C1842">
        <f t="shared" si="118"/>
        <v>15</v>
      </c>
      <c r="D1842">
        <f t="shared" si="119"/>
        <v>0</v>
      </c>
      <c r="E1842">
        <v>2.425745973690689</v>
      </c>
      <c r="F1842">
        <v>2.1148700747497551</v>
      </c>
      <c r="G1842">
        <v>1.7422681865733336</v>
      </c>
      <c r="H1842">
        <v>1.9315463022805361</v>
      </c>
      <c r="I1842" s="2">
        <v>32888</v>
      </c>
    </row>
    <row r="1843" spans="1:9">
      <c r="A1843">
        <f t="shared" si="116"/>
        <v>1990</v>
      </c>
      <c r="B1843">
        <f t="shared" si="117"/>
        <v>1</v>
      </c>
      <c r="C1843">
        <f t="shared" si="118"/>
        <v>16</v>
      </c>
      <c r="D1843">
        <f t="shared" si="119"/>
        <v>0</v>
      </c>
      <c r="E1843">
        <v>2.4461977095377851</v>
      </c>
      <c r="F1843">
        <v>2.1299492112524647</v>
      </c>
      <c r="G1843">
        <v>1.7294837095794378</v>
      </c>
      <c r="H1843">
        <v>1.950560995279464</v>
      </c>
      <c r="I1843" s="2">
        <v>32889</v>
      </c>
    </row>
    <row r="1844" spans="1:9">
      <c r="A1844">
        <f t="shared" si="116"/>
        <v>1990</v>
      </c>
      <c r="B1844">
        <f t="shared" si="117"/>
        <v>1</v>
      </c>
      <c r="C1844">
        <f t="shared" si="118"/>
        <v>17</v>
      </c>
      <c r="D1844">
        <f t="shared" si="119"/>
        <v>0</v>
      </c>
      <c r="E1844">
        <v>2.4858774658556815</v>
      </c>
      <c r="F1844">
        <v>2.1815056725368533</v>
      </c>
      <c r="G1844">
        <v>1.8310018224619655</v>
      </c>
      <c r="H1844">
        <v>1.9821031385649639</v>
      </c>
      <c r="I1844" s="2">
        <v>32890</v>
      </c>
    </row>
    <row r="1845" spans="1:9">
      <c r="A1845">
        <f t="shared" si="116"/>
        <v>1990</v>
      </c>
      <c r="B1845">
        <f t="shared" si="117"/>
        <v>1</v>
      </c>
      <c r="C1845">
        <f t="shared" si="118"/>
        <v>18</v>
      </c>
      <c r="D1845">
        <f t="shared" si="119"/>
        <v>0</v>
      </c>
      <c r="E1845">
        <v>2.5674557720939402</v>
      </c>
      <c r="F1845">
        <v>2.2674845868760993</v>
      </c>
      <c r="G1845">
        <v>1.9243555948157123</v>
      </c>
      <c r="H1845">
        <v>2.0520934135974871</v>
      </c>
      <c r="I1845" s="2">
        <v>32891</v>
      </c>
    </row>
    <row r="1846" spans="1:9">
      <c r="A1846">
        <f t="shared" si="116"/>
        <v>1990</v>
      </c>
      <c r="B1846">
        <f t="shared" si="117"/>
        <v>1</v>
      </c>
      <c r="C1846">
        <f t="shared" si="118"/>
        <v>19</v>
      </c>
      <c r="D1846">
        <f t="shared" si="119"/>
        <v>0</v>
      </c>
      <c r="E1846">
        <v>2.5473440840661059</v>
      </c>
      <c r="F1846">
        <v>2.2446082578226751</v>
      </c>
      <c r="G1846">
        <v>1.8916250761940276</v>
      </c>
      <c r="H1846">
        <v>2.0352266111879396</v>
      </c>
      <c r="I1846" s="2">
        <v>32892</v>
      </c>
    </row>
    <row r="1847" spans="1:9">
      <c r="A1847">
        <f t="shared" si="116"/>
        <v>1990</v>
      </c>
      <c r="B1847">
        <f t="shared" si="117"/>
        <v>1</v>
      </c>
      <c r="C1847">
        <f t="shared" si="118"/>
        <v>20</v>
      </c>
      <c r="D1847">
        <f t="shared" si="119"/>
        <v>0</v>
      </c>
      <c r="E1847">
        <v>2.5126290295416203</v>
      </c>
      <c r="F1847">
        <v>2.2044681478995831</v>
      </c>
      <c r="G1847">
        <v>1.8314399080476818</v>
      </c>
      <c r="H1847">
        <v>2.0063050359415393</v>
      </c>
      <c r="I1847" s="2">
        <v>32893</v>
      </c>
    </row>
    <row r="1848" spans="1:9">
      <c r="A1848">
        <f t="shared" si="116"/>
        <v>1990</v>
      </c>
      <c r="B1848">
        <f t="shared" si="117"/>
        <v>1</v>
      </c>
      <c r="C1848">
        <f t="shared" si="118"/>
        <v>21</v>
      </c>
      <c r="D1848">
        <f t="shared" si="119"/>
        <v>0</v>
      </c>
      <c r="E1848">
        <v>2.4661669844057581</v>
      </c>
      <c r="F1848">
        <v>2.1585498610872174</v>
      </c>
      <c r="G1848">
        <v>1.795435319624141</v>
      </c>
      <c r="H1848">
        <v>1.96579923040036</v>
      </c>
      <c r="I1848" s="2">
        <v>32894</v>
      </c>
    </row>
    <row r="1849" spans="1:9">
      <c r="A1849">
        <f t="shared" si="116"/>
        <v>1990</v>
      </c>
      <c r="B1849">
        <f t="shared" si="117"/>
        <v>1</v>
      </c>
      <c r="C1849">
        <f t="shared" si="118"/>
        <v>22</v>
      </c>
      <c r="D1849">
        <f t="shared" si="119"/>
        <v>0</v>
      </c>
      <c r="E1849">
        <v>2.4039169244637146</v>
      </c>
      <c r="F1849">
        <v>2.0841940806660815</v>
      </c>
      <c r="G1849">
        <v>1.6737024820532738</v>
      </c>
      <c r="H1849">
        <v>1.9148056535627964</v>
      </c>
      <c r="I1849" s="2">
        <v>32895</v>
      </c>
    </row>
    <row r="1850" spans="1:9">
      <c r="A1850">
        <f t="shared" si="116"/>
        <v>1990</v>
      </c>
      <c r="B1850">
        <f t="shared" si="117"/>
        <v>1</v>
      </c>
      <c r="C1850">
        <f t="shared" si="118"/>
        <v>23</v>
      </c>
      <c r="D1850">
        <f t="shared" si="119"/>
        <v>0</v>
      </c>
      <c r="E1850">
        <v>2.3622281103412854</v>
      </c>
      <c r="F1850">
        <v>2.0422411768083415</v>
      </c>
      <c r="G1850">
        <v>1.6357578720428914</v>
      </c>
      <c r="H1850">
        <v>1.8788893958615784</v>
      </c>
      <c r="I1850" s="2">
        <v>32896</v>
      </c>
    </row>
    <row r="1851" spans="1:9">
      <c r="A1851">
        <f t="shared" si="116"/>
        <v>1990</v>
      </c>
      <c r="B1851">
        <f t="shared" si="117"/>
        <v>1</v>
      </c>
      <c r="C1851">
        <f t="shared" si="118"/>
        <v>24</v>
      </c>
      <c r="D1851">
        <f t="shared" si="119"/>
        <v>0</v>
      </c>
      <c r="E1851">
        <v>2.4345543668781109</v>
      </c>
      <c r="F1851">
        <v>2.1225600011291963</v>
      </c>
      <c r="G1851">
        <v>1.7433509873900541</v>
      </c>
      <c r="H1851">
        <v>1.9394678581078013</v>
      </c>
      <c r="I1851" s="2">
        <v>32897</v>
      </c>
    </row>
    <row r="1852" spans="1:9">
      <c r="A1852">
        <f t="shared" si="116"/>
        <v>1990</v>
      </c>
      <c r="B1852">
        <f t="shared" si="117"/>
        <v>1</v>
      </c>
      <c r="C1852">
        <f t="shared" si="118"/>
        <v>25</v>
      </c>
      <c r="D1852">
        <f t="shared" si="119"/>
        <v>0</v>
      </c>
      <c r="E1852">
        <v>2.4105508527288961</v>
      </c>
      <c r="F1852">
        <v>2.0970904136033766</v>
      </c>
      <c r="G1852">
        <v>1.7144060437773698</v>
      </c>
      <c r="H1852">
        <v>1.919039031702142</v>
      </c>
      <c r="I1852" s="2">
        <v>32898</v>
      </c>
    </row>
    <row r="1853" spans="1:9">
      <c r="A1853">
        <f t="shared" si="116"/>
        <v>1990</v>
      </c>
      <c r="B1853">
        <f t="shared" si="117"/>
        <v>1</v>
      </c>
      <c r="C1853">
        <f t="shared" si="118"/>
        <v>26</v>
      </c>
      <c r="D1853">
        <f t="shared" si="119"/>
        <v>0</v>
      </c>
      <c r="E1853">
        <v>2.4786116561302869</v>
      </c>
      <c r="F1853">
        <v>2.1706251594307591</v>
      </c>
      <c r="G1853">
        <v>1.8037750166742808</v>
      </c>
      <c r="H1853">
        <v>1.9767058595330289</v>
      </c>
      <c r="I1853" s="2">
        <v>32899</v>
      </c>
    </row>
    <row r="1854" spans="1:9">
      <c r="A1854">
        <f t="shared" si="116"/>
        <v>1990</v>
      </c>
      <c r="B1854">
        <f t="shared" si="117"/>
        <v>1</v>
      </c>
      <c r="C1854">
        <f t="shared" si="118"/>
        <v>27</v>
      </c>
      <c r="D1854">
        <f t="shared" si="119"/>
        <v>0</v>
      </c>
      <c r="E1854">
        <v>2.3871623296513813</v>
      </c>
      <c r="F1854">
        <v>2.071033567011463</v>
      </c>
      <c r="G1854">
        <v>1.6790658020143727</v>
      </c>
      <c r="H1854">
        <v>1.8994727375044564</v>
      </c>
      <c r="I1854" s="2">
        <v>32900</v>
      </c>
    </row>
    <row r="1855" spans="1:9">
      <c r="A1855">
        <f t="shared" si="116"/>
        <v>1990</v>
      </c>
      <c r="B1855">
        <f t="shared" si="117"/>
        <v>1</v>
      </c>
      <c r="C1855">
        <f t="shared" si="118"/>
        <v>28</v>
      </c>
      <c r="D1855">
        <f t="shared" si="119"/>
        <v>0</v>
      </c>
      <c r="E1855">
        <v>2.4433021991526993</v>
      </c>
      <c r="F1855">
        <v>2.1356790867759448</v>
      </c>
      <c r="G1855">
        <v>1.7761425393078933</v>
      </c>
      <c r="H1855">
        <v>1.9459323535654516</v>
      </c>
      <c r="I1855" s="2">
        <v>32901</v>
      </c>
    </row>
    <row r="1856" spans="1:9">
      <c r="A1856">
        <f t="shared" si="116"/>
        <v>1990</v>
      </c>
      <c r="B1856">
        <f t="shared" si="117"/>
        <v>1</v>
      </c>
      <c r="C1856">
        <f t="shared" si="118"/>
        <v>29</v>
      </c>
      <c r="D1856">
        <f t="shared" si="119"/>
        <v>0</v>
      </c>
      <c r="E1856">
        <v>2.4727958511582218</v>
      </c>
      <c r="F1856">
        <v>2.1695431545514317</v>
      </c>
      <c r="G1856">
        <v>1.8268118389433672</v>
      </c>
      <c r="H1856">
        <v>1.9704112015719399</v>
      </c>
      <c r="I1856" s="2">
        <v>32902</v>
      </c>
    </row>
    <row r="1857" spans="1:9">
      <c r="A1857">
        <f t="shared" si="116"/>
        <v>1990</v>
      </c>
      <c r="B1857">
        <f t="shared" si="117"/>
        <v>1</v>
      </c>
      <c r="C1857">
        <f t="shared" si="118"/>
        <v>30</v>
      </c>
      <c r="D1857">
        <f t="shared" si="119"/>
        <v>0</v>
      </c>
      <c r="E1857">
        <v>2.4397907227688655</v>
      </c>
      <c r="F1857">
        <v>2.128654320783685</v>
      </c>
      <c r="G1857">
        <v>1.7527340243599119</v>
      </c>
      <c r="H1857">
        <v>1.9437933025869876</v>
      </c>
      <c r="I1857" s="2">
        <v>32903</v>
      </c>
    </row>
    <row r="1858" spans="1:9">
      <c r="A1858">
        <f t="shared" si="116"/>
        <v>1990</v>
      </c>
      <c r="B1858">
        <f t="shared" si="117"/>
        <v>1</v>
      </c>
      <c r="C1858">
        <f t="shared" si="118"/>
        <v>31</v>
      </c>
      <c r="D1858">
        <f t="shared" si="119"/>
        <v>0</v>
      </c>
      <c r="E1858">
        <v>2.450523581509096</v>
      </c>
      <c r="F1858">
        <v>2.1430159240012525</v>
      </c>
      <c r="G1858">
        <v>1.7829041796598266</v>
      </c>
      <c r="H1858">
        <v>1.9521767880601599</v>
      </c>
      <c r="I1858" s="2">
        <v>32904</v>
      </c>
    </row>
    <row r="1859" spans="1:9">
      <c r="A1859">
        <f t="shared" si="116"/>
        <v>1990</v>
      </c>
      <c r="B1859">
        <f t="shared" si="117"/>
        <v>2</v>
      </c>
      <c r="C1859">
        <f t="shared" si="118"/>
        <v>1</v>
      </c>
      <c r="D1859">
        <f t="shared" si="119"/>
        <v>0</v>
      </c>
      <c r="E1859">
        <v>2.5026389182273854</v>
      </c>
      <c r="F1859">
        <v>2.1972600590489457</v>
      </c>
      <c r="G1859">
        <v>1.8390649917543629</v>
      </c>
      <c r="H1859">
        <v>1.9969485170491796</v>
      </c>
      <c r="I1859" s="2">
        <v>32905</v>
      </c>
    </row>
    <row r="1860" spans="1:9">
      <c r="A1860">
        <f t="shared" si="116"/>
        <v>1990</v>
      </c>
      <c r="B1860">
        <f t="shared" si="117"/>
        <v>2</v>
      </c>
      <c r="C1860">
        <f t="shared" si="118"/>
        <v>2</v>
      </c>
      <c r="D1860">
        <f t="shared" si="119"/>
        <v>0</v>
      </c>
      <c r="E1860">
        <v>2.5429086323176864</v>
      </c>
      <c r="F1860">
        <v>2.2351526965474005</v>
      </c>
      <c r="G1860">
        <v>1.8592166774925796</v>
      </c>
      <c r="H1860">
        <v>2.032527069380234</v>
      </c>
      <c r="I1860" s="2">
        <v>32906</v>
      </c>
    </row>
    <row r="1861" spans="1:9">
      <c r="A1861">
        <f t="shared" si="116"/>
        <v>1990</v>
      </c>
      <c r="B1861">
        <f t="shared" si="117"/>
        <v>2</v>
      </c>
      <c r="C1861">
        <f t="shared" si="118"/>
        <v>3</v>
      </c>
      <c r="D1861">
        <f t="shared" si="119"/>
        <v>0</v>
      </c>
      <c r="E1861">
        <v>2.4855103959098712</v>
      </c>
      <c r="F1861">
        <v>2.1837962761452454</v>
      </c>
      <c r="G1861">
        <v>1.8465998345144057</v>
      </c>
      <c r="H1861">
        <v>1.9810697756430034</v>
      </c>
      <c r="I1861" s="2">
        <v>32907</v>
      </c>
    </row>
    <row r="1862" spans="1:9">
      <c r="A1862">
        <f t="shared" si="116"/>
        <v>1990</v>
      </c>
      <c r="B1862">
        <f t="shared" si="117"/>
        <v>2</v>
      </c>
      <c r="C1862">
        <f t="shared" si="118"/>
        <v>4</v>
      </c>
      <c r="D1862">
        <f t="shared" si="119"/>
        <v>0</v>
      </c>
      <c r="E1862">
        <v>2.5431648780508418</v>
      </c>
      <c r="F1862">
        <v>2.2409436363147899</v>
      </c>
      <c r="G1862">
        <v>1.8911683822690586</v>
      </c>
      <c r="H1862">
        <v>2.0314599703070626</v>
      </c>
      <c r="I1862" s="2">
        <v>32908</v>
      </c>
    </row>
    <row r="1863" spans="1:9">
      <c r="A1863">
        <f t="shared" si="116"/>
        <v>1990</v>
      </c>
      <c r="B1863">
        <f t="shared" si="117"/>
        <v>2</v>
      </c>
      <c r="C1863">
        <f t="shared" si="118"/>
        <v>5</v>
      </c>
      <c r="D1863">
        <f t="shared" si="119"/>
        <v>0</v>
      </c>
      <c r="E1863">
        <v>2.500219142647492</v>
      </c>
      <c r="F1863">
        <v>2.1962646836213793</v>
      </c>
      <c r="G1863">
        <v>1.8453973236874768</v>
      </c>
      <c r="H1863">
        <v>1.994481814399051</v>
      </c>
      <c r="I1863" s="2">
        <v>32909</v>
      </c>
    </row>
    <row r="1864" spans="1:9">
      <c r="A1864">
        <f t="shared" si="116"/>
        <v>1990</v>
      </c>
      <c r="B1864">
        <f t="shared" si="117"/>
        <v>2</v>
      </c>
      <c r="C1864">
        <f t="shared" si="118"/>
        <v>6</v>
      </c>
      <c r="D1864">
        <f t="shared" si="119"/>
        <v>0</v>
      </c>
      <c r="E1864">
        <v>2.4826871908323995</v>
      </c>
      <c r="F1864">
        <v>2.1802303926234647</v>
      </c>
      <c r="G1864">
        <v>1.8397881943685965</v>
      </c>
      <c r="H1864">
        <v>1.9788122746120922</v>
      </c>
      <c r="I1864" s="2">
        <v>32910</v>
      </c>
    </row>
    <row r="1865" spans="1:9">
      <c r="A1865">
        <f t="shared" si="116"/>
        <v>1990</v>
      </c>
      <c r="B1865">
        <f t="shared" si="117"/>
        <v>2</v>
      </c>
      <c r="C1865">
        <f t="shared" si="118"/>
        <v>7</v>
      </c>
      <c r="D1865">
        <f t="shared" si="119"/>
        <v>0</v>
      </c>
      <c r="E1865">
        <v>2.4683362013489267</v>
      </c>
      <c r="F1865">
        <v>2.1608212054220739</v>
      </c>
      <c r="G1865">
        <v>1.797856607433806</v>
      </c>
      <c r="H1865">
        <v>1.9676582343581555</v>
      </c>
      <c r="I1865" s="2">
        <v>32911</v>
      </c>
    </row>
    <row r="1866" spans="1:9">
      <c r="A1866">
        <f t="shared" si="116"/>
        <v>1990</v>
      </c>
      <c r="B1866">
        <f t="shared" si="117"/>
        <v>2</v>
      </c>
      <c r="C1866">
        <f t="shared" si="118"/>
        <v>8</v>
      </c>
      <c r="D1866">
        <f t="shared" si="119"/>
        <v>0</v>
      </c>
      <c r="E1866">
        <v>2.3719127987601896</v>
      </c>
      <c r="F1866">
        <v>2.0528949752977632</v>
      </c>
      <c r="G1866">
        <v>1.6496108117032673</v>
      </c>
      <c r="H1866">
        <v>1.8870114289716475</v>
      </c>
      <c r="I1866" s="2">
        <v>32912</v>
      </c>
    </row>
    <row r="1867" spans="1:9">
      <c r="A1867">
        <f t="shared" si="116"/>
        <v>1990</v>
      </c>
      <c r="B1867">
        <f t="shared" si="117"/>
        <v>2</v>
      </c>
      <c r="C1867">
        <f t="shared" si="118"/>
        <v>9</v>
      </c>
      <c r="D1867">
        <f t="shared" si="119"/>
        <v>0</v>
      </c>
      <c r="E1867">
        <v>2.4378406005142619</v>
      </c>
      <c r="F1867">
        <v>2.1201259684396212</v>
      </c>
      <c r="G1867">
        <v>1.7142008012350798</v>
      </c>
      <c r="H1867">
        <v>1.943662231033106</v>
      </c>
      <c r="I1867" s="2">
        <v>32913</v>
      </c>
    </row>
    <row r="1868" spans="1:9">
      <c r="A1868">
        <f t="shared" si="116"/>
        <v>1990</v>
      </c>
      <c r="B1868">
        <f t="shared" si="117"/>
        <v>2</v>
      </c>
      <c r="C1868">
        <f t="shared" si="118"/>
        <v>10</v>
      </c>
      <c r="D1868">
        <f t="shared" si="119"/>
        <v>0</v>
      </c>
      <c r="E1868">
        <v>2.4322886558278363</v>
      </c>
      <c r="F1868">
        <v>2.1186286897358326</v>
      </c>
      <c r="G1868">
        <v>1.7319459892193849</v>
      </c>
      <c r="H1868">
        <v>1.9379145418108346</v>
      </c>
      <c r="I1868" s="2">
        <v>32914</v>
      </c>
    </row>
    <row r="1869" spans="1:9">
      <c r="A1869">
        <f t="shared" si="116"/>
        <v>1990</v>
      </c>
      <c r="B1869">
        <f t="shared" si="117"/>
        <v>2</v>
      </c>
      <c r="C1869">
        <f t="shared" si="118"/>
        <v>11</v>
      </c>
      <c r="D1869">
        <f t="shared" si="119"/>
        <v>0</v>
      </c>
      <c r="E1869">
        <v>2.7442348629189657</v>
      </c>
      <c r="F1869">
        <v>2.4665783756160309</v>
      </c>
      <c r="G1869">
        <v>2.1992016886713919</v>
      </c>
      <c r="H1869">
        <v>2.2016093862179944</v>
      </c>
      <c r="I1869" s="2">
        <v>32915</v>
      </c>
    </row>
    <row r="1870" spans="1:9">
      <c r="A1870">
        <f t="shared" si="116"/>
        <v>1990</v>
      </c>
      <c r="B1870">
        <f t="shared" si="117"/>
        <v>2</v>
      </c>
      <c r="C1870">
        <f t="shared" si="118"/>
        <v>12</v>
      </c>
      <c r="D1870">
        <f t="shared" si="119"/>
        <v>0</v>
      </c>
      <c r="E1870">
        <v>2.3368483147170926</v>
      </c>
      <c r="F1870">
        <v>2.0188774367290447</v>
      </c>
      <c r="G1870">
        <v>1.6248107770813165</v>
      </c>
      <c r="H1870">
        <v>1.8564808446766523</v>
      </c>
      <c r="I1870" s="2">
        <v>32916</v>
      </c>
    </row>
    <row r="1871" spans="1:9">
      <c r="A1871">
        <f t="shared" si="116"/>
        <v>1990</v>
      </c>
      <c r="B1871">
        <f t="shared" si="117"/>
        <v>2</v>
      </c>
      <c r="C1871">
        <f t="shared" si="118"/>
        <v>13</v>
      </c>
      <c r="D1871">
        <f t="shared" si="119"/>
        <v>0</v>
      </c>
      <c r="E1871">
        <v>2.3652663660421744</v>
      </c>
      <c r="F1871">
        <v>2.0515510307230338</v>
      </c>
      <c r="G1871">
        <v>1.6739505374157897</v>
      </c>
      <c r="H1871">
        <v>1.8799024148824059</v>
      </c>
      <c r="I1871" s="2">
        <v>32917</v>
      </c>
    </row>
    <row r="1872" spans="1:9">
      <c r="A1872">
        <f t="shared" si="116"/>
        <v>1990</v>
      </c>
      <c r="B1872">
        <f t="shared" si="117"/>
        <v>2</v>
      </c>
      <c r="C1872">
        <f t="shared" si="118"/>
        <v>14</v>
      </c>
      <c r="D1872">
        <f t="shared" si="119"/>
        <v>0</v>
      </c>
      <c r="E1872">
        <v>2.4433642700364602</v>
      </c>
      <c r="F1872">
        <v>2.1330576709899147</v>
      </c>
      <c r="G1872">
        <v>1.7605503039266648</v>
      </c>
      <c r="H1872">
        <v>1.9466838406609024</v>
      </c>
      <c r="I1872" s="2">
        <v>32918</v>
      </c>
    </row>
    <row r="1873" spans="1:9">
      <c r="A1873">
        <f t="shared" si="116"/>
        <v>1990</v>
      </c>
      <c r="B1873">
        <f t="shared" si="117"/>
        <v>2</v>
      </c>
      <c r="C1873">
        <f t="shared" si="118"/>
        <v>15</v>
      </c>
      <c r="D1873">
        <f t="shared" si="119"/>
        <v>0</v>
      </c>
      <c r="E1873">
        <v>2.4586917384158573</v>
      </c>
      <c r="F1873">
        <v>2.1482644493535603</v>
      </c>
      <c r="G1873">
        <v>1.772881617421074</v>
      </c>
      <c r="H1873">
        <v>1.9600132007398148</v>
      </c>
      <c r="I1873" s="2">
        <v>32919</v>
      </c>
    </row>
    <row r="1874" spans="1:9">
      <c r="A1874">
        <f t="shared" si="116"/>
        <v>1990</v>
      </c>
      <c r="B1874">
        <f t="shared" si="117"/>
        <v>2</v>
      </c>
      <c r="C1874">
        <f t="shared" si="118"/>
        <v>16</v>
      </c>
      <c r="D1874">
        <f t="shared" si="119"/>
        <v>0</v>
      </c>
      <c r="E1874">
        <v>2.3776965264940695</v>
      </c>
      <c r="F1874">
        <v>2.0653226506927336</v>
      </c>
      <c r="G1874">
        <v>1.6924661742451679</v>
      </c>
      <c r="H1874">
        <v>1.8902982227249634</v>
      </c>
      <c r="I1874" s="2">
        <v>32920</v>
      </c>
    </row>
    <row r="1875" spans="1:9">
      <c r="A1875">
        <f t="shared" si="116"/>
        <v>1990</v>
      </c>
      <c r="B1875">
        <f t="shared" si="117"/>
        <v>2</v>
      </c>
      <c r="C1875">
        <f t="shared" si="118"/>
        <v>17</v>
      </c>
      <c r="D1875">
        <f t="shared" si="119"/>
        <v>0</v>
      </c>
      <c r="E1875">
        <v>2.4506817957200169</v>
      </c>
      <c r="F1875">
        <v>2.141211237102389</v>
      </c>
      <c r="G1875">
        <v>1.7715906767703244</v>
      </c>
      <c r="H1875">
        <v>1.9528222930533849</v>
      </c>
      <c r="I1875" s="2">
        <v>32921</v>
      </c>
    </row>
    <row r="1876" spans="1:9">
      <c r="A1876">
        <f t="shared" si="116"/>
        <v>1990</v>
      </c>
      <c r="B1876">
        <f t="shared" si="117"/>
        <v>2</v>
      </c>
      <c r="C1876">
        <f t="shared" si="118"/>
        <v>18</v>
      </c>
      <c r="D1876">
        <f t="shared" si="119"/>
        <v>0</v>
      </c>
      <c r="E1876">
        <v>2.4861884640927077</v>
      </c>
      <c r="F1876">
        <v>2.1773413373777775</v>
      </c>
      <c r="G1876">
        <v>1.8052201762184565</v>
      </c>
      <c r="H1876">
        <v>1.9834983595020133</v>
      </c>
      <c r="I1876" s="2">
        <v>32922</v>
      </c>
    </row>
    <row r="1877" spans="1:9">
      <c r="A1877">
        <f t="shared" si="116"/>
        <v>1990</v>
      </c>
      <c r="B1877">
        <f t="shared" si="117"/>
        <v>2</v>
      </c>
      <c r="C1877">
        <f t="shared" si="118"/>
        <v>19</v>
      </c>
      <c r="D1877">
        <f t="shared" si="119"/>
        <v>0</v>
      </c>
      <c r="E1877">
        <v>2.410248397890193</v>
      </c>
      <c r="F1877">
        <v>2.1015222019441486</v>
      </c>
      <c r="G1877">
        <v>1.7417047625914726</v>
      </c>
      <c r="H1877">
        <v>1.9175225799351781</v>
      </c>
      <c r="I1877" s="2">
        <v>32923</v>
      </c>
    </row>
    <row r="1878" spans="1:9">
      <c r="A1878">
        <f t="shared" si="116"/>
        <v>1990</v>
      </c>
      <c r="B1878">
        <f t="shared" si="117"/>
        <v>2</v>
      </c>
      <c r="C1878">
        <f t="shared" si="118"/>
        <v>20</v>
      </c>
      <c r="D1878">
        <f t="shared" si="119"/>
        <v>0</v>
      </c>
      <c r="E1878">
        <v>2.4773839217438818</v>
      </c>
      <c r="F1878">
        <v>2.1714955612793756</v>
      </c>
      <c r="G1878">
        <v>1.8149680634027456</v>
      </c>
      <c r="H1878">
        <v>1.97510673896541</v>
      </c>
      <c r="I1878" s="2">
        <v>32924</v>
      </c>
    </row>
    <row r="1879" spans="1:9">
      <c r="A1879">
        <f t="shared" si="116"/>
        <v>1990</v>
      </c>
      <c r="B1879">
        <f t="shared" si="117"/>
        <v>2</v>
      </c>
      <c r="C1879">
        <f t="shared" si="118"/>
        <v>21</v>
      </c>
      <c r="D1879">
        <f t="shared" si="119"/>
        <v>0</v>
      </c>
      <c r="E1879">
        <v>2.4785811613746112</v>
      </c>
      <c r="F1879">
        <v>2.1742366272362372</v>
      </c>
      <c r="G1879">
        <v>1.8250900397923946</v>
      </c>
      <c r="H1879">
        <v>1.9757439349631112</v>
      </c>
      <c r="I1879" s="2">
        <v>32925</v>
      </c>
    </row>
    <row r="1880" spans="1:9">
      <c r="A1880">
        <f t="shared" si="116"/>
        <v>1990</v>
      </c>
      <c r="B1880">
        <f t="shared" si="117"/>
        <v>2</v>
      </c>
      <c r="C1880">
        <f t="shared" si="118"/>
        <v>22</v>
      </c>
      <c r="D1880">
        <f t="shared" si="119"/>
        <v>0</v>
      </c>
      <c r="E1880">
        <v>2.3864466052707045</v>
      </c>
      <c r="F1880">
        <v>2.0862086124992429</v>
      </c>
      <c r="G1880">
        <v>1.7745996404299189</v>
      </c>
      <c r="H1880">
        <v>1.8941788383504687</v>
      </c>
      <c r="I1880" s="2">
        <v>32926</v>
      </c>
    </row>
    <row r="1881" spans="1:9">
      <c r="A1881">
        <f t="shared" si="116"/>
        <v>1990</v>
      </c>
      <c r="B1881">
        <f t="shared" si="117"/>
        <v>2</v>
      </c>
      <c r="C1881">
        <f t="shared" si="118"/>
        <v>23</v>
      </c>
      <c r="D1881">
        <f t="shared" si="119"/>
        <v>0</v>
      </c>
      <c r="E1881">
        <v>2.3990521000378791</v>
      </c>
      <c r="F1881">
        <v>2.0956580043892985</v>
      </c>
      <c r="G1881">
        <v>1.7648178590953942</v>
      </c>
      <c r="H1881">
        <v>1.9062111054089699</v>
      </c>
      <c r="I1881" s="2">
        <v>32927</v>
      </c>
    </row>
    <row r="1882" spans="1:9">
      <c r="A1882">
        <f t="shared" si="116"/>
        <v>1990</v>
      </c>
      <c r="B1882">
        <f t="shared" si="117"/>
        <v>2</v>
      </c>
      <c r="C1882">
        <f t="shared" si="118"/>
        <v>24</v>
      </c>
      <c r="D1882">
        <f t="shared" si="119"/>
        <v>0</v>
      </c>
      <c r="E1882">
        <v>2.3456694277311914</v>
      </c>
      <c r="F1882">
        <v>2.0381434257190869</v>
      </c>
      <c r="G1882">
        <v>1.6943786319288674</v>
      </c>
      <c r="H1882">
        <v>1.8610856515557341</v>
      </c>
      <c r="I1882" s="2">
        <v>32928</v>
      </c>
    </row>
    <row r="1883" spans="1:9">
      <c r="A1883">
        <f t="shared" si="116"/>
        <v>1990</v>
      </c>
      <c r="B1883">
        <f t="shared" si="117"/>
        <v>2</v>
      </c>
      <c r="C1883">
        <f t="shared" si="118"/>
        <v>25</v>
      </c>
      <c r="D1883">
        <f t="shared" si="119"/>
        <v>0</v>
      </c>
      <c r="E1883">
        <v>2.3624386569488589</v>
      </c>
      <c r="F1883">
        <v>2.0541155960588782</v>
      </c>
      <c r="G1883">
        <v>1.7036516705335243</v>
      </c>
      <c r="H1883">
        <v>1.8758965976806481</v>
      </c>
      <c r="I1883" s="2">
        <v>32929</v>
      </c>
    </row>
    <row r="1884" spans="1:9">
      <c r="A1884">
        <f t="shared" si="116"/>
        <v>1990</v>
      </c>
      <c r="B1884">
        <f t="shared" si="117"/>
        <v>2</v>
      </c>
      <c r="C1884">
        <f t="shared" si="118"/>
        <v>26</v>
      </c>
      <c r="D1884">
        <f t="shared" si="119"/>
        <v>0</v>
      </c>
      <c r="E1884">
        <v>2.4633358416632949</v>
      </c>
      <c r="F1884">
        <v>2.1597131794514688</v>
      </c>
      <c r="G1884">
        <v>1.8167375659242049</v>
      </c>
      <c r="H1884">
        <v>1.9622729748078478</v>
      </c>
      <c r="I1884" s="2">
        <v>32930</v>
      </c>
    </row>
    <row r="1885" spans="1:9">
      <c r="A1885">
        <f t="shared" si="116"/>
        <v>1990</v>
      </c>
      <c r="B1885">
        <f t="shared" si="117"/>
        <v>2</v>
      </c>
      <c r="C1885">
        <f t="shared" si="118"/>
        <v>27</v>
      </c>
      <c r="D1885">
        <f t="shared" si="119"/>
        <v>0</v>
      </c>
      <c r="E1885">
        <v>2.4630195166137026</v>
      </c>
      <c r="F1885">
        <v>2.1526344481984649</v>
      </c>
      <c r="G1885">
        <v>1.776799659499418</v>
      </c>
      <c r="H1885">
        <v>1.9637581127279469</v>
      </c>
      <c r="I1885" s="2">
        <v>32931</v>
      </c>
    </row>
    <row r="1886" spans="1:9">
      <c r="A1886">
        <f t="shared" si="116"/>
        <v>1990</v>
      </c>
      <c r="B1886">
        <f t="shared" si="117"/>
        <v>2</v>
      </c>
      <c r="C1886">
        <f t="shared" si="118"/>
        <v>28</v>
      </c>
      <c r="D1886">
        <f t="shared" si="119"/>
        <v>0</v>
      </c>
      <c r="E1886">
        <v>2.4373811174113378</v>
      </c>
      <c r="F1886">
        <v>2.1354085688573563</v>
      </c>
      <c r="G1886">
        <v>1.8053541809789748</v>
      </c>
      <c r="H1886">
        <v>1.9391793992264641</v>
      </c>
      <c r="I1886" s="2">
        <v>32932</v>
      </c>
    </row>
    <row r="1887" spans="1:9">
      <c r="A1887">
        <f t="shared" si="116"/>
        <v>1990</v>
      </c>
      <c r="B1887">
        <f t="shared" si="117"/>
        <v>3</v>
      </c>
      <c r="C1887">
        <f t="shared" si="118"/>
        <v>1</v>
      </c>
      <c r="D1887">
        <f t="shared" si="119"/>
        <v>0</v>
      </c>
      <c r="E1887">
        <v>2.0976215818026156</v>
      </c>
      <c r="F1887">
        <v>1.772359987338507</v>
      </c>
      <c r="G1887">
        <v>1.3682830787217317</v>
      </c>
      <c r="H1887">
        <v>1.6531687839373659</v>
      </c>
      <c r="I1887" s="2">
        <v>32933</v>
      </c>
    </row>
    <row r="1888" spans="1:9">
      <c r="A1888">
        <f t="shared" si="116"/>
        <v>1990</v>
      </c>
      <c r="B1888">
        <f t="shared" si="117"/>
        <v>3</v>
      </c>
      <c r="C1888">
        <f t="shared" si="118"/>
        <v>2</v>
      </c>
      <c r="D1888">
        <f t="shared" si="119"/>
        <v>0</v>
      </c>
      <c r="E1888">
        <v>2.552199611669395</v>
      </c>
      <c r="F1888">
        <v>2.2701604227953109</v>
      </c>
      <c r="G1888">
        <v>2.0259628657538489</v>
      </c>
      <c r="H1888">
        <v>2.0334785219718392</v>
      </c>
      <c r="I1888" s="2">
        <v>32934</v>
      </c>
    </row>
    <row r="1889" spans="1:9">
      <c r="A1889">
        <f t="shared" si="116"/>
        <v>1990</v>
      </c>
      <c r="B1889">
        <f t="shared" si="117"/>
        <v>3</v>
      </c>
      <c r="C1889">
        <f t="shared" si="118"/>
        <v>3</v>
      </c>
      <c r="D1889">
        <f t="shared" si="119"/>
        <v>0</v>
      </c>
      <c r="E1889">
        <v>2.5922396040634674</v>
      </c>
      <c r="F1889">
        <v>2.2436105130660766</v>
      </c>
      <c r="G1889">
        <v>1.6992442791371074</v>
      </c>
      <c r="H1889">
        <v>2.0813316079278041</v>
      </c>
      <c r="I1889" s="2">
        <v>32935</v>
      </c>
    </row>
    <row r="1890" spans="1:9">
      <c r="A1890">
        <f t="shared" si="116"/>
        <v>1990</v>
      </c>
      <c r="B1890">
        <f t="shared" si="117"/>
        <v>3</v>
      </c>
      <c r="C1890">
        <f t="shared" si="118"/>
        <v>4</v>
      </c>
      <c r="D1890">
        <f t="shared" si="119"/>
        <v>0</v>
      </c>
      <c r="E1890">
        <v>2.6265268292257375</v>
      </c>
      <c r="F1890">
        <v>2.3580111498313854</v>
      </c>
      <c r="G1890">
        <v>2.1751795461510977</v>
      </c>
      <c r="H1890">
        <v>2.0945245739668148</v>
      </c>
      <c r="I1890" s="2">
        <v>32936</v>
      </c>
    </row>
    <row r="1891" spans="1:9">
      <c r="A1891">
        <f t="shared" si="116"/>
        <v>1990</v>
      </c>
      <c r="B1891">
        <f t="shared" si="117"/>
        <v>3</v>
      </c>
      <c r="C1891">
        <f t="shared" si="118"/>
        <v>5</v>
      </c>
      <c r="D1891">
        <f t="shared" si="119"/>
        <v>0</v>
      </c>
      <c r="E1891">
        <v>2.6661889044571638</v>
      </c>
      <c r="F1891">
        <v>2.3880450394093189</v>
      </c>
      <c r="G1891">
        <v>2.1371783470582906</v>
      </c>
      <c r="H1891">
        <v>2.1329076465772072</v>
      </c>
      <c r="I1891" s="2">
        <v>32937</v>
      </c>
    </row>
    <row r="1892" spans="1:9">
      <c r="A1892">
        <f t="shared" ref="A1892:A1955" si="120">YEAR(I1892)</f>
        <v>1990</v>
      </c>
      <c r="B1892">
        <f t="shared" ref="B1892:B1955" si="121">MONTH(I1892)</f>
        <v>3</v>
      </c>
      <c r="C1892">
        <f t="shared" ref="C1892:C1955" si="122">DAY(I1892)</f>
        <v>6</v>
      </c>
      <c r="D1892">
        <f t="shared" ref="D1892:D1955" si="123">HOUR(I1892)</f>
        <v>0</v>
      </c>
      <c r="E1892">
        <v>2.6825937153108041</v>
      </c>
      <c r="F1892">
        <v>2.4338577661570495</v>
      </c>
      <c r="G1892">
        <v>2.3663383792749317</v>
      </c>
      <c r="H1892">
        <v>2.136440650080373</v>
      </c>
      <c r="I1892" s="2">
        <v>32938</v>
      </c>
    </row>
    <row r="1893" spans="1:9">
      <c r="A1893">
        <f t="shared" si="120"/>
        <v>1990</v>
      </c>
      <c r="B1893">
        <f t="shared" si="121"/>
        <v>3</v>
      </c>
      <c r="C1893">
        <f t="shared" si="122"/>
        <v>7</v>
      </c>
      <c r="D1893">
        <f t="shared" si="123"/>
        <v>0</v>
      </c>
      <c r="E1893">
        <v>2.7490706727476284</v>
      </c>
      <c r="F1893">
        <v>2.4885278173963803</v>
      </c>
      <c r="G1893">
        <v>2.3158349510516407</v>
      </c>
      <c r="H1893">
        <v>2.2009955450153869</v>
      </c>
      <c r="I1893" s="2">
        <v>32939</v>
      </c>
    </row>
    <row r="1894" spans="1:9">
      <c r="A1894">
        <f t="shared" si="120"/>
        <v>1990</v>
      </c>
      <c r="B1894">
        <f t="shared" si="121"/>
        <v>3</v>
      </c>
      <c r="C1894">
        <f t="shared" si="122"/>
        <v>8</v>
      </c>
      <c r="D1894">
        <f t="shared" si="123"/>
        <v>0</v>
      </c>
      <c r="E1894">
        <v>2.6995027417631148</v>
      </c>
      <c r="F1894">
        <v>2.432757670380143</v>
      </c>
      <c r="G1894">
        <v>2.2382062188844634</v>
      </c>
      <c r="H1894">
        <v>2.1588887740375249</v>
      </c>
      <c r="I1894" s="2">
        <v>32940</v>
      </c>
    </row>
    <row r="1895" spans="1:9">
      <c r="A1895">
        <f t="shared" si="120"/>
        <v>1990</v>
      </c>
      <c r="B1895">
        <f t="shared" si="121"/>
        <v>3</v>
      </c>
      <c r="C1895">
        <f t="shared" si="122"/>
        <v>9</v>
      </c>
      <c r="D1895">
        <f t="shared" si="123"/>
        <v>0</v>
      </c>
      <c r="E1895">
        <v>1.0087257018541262</v>
      </c>
      <c r="F1895">
        <v>0.68372174583044254</v>
      </c>
      <c r="G1895">
        <v>0.25254501039878186</v>
      </c>
      <c r="H1895">
        <v>0.76587758337706557</v>
      </c>
      <c r="I1895" s="2">
        <v>32941</v>
      </c>
    </row>
    <row r="1896" spans="1:9">
      <c r="A1896">
        <f t="shared" si="120"/>
        <v>1990</v>
      </c>
      <c r="B1896">
        <f t="shared" si="121"/>
        <v>3</v>
      </c>
      <c r="C1896">
        <f t="shared" si="122"/>
        <v>10</v>
      </c>
      <c r="D1896">
        <f t="shared" si="123"/>
        <v>0</v>
      </c>
      <c r="E1896">
        <v>2.183868720769838</v>
      </c>
      <c r="F1896">
        <v>1.8633171657685321</v>
      </c>
      <c r="G1896">
        <v>1.474343442055593</v>
      </c>
      <c r="H1896">
        <v>1.7255001113505362</v>
      </c>
      <c r="I1896" s="2">
        <v>32942</v>
      </c>
    </row>
    <row r="1897" spans="1:9">
      <c r="A1897">
        <f t="shared" si="120"/>
        <v>1990</v>
      </c>
      <c r="B1897">
        <f t="shared" si="121"/>
        <v>3</v>
      </c>
      <c r="C1897">
        <f t="shared" si="122"/>
        <v>11</v>
      </c>
      <c r="D1897">
        <f t="shared" si="123"/>
        <v>0</v>
      </c>
      <c r="E1897">
        <v>2.7013725827457833</v>
      </c>
      <c r="F1897">
        <v>2.4202627371908059</v>
      </c>
      <c r="G1897">
        <v>2.1449629107149382</v>
      </c>
      <c r="H1897">
        <v>2.1647335253047317</v>
      </c>
      <c r="I1897" s="2">
        <v>32943</v>
      </c>
    </row>
    <row r="1898" spans="1:9">
      <c r="A1898">
        <f t="shared" si="120"/>
        <v>1990</v>
      </c>
      <c r="B1898">
        <f t="shared" si="121"/>
        <v>3</v>
      </c>
      <c r="C1898">
        <f t="shared" si="122"/>
        <v>12</v>
      </c>
      <c r="D1898">
        <f t="shared" si="123"/>
        <v>0</v>
      </c>
      <c r="E1898">
        <v>2.6735040227608948</v>
      </c>
      <c r="F1898">
        <v>2.4027832765115669</v>
      </c>
      <c r="G1898">
        <v>2.1922873545973038</v>
      </c>
      <c r="H1898">
        <v>2.137093039585821</v>
      </c>
      <c r="I1898" s="2">
        <v>32944</v>
      </c>
    </row>
    <row r="1899" spans="1:9">
      <c r="A1899">
        <f t="shared" si="120"/>
        <v>1990</v>
      </c>
      <c r="B1899">
        <f t="shared" si="121"/>
        <v>3</v>
      </c>
      <c r="C1899">
        <f t="shared" si="122"/>
        <v>13</v>
      </c>
      <c r="D1899">
        <f t="shared" si="123"/>
        <v>0</v>
      </c>
      <c r="E1899">
        <v>2.7637318754701075</v>
      </c>
      <c r="F1899">
        <v>2.4482937080243703</v>
      </c>
      <c r="G1899">
        <v>2.0054915844539023</v>
      </c>
      <c r="H1899">
        <v>2.2255840262451398</v>
      </c>
      <c r="I1899" s="2">
        <v>32945</v>
      </c>
    </row>
    <row r="1900" spans="1:9">
      <c r="A1900">
        <f t="shared" si="120"/>
        <v>1990</v>
      </c>
      <c r="B1900">
        <f t="shared" si="121"/>
        <v>3</v>
      </c>
      <c r="C1900">
        <f t="shared" si="122"/>
        <v>14</v>
      </c>
      <c r="D1900">
        <f t="shared" si="123"/>
        <v>0</v>
      </c>
      <c r="E1900">
        <v>2.7505178238821584</v>
      </c>
      <c r="F1900">
        <v>2.4887906983614503</v>
      </c>
      <c r="G1900">
        <v>2.3085204352845961</v>
      </c>
      <c r="H1900">
        <v>2.202669213978016</v>
      </c>
      <c r="I1900" s="2">
        <v>32946</v>
      </c>
    </row>
    <row r="1901" spans="1:9">
      <c r="A1901">
        <f t="shared" si="120"/>
        <v>1990</v>
      </c>
      <c r="B1901">
        <f t="shared" si="121"/>
        <v>3</v>
      </c>
      <c r="C1901">
        <f t="shared" si="122"/>
        <v>15</v>
      </c>
      <c r="D1901">
        <f t="shared" si="123"/>
        <v>0</v>
      </c>
      <c r="E1901">
        <v>2.1271555303626144</v>
      </c>
      <c r="F1901">
        <v>1.8066266255386263</v>
      </c>
      <c r="G1901">
        <v>1.423304253562141</v>
      </c>
      <c r="H1901">
        <v>1.6768328425960226</v>
      </c>
      <c r="I1901" s="2">
        <v>32947</v>
      </c>
    </row>
    <row r="1902" spans="1:9">
      <c r="A1902">
        <f t="shared" si="120"/>
        <v>1990</v>
      </c>
      <c r="B1902">
        <f t="shared" si="121"/>
        <v>3</v>
      </c>
      <c r="C1902">
        <f t="shared" si="122"/>
        <v>16</v>
      </c>
      <c r="D1902">
        <f t="shared" si="123"/>
        <v>0</v>
      </c>
      <c r="E1902">
        <v>2.7015722411748841</v>
      </c>
      <c r="F1902">
        <v>2.4353441210687765</v>
      </c>
      <c r="G1902">
        <v>2.2432613955396192</v>
      </c>
      <c r="H1902">
        <v>2.1605587934488626</v>
      </c>
      <c r="I1902" s="2">
        <v>32948</v>
      </c>
    </row>
    <row r="1903" spans="1:9">
      <c r="A1903">
        <f t="shared" si="120"/>
        <v>1990</v>
      </c>
      <c r="B1903">
        <f t="shared" si="121"/>
        <v>3</v>
      </c>
      <c r="C1903">
        <f t="shared" si="122"/>
        <v>17</v>
      </c>
      <c r="D1903">
        <f t="shared" si="123"/>
        <v>0</v>
      </c>
      <c r="E1903">
        <v>2.5731816021082676</v>
      </c>
      <c r="F1903">
        <v>2.3019491811135433</v>
      </c>
      <c r="G1903">
        <v>2.1186939369339197</v>
      </c>
      <c r="H1903">
        <v>2.0480127999076592</v>
      </c>
      <c r="I1903" s="2">
        <v>32949</v>
      </c>
    </row>
    <row r="1904" spans="1:9">
      <c r="A1904">
        <f t="shared" si="120"/>
        <v>1990</v>
      </c>
      <c r="B1904">
        <f t="shared" si="121"/>
        <v>3</v>
      </c>
      <c r="C1904">
        <f t="shared" si="122"/>
        <v>18</v>
      </c>
      <c r="D1904">
        <f t="shared" si="123"/>
        <v>0</v>
      </c>
      <c r="E1904">
        <v>2.9405446549106222</v>
      </c>
      <c r="F1904">
        <v>2.6789039129875953</v>
      </c>
      <c r="G1904">
        <v>2.444784478425456</v>
      </c>
      <c r="H1904">
        <v>2.3712244329635266</v>
      </c>
      <c r="I1904" s="2">
        <v>32950</v>
      </c>
    </row>
    <row r="1905" spans="1:9">
      <c r="A1905">
        <f t="shared" si="120"/>
        <v>1990</v>
      </c>
      <c r="B1905">
        <f t="shared" si="121"/>
        <v>3</v>
      </c>
      <c r="C1905">
        <f t="shared" si="122"/>
        <v>19</v>
      </c>
      <c r="D1905">
        <f t="shared" si="123"/>
        <v>0</v>
      </c>
      <c r="E1905">
        <v>2.8255450953049812</v>
      </c>
      <c r="F1905">
        <v>2.5658156093465192</v>
      </c>
      <c r="G1905">
        <v>2.3741937610386881</v>
      </c>
      <c r="H1905">
        <v>2.2688318055631576</v>
      </c>
      <c r="I1905" s="2">
        <v>32951</v>
      </c>
    </row>
    <row r="1906" spans="1:9">
      <c r="A1906">
        <f t="shared" si="120"/>
        <v>1990</v>
      </c>
      <c r="B1906">
        <f t="shared" si="121"/>
        <v>3</v>
      </c>
      <c r="C1906">
        <f t="shared" si="122"/>
        <v>20</v>
      </c>
      <c r="D1906">
        <f t="shared" si="123"/>
        <v>0</v>
      </c>
      <c r="E1906">
        <v>2.5895915077784868</v>
      </c>
      <c r="F1906">
        <v>2.3333036367383388</v>
      </c>
      <c r="G1906">
        <v>2.2510905903360072</v>
      </c>
      <c r="H1906">
        <v>2.0556805207560349</v>
      </c>
      <c r="I1906" s="2">
        <v>32952</v>
      </c>
    </row>
    <row r="1907" spans="1:9">
      <c r="A1907">
        <f t="shared" si="120"/>
        <v>1990</v>
      </c>
      <c r="B1907">
        <f t="shared" si="121"/>
        <v>3</v>
      </c>
      <c r="C1907">
        <f t="shared" si="122"/>
        <v>21</v>
      </c>
      <c r="D1907">
        <f t="shared" si="123"/>
        <v>0</v>
      </c>
      <c r="E1907">
        <v>2.9500783420859573</v>
      </c>
      <c r="F1907">
        <v>2.6642189544917496</v>
      </c>
      <c r="G1907">
        <v>2.3132726324668766</v>
      </c>
      <c r="H1907">
        <v>2.3838856993804054</v>
      </c>
      <c r="I1907" s="2">
        <v>32953</v>
      </c>
    </row>
    <row r="1908" spans="1:9">
      <c r="A1908">
        <f t="shared" si="120"/>
        <v>1990</v>
      </c>
      <c r="B1908">
        <f t="shared" si="121"/>
        <v>3</v>
      </c>
      <c r="C1908">
        <f t="shared" si="122"/>
        <v>22</v>
      </c>
      <c r="D1908">
        <f t="shared" si="123"/>
        <v>0</v>
      </c>
      <c r="E1908">
        <v>2.633082589998184</v>
      </c>
      <c r="F1908">
        <v>2.3701703905889415</v>
      </c>
      <c r="G1908">
        <v>2.2217429258647314</v>
      </c>
      <c r="H1908">
        <v>2.0981517838868466</v>
      </c>
      <c r="I1908" s="2">
        <v>32954</v>
      </c>
    </row>
    <row r="1909" spans="1:9">
      <c r="A1909">
        <f t="shared" si="120"/>
        <v>1990</v>
      </c>
      <c r="B1909">
        <f t="shared" si="121"/>
        <v>3</v>
      </c>
      <c r="C1909">
        <f t="shared" si="122"/>
        <v>23</v>
      </c>
      <c r="D1909">
        <f t="shared" si="123"/>
        <v>0</v>
      </c>
      <c r="E1909">
        <v>2.8351339860390188</v>
      </c>
      <c r="F1909">
        <v>2.5756587427797002</v>
      </c>
      <c r="G1909">
        <v>2.3826127428551143</v>
      </c>
      <c r="H1909">
        <v>2.2772834591529731</v>
      </c>
      <c r="I1909" s="2">
        <v>32955</v>
      </c>
    </row>
    <row r="1910" spans="1:9">
      <c r="A1910">
        <f t="shared" si="120"/>
        <v>1990</v>
      </c>
      <c r="B1910">
        <f t="shared" si="121"/>
        <v>3</v>
      </c>
      <c r="C1910">
        <f t="shared" si="122"/>
        <v>24</v>
      </c>
      <c r="D1910">
        <f t="shared" si="123"/>
        <v>0</v>
      </c>
      <c r="E1910">
        <v>3.1349154425997083</v>
      </c>
      <c r="F1910">
        <v>2.9082410092249109</v>
      </c>
      <c r="G1910">
        <v>2.8021692119880011</v>
      </c>
      <c r="H1910">
        <v>2.5363395572500225</v>
      </c>
      <c r="I1910" s="2">
        <v>32956</v>
      </c>
    </row>
    <row r="1911" spans="1:9">
      <c r="A1911">
        <f t="shared" si="120"/>
        <v>1990</v>
      </c>
      <c r="B1911">
        <f t="shared" si="121"/>
        <v>3</v>
      </c>
      <c r="C1911">
        <f t="shared" si="122"/>
        <v>25</v>
      </c>
      <c r="D1911">
        <f t="shared" si="123"/>
        <v>0</v>
      </c>
      <c r="E1911">
        <v>2.9047659300226836</v>
      </c>
      <c r="F1911">
        <v>2.6260176112740643</v>
      </c>
      <c r="G1911">
        <v>2.3167108615710328</v>
      </c>
      <c r="H1911">
        <v>2.3430214758061316</v>
      </c>
      <c r="I1911" s="2">
        <v>32957</v>
      </c>
    </row>
    <row r="1912" spans="1:9">
      <c r="A1912">
        <f t="shared" si="120"/>
        <v>1990</v>
      </c>
      <c r="B1912">
        <f t="shared" si="121"/>
        <v>3</v>
      </c>
      <c r="C1912">
        <f t="shared" si="122"/>
        <v>26</v>
      </c>
      <c r="D1912">
        <f t="shared" si="123"/>
        <v>0</v>
      </c>
      <c r="E1912">
        <v>2.7134273194934662</v>
      </c>
      <c r="F1912">
        <v>2.4348632215557897</v>
      </c>
      <c r="G1912">
        <v>2.1701145997884144</v>
      </c>
      <c r="H1912">
        <v>2.1746912204642364</v>
      </c>
      <c r="I1912" s="2">
        <v>32958</v>
      </c>
    </row>
    <row r="1913" spans="1:9">
      <c r="A1913">
        <f t="shared" si="120"/>
        <v>1990</v>
      </c>
      <c r="B1913">
        <f t="shared" si="121"/>
        <v>3</v>
      </c>
      <c r="C1913">
        <f t="shared" si="122"/>
        <v>27</v>
      </c>
      <c r="D1913">
        <f t="shared" si="123"/>
        <v>0</v>
      </c>
      <c r="E1913">
        <v>2.4162674431955038</v>
      </c>
      <c r="F1913">
        <v>2.1513766418036098</v>
      </c>
      <c r="G1913">
        <v>2.0841537120426836</v>
      </c>
      <c r="H1913">
        <v>1.902331071036744</v>
      </c>
      <c r="I1913" s="2">
        <v>32959</v>
      </c>
    </row>
    <row r="1914" spans="1:9">
      <c r="A1914">
        <f t="shared" si="120"/>
        <v>1990</v>
      </c>
      <c r="B1914">
        <f t="shared" si="121"/>
        <v>3</v>
      </c>
      <c r="C1914">
        <f t="shared" si="122"/>
        <v>28</v>
      </c>
      <c r="D1914">
        <f t="shared" si="123"/>
        <v>0</v>
      </c>
      <c r="E1914">
        <v>2.5269190851562557</v>
      </c>
      <c r="F1914">
        <v>2.2339577873075194</v>
      </c>
      <c r="G1914">
        <v>1.9343514191835125</v>
      </c>
      <c r="H1914">
        <v>2.0147582332415714</v>
      </c>
      <c r="I1914" s="2">
        <v>32960</v>
      </c>
    </row>
    <row r="1915" spans="1:9">
      <c r="A1915">
        <f t="shared" si="120"/>
        <v>1990</v>
      </c>
      <c r="B1915">
        <f t="shared" si="121"/>
        <v>3</v>
      </c>
      <c r="C1915">
        <f t="shared" si="122"/>
        <v>29</v>
      </c>
      <c r="D1915">
        <f t="shared" si="123"/>
        <v>0</v>
      </c>
      <c r="E1915">
        <v>2.8412953137301269</v>
      </c>
      <c r="F1915">
        <v>2.5666337072622203</v>
      </c>
      <c r="G1915">
        <v>2.2914561543921943</v>
      </c>
      <c r="H1915">
        <v>2.2864175581749335</v>
      </c>
      <c r="I1915" s="2">
        <v>32961</v>
      </c>
    </row>
    <row r="1916" spans="1:9">
      <c r="A1916">
        <f t="shared" si="120"/>
        <v>1990</v>
      </c>
      <c r="B1916">
        <f t="shared" si="121"/>
        <v>3</v>
      </c>
      <c r="C1916">
        <f t="shared" si="122"/>
        <v>30</v>
      </c>
      <c r="D1916">
        <f t="shared" si="123"/>
        <v>0</v>
      </c>
      <c r="E1916">
        <v>1.8519237968611304</v>
      </c>
      <c r="F1916">
        <v>1.5060602340000206</v>
      </c>
      <c r="G1916">
        <v>1.023924824229862</v>
      </c>
      <c r="H1916">
        <v>1.4517690509866663</v>
      </c>
      <c r="I1916" s="2">
        <v>32962</v>
      </c>
    </row>
    <row r="1917" spans="1:9">
      <c r="A1917">
        <f t="shared" si="120"/>
        <v>1990</v>
      </c>
      <c r="B1917">
        <f t="shared" si="121"/>
        <v>3</v>
      </c>
      <c r="C1917">
        <f t="shared" si="122"/>
        <v>31</v>
      </c>
      <c r="D1917">
        <f t="shared" si="123"/>
        <v>0</v>
      </c>
      <c r="E1917">
        <v>2.5635076047259826</v>
      </c>
      <c r="F1917">
        <v>2.2870049691014325</v>
      </c>
      <c r="G1917">
        <v>2.0731505103815855</v>
      </c>
      <c r="H1917">
        <v>2.0414828898889503</v>
      </c>
      <c r="I1917" s="2">
        <v>32963</v>
      </c>
    </row>
    <row r="1918" spans="1:9">
      <c r="A1918">
        <f t="shared" si="120"/>
        <v>1990</v>
      </c>
      <c r="B1918">
        <f t="shared" si="121"/>
        <v>4</v>
      </c>
      <c r="C1918">
        <f t="shared" si="122"/>
        <v>1</v>
      </c>
      <c r="D1918">
        <f t="shared" si="123"/>
        <v>0</v>
      </c>
      <c r="E1918">
        <v>2.4562746371289399</v>
      </c>
      <c r="F1918">
        <v>2.1694499590929395</v>
      </c>
      <c r="G1918">
        <v>1.9207333005984795</v>
      </c>
      <c r="H1918">
        <v>1.9505372111503416</v>
      </c>
      <c r="I1918" s="2">
        <v>32964</v>
      </c>
    </row>
    <row r="1919" spans="1:9">
      <c r="A1919">
        <f t="shared" si="120"/>
        <v>1990</v>
      </c>
      <c r="B1919">
        <f t="shared" si="121"/>
        <v>4</v>
      </c>
      <c r="C1919">
        <f t="shared" si="122"/>
        <v>2</v>
      </c>
      <c r="D1919">
        <f t="shared" si="123"/>
        <v>0</v>
      </c>
      <c r="E1919">
        <v>2.6787167071839297</v>
      </c>
      <c r="F1919">
        <v>2.3960523662671713</v>
      </c>
      <c r="G1919">
        <v>2.1178452808799628</v>
      </c>
      <c r="H1919">
        <v>2.1451985147695458</v>
      </c>
      <c r="I1919" s="2">
        <v>32965</v>
      </c>
    </row>
    <row r="1920" spans="1:9">
      <c r="A1920">
        <f t="shared" si="120"/>
        <v>1990</v>
      </c>
      <c r="B1920">
        <f t="shared" si="121"/>
        <v>4</v>
      </c>
      <c r="C1920">
        <f t="shared" si="122"/>
        <v>3</v>
      </c>
      <c r="D1920">
        <f t="shared" si="123"/>
        <v>0</v>
      </c>
      <c r="E1920">
        <v>2.7080222503850213</v>
      </c>
      <c r="F1920">
        <v>2.419249756549311</v>
      </c>
      <c r="G1920">
        <v>2.1037122590035491</v>
      </c>
      <c r="H1920">
        <v>2.172413154384135</v>
      </c>
      <c r="I1920" s="2">
        <v>32966</v>
      </c>
    </row>
    <row r="1921" spans="1:9">
      <c r="A1921">
        <f t="shared" si="120"/>
        <v>1990</v>
      </c>
      <c r="B1921">
        <f t="shared" si="121"/>
        <v>4</v>
      </c>
      <c r="C1921">
        <f t="shared" si="122"/>
        <v>4</v>
      </c>
      <c r="D1921">
        <f t="shared" si="123"/>
        <v>0</v>
      </c>
      <c r="E1921">
        <v>2.5683215568638675</v>
      </c>
      <c r="F1921">
        <v>2.2968945735320645</v>
      </c>
      <c r="G1921">
        <v>2.113929035069483</v>
      </c>
      <c r="H1921">
        <v>2.0437562396429914</v>
      </c>
      <c r="I1921" s="2">
        <v>32967</v>
      </c>
    </row>
    <row r="1922" spans="1:9">
      <c r="A1922">
        <f t="shared" si="120"/>
        <v>1990</v>
      </c>
      <c r="B1922">
        <f t="shared" si="121"/>
        <v>4</v>
      </c>
      <c r="C1922">
        <f t="shared" si="122"/>
        <v>5</v>
      </c>
      <c r="D1922">
        <f t="shared" si="123"/>
        <v>0</v>
      </c>
      <c r="E1922">
        <v>2.1750358652194675</v>
      </c>
      <c r="F1922">
        <v>1.8278291417971666</v>
      </c>
      <c r="G1922">
        <v>1.3265598404563144</v>
      </c>
      <c r="H1922">
        <v>1.7244585160005348</v>
      </c>
      <c r="I1922" s="2">
        <v>32968</v>
      </c>
    </row>
    <row r="1923" spans="1:9">
      <c r="A1923">
        <f t="shared" si="120"/>
        <v>1990</v>
      </c>
      <c r="B1923">
        <f t="shared" si="121"/>
        <v>4</v>
      </c>
      <c r="C1923">
        <f t="shared" si="122"/>
        <v>6</v>
      </c>
      <c r="D1923">
        <f t="shared" si="123"/>
        <v>0</v>
      </c>
      <c r="E1923">
        <v>2.5688465413562684</v>
      </c>
      <c r="F1923">
        <v>2.294949783372342</v>
      </c>
      <c r="G1923">
        <v>2.0958726050617842</v>
      </c>
      <c r="H1923">
        <v>2.0452223290162079</v>
      </c>
      <c r="I1923" s="2">
        <v>32969</v>
      </c>
    </row>
    <row r="1924" spans="1:9">
      <c r="A1924">
        <f t="shared" si="120"/>
        <v>1990</v>
      </c>
      <c r="B1924">
        <f t="shared" si="121"/>
        <v>4</v>
      </c>
      <c r="C1924">
        <f t="shared" si="122"/>
        <v>7</v>
      </c>
      <c r="D1924">
        <f t="shared" si="123"/>
        <v>0</v>
      </c>
      <c r="E1924">
        <v>2.677769364871522</v>
      </c>
      <c r="F1924">
        <v>2.3929811548396076</v>
      </c>
      <c r="G1924">
        <v>2.1039334627558097</v>
      </c>
      <c r="H1924">
        <v>2.1449137864143406</v>
      </c>
      <c r="I1924" s="2">
        <v>32970</v>
      </c>
    </row>
    <row r="1925" spans="1:9">
      <c r="A1925">
        <f t="shared" si="120"/>
        <v>1990</v>
      </c>
      <c r="B1925">
        <f t="shared" si="121"/>
        <v>4</v>
      </c>
      <c r="C1925">
        <f t="shared" si="122"/>
        <v>8</v>
      </c>
      <c r="D1925">
        <f t="shared" si="123"/>
        <v>0</v>
      </c>
      <c r="E1925">
        <v>2.6919541179220565</v>
      </c>
      <c r="F1925">
        <v>2.422736647046007</v>
      </c>
      <c r="G1925">
        <v>2.2157620809481653</v>
      </c>
      <c r="H1925">
        <v>2.1529858516835598</v>
      </c>
      <c r="I1925" s="2">
        <v>32971</v>
      </c>
    </row>
    <row r="1926" spans="1:9">
      <c r="A1926">
        <f t="shared" si="120"/>
        <v>1990</v>
      </c>
      <c r="B1926">
        <f t="shared" si="121"/>
        <v>4</v>
      </c>
      <c r="C1926">
        <f t="shared" si="122"/>
        <v>9</v>
      </c>
      <c r="D1926">
        <f t="shared" si="123"/>
        <v>0</v>
      </c>
      <c r="E1926">
        <v>1.9163007625036008</v>
      </c>
      <c r="F1926">
        <v>1.5607407752870297</v>
      </c>
      <c r="G1926">
        <v>1.0426466478528784</v>
      </c>
      <c r="H1926">
        <v>1.5077209764299173</v>
      </c>
      <c r="I1926" s="2">
        <v>32972</v>
      </c>
    </row>
    <row r="1927" spans="1:9">
      <c r="A1927">
        <f t="shared" si="120"/>
        <v>1990</v>
      </c>
      <c r="B1927">
        <f t="shared" si="121"/>
        <v>4</v>
      </c>
      <c r="C1927">
        <f t="shared" si="122"/>
        <v>10</v>
      </c>
      <c r="D1927">
        <f t="shared" si="123"/>
        <v>0</v>
      </c>
      <c r="E1927">
        <v>2.1016498144038178</v>
      </c>
      <c r="F1927">
        <v>1.7814825836058887</v>
      </c>
      <c r="G1927">
        <v>1.4023375345058018</v>
      </c>
      <c r="H1927">
        <v>1.6548483993365357</v>
      </c>
      <c r="I1927" s="2">
        <v>32973</v>
      </c>
    </row>
    <row r="1928" spans="1:9">
      <c r="A1928">
        <f t="shared" si="120"/>
        <v>1990</v>
      </c>
      <c r="B1928">
        <f t="shared" si="121"/>
        <v>4</v>
      </c>
      <c r="C1928">
        <f t="shared" si="122"/>
        <v>11</v>
      </c>
      <c r="D1928">
        <f t="shared" si="123"/>
        <v>0</v>
      </c>
      <c r="E1928">
        <v>2.174675152786377</v>
      </c>
      <c r="F1928">
        <v>1.8745793048106458</v>
      </c>
      <c r="G1928">
        <v>1.6042311534514651</v>
      </c>
      <c r="H1928">
        <v>1.7089737535046956</v>
      </c>
      <c r="I1928" s="2">
        <v>32974</v>
      </c>
    </row>
    <row r="1929" spans="1:9">
      <c r="A1929">
        <f t="shared" si="120"/>
        <v>1990</v>
      </c>
      <c r="B1929">
        <f t="shared" si="121"/>
        <v>4</v>
      </c>
      <c r="C1929">
        <f t="shared" si="122"/>
        <v>12</v>
      </c>
      <c r="D1929">
        <f t="shared" si="123"/>
        <v>0</v>
      </c>
      <c r="E1929">
        <v>1.9984081723319305</v>
      </c>
      <c r="F1929">
        <v>1.6528571690674008</v>
      </c>
      <c r="G1929">
        <v>1.1676343932311346</v>
      </c>
      <c r="H1929">
        <v>1.5746156656945791</v>
      </c>
      <c r="I1929" s="2">
        <v>32975</v>
      </c>
    </row>
    <row r="1930" spans="1:9">
      <c r="A1930">
        <f t="shared" si="120"/>
        <v>1990</v>
      </c>
      <c r="B1930">
        <f t="shared" si="121"/>
        <v>4</v>
      </c>
      <c r="C1930">
        <f t="shared" si="122"/>
        <v>13</v>
      </c>
      <c r="D1930">
        <f t="shared" si="123"/>
        <v>0</v>
      </c>
      <c r="E1930">
        <v>2.543060871420082</v>
      </c>
      <c r="F1930">
        <v>2.2802805399294317</v>
      </c>
      <c r="G1930">
        <v>2.1681759932110825</v>
      </c>
      <c r="H1930">
        <v>2.0169512891504682</v>
      </c>
      <c r="I1930" s="2">
        <v>32976</v>
      </c>
    </row>
    <row r="1931" spans="1:9">
      <c r="A1931">
        <f t="shared" si="120"/>
        <v>1990</v>
      </c>
      <c r="B1931">
        <f t="shared" si="121"/>
        <v>4</v>
      </c>
      <c r="C1931">
        <f t="shared" si="122"/>
        <v>14</v>
      </c>
      <c r="D1931">
        <f t="shared" si="123"/>
        <v>0</v>
      </c>
      <c r="E1931">
        <v>2.7509093143275445</v>
      </c>
      <c r="F1931">
        <v>2.4794208501506292</v>
      </c>
      <c r="G1931">
        <v>2.2433049546311659</v>
      </c>
      <c r="H1931">
        <v>2.2058966118986572</v>
      </c>
      <c r="I1931" s="2">
        <v>32977</v>
      </c>
    </row>
    <row r="1932" spans="1:9">
      <c r="A1932">
        <f t="shared" si="120"/>
        <v>1990</v>
      </c>
      <c r="B1932">
        <f t="shared" si="121"/>
        <v>4</v>
      </c>
      <c r="C1932">
        <f t="shared" si="122"/>
        <v>15</v>
      </c>
      <c r="D1932">
        <f t="shared" si="123"/>
        <v>0</v>
      </c>
      <c r="E1932">
        <v>2.8058679461579161</v>
      </c>
      <c r="F1932">
        <v>2.5316281517758545</v>
      </c>
      <c r="G1932">
        <v>2.2670667135157356</v>
      </c>
      <c r="H1932">
        <v>2.2551096555974506</v>
      </c>
      <c r="I1932" s="2">
        <v>32978</v>
      </c>
    </row>
    <row r="1933" spans="1:9">
      <c r="A1933">
        <f t="shared" si="120"/>
        <v>1990</v>
      </c>
      <c r="B1933">
        <f t="shared" si="121"/>
        <v>4</v>
      </c>
      <c r="C1933">
        <f t="shared" si="122"/>
        <v>16</v>
      </c>
      <c r="D1933">
        <f t="shared" si="123"/>
        <v>0</v>
      </c>
      <c r="E1933">
        <v>2.7968367140851123</v>
      </c>
      <c r="F1933">
        <v>2.5093085523656238</v>
      </c>
      <c r="G1933">
        <v>2.1815619787498468</v>
      </c>
      <c r="H1933">
        <v>2.2499786016862506</v>
      </c>
      <c r="I1933" s="2">
        <v>32979</v>
      </c>
    </row>
    <row r="1934" spans="1:9">
      <c r="A1934">
        <f t="shared" si="120"/>
        <v>1990</v>
      </c>
      <c r="B1934">
        <f t="shared" si="121"/>
        <v>4</v>
      </c>
      <c r="C1934">
        <f t="shared" si="122"/>
        <v>17</v>
      </c>
      <c r="D1934">
        <f t="shared" si="123"/>
        <v>0</v>
      </c>
      <c r="E1934">
        <v>2.6150250062255522</v>
      </c>
      <c r="F1934">
        <v>2.3367270312878419</v>
      </c>
      <c r="G1934">
        <v>2.098083442755271</v>
      </c>
      <c r="H1934">
        <v>2.0877514725150315</v>
      </c>
      <c r="I1934" s="2">
        <v>32980</v>
      </c>
    </row>
    <row r="1935" spans="1:9">
      <c r="A1935">
        <f t="shared" si="120"/>
        <v>1990</v>
      </c>
      <c r="B1935">
        <f t="shared" si="121"/>
        <v>4</v>
      </c>
      <c r="C1935">
        <f t="shared" si="122"/>
        <v>18</v>
      </c>
      <c r="D1935">
        <f t="shared" si="123"/>
        <v>0</v>
      </c>
      <c r="E1935">
        <v>2.7189221768155138</v>
      </c>
      <c r="F1935">
        <v>2.4276362634034463</v>
      </c>
      <c r="G1935">
        <v>2.0977420340486983</v>
      </c>
      <c r="H1935">
        <v>2.1825054249489964</v>
      </c>
      <c r="I1935" s="2">
        <v>32981</v>
      </c>
    </row>
    <row r="1936" spans="1:9">
      <c r="A1936">
        <f t="shared" si="120"/>
        <v>1990</v>
      </c>
      <c r="B1936">
        <f t="shared" si="121"/>
        <v>4</v>
      </c>
      <c r="C1936">
        <f t="shared" si="122"/>
        <v>19</v>
      </c>
      <c r="D1936">
        <f t="shared" si="123"/>
        <v>0</v>
      </c>
      <c r="E1936">
        <v>2.888195314256492</v>
      </c>
      <c r="F1936">
        <v>2.5784987750654325</v>
      </c>
      <c r="G1936">
        <v>2.1391972748559889</v>
      </c>
      <c r="H1936">
        <v>2.3329836001995221</v>
      </c>
      <c r="I1936" s="2">
        <v>32982</v>
      </c>
    </row>
    <row r="1937" spans="1:9">
      <c r="A1937">
        <f t="shared" si="120"/>
        <v>1990</v>
      </c>
      <c r="B1937">
        <f t="shared" si="121"/>
        <v>4</v>
      </c>
      <c r="C1937">
        <f t="shared" si="122"/>
        <v>20</v>
      </c>
      <c r="D1937">
        <f t="shared" si="123"/>
        <v>0</v>
      </c>
      <c r="E1937">
        <v>2.4244107282312433</v>
      </c>
      <c r="F1937">
        <v>2.1460384583650551</v>
      </c>
      <c r="G1937">
        <v>1.9623912873822744</v>
      </c>
      <c r="H1937">
        <v>1.9184319203274423</v>
      </c>
      <c r="I1937" s="2">
        <v>32983</v>
      </c>
    </row>
    <row r="1938" spans="1:9">
      <c r="A1938">
        <f t="shared" si="120"/>
        <v>1990</v>
      </c>
      <c r="B1938">
        <f t="shared" si="121"/>
        <v>4</v>
      </c>
      <c r="C1938">
        <f t="shared" si="122"/>
        <v>21</v>
      </c>
      <c r="D1938">
        <f t="shared" si="123"/>
        <v>0</v>
      </c>
      <c r="E1938">
        <v>2.8070332529933886</v>
      </c>
      <c r="F1938">
        <v>2.5443084633120128</v>
      </c>
      <c r="G1938">
        <v>2.3412336543411962</v>
      </c>
      <c r="H1938">
        <v>2.2532209283179809</v>
      </c>
      <c r="I1938" s="2">
        <v>32984</v>
      </c>
    </row>
    <row r="1939" spans="1:9">
      <c r="A1939">
        <f t="shared" si="120"/>
        <v>1990</v>
      </c>
      <c r="B1939">
        <f t="shared" si="121"/>
        <v>4</v>
      </c>
      <c r="C1939">
        <f t="shared" si="122"/>
        <v>22</v>
      </c>
      <c r="D1939">
        <f t="shared" si="123"/>
        <v>0</v>
      </c>
      <c r="E1939">
        <v>2.4974754622307858</v>
      </c>
      <c r="F1939">
        <v>2.2293524808160092</v>
      </c>
      <c r="G1939">
        <v>2.095137815457031</v>
      </c>
      <c r="H1939">
        <v>1.9786204159161644</v>
      </c>
      <c r="I1939" s="2">
        <v>32985</v>
      </c>
    </row>
    <row r="1940" spans="1:9">
      <c r="A1940">
        <f t="shared" si="120"/>
        <v>1990</v>
      </c>
      <c r="B1940">
        <f t="shared" si="121"/>
        <v>4</v>
      </c>
      <c r="C1940">
        <f t="shared" si="122"/>
        <v>23</v>
      </c>
      <c r="D1940">
        <f t="shared" si="123"/>
        <v>0</v>
      </c>
      <c r="E1940">
        <v>2.3194014153673423</v>
      </c>
      <c r="F1940">
        <v>2.0012553797410972</v>
      </c>
      <c r="G1940">
        <v>1.6085285542274246</v>
      </c>
      <c r="H1940">
        <v>1.8414718892179103</v>
      </c>
      <c r="I1940" s="2">
        <v>32986</v>
      </c>
    </row>
    <row r="1941" spans="1:9">
      <c r="A1941">
        <f t="shared" si="120"/>
        <v>1990</v>
      </c>
      <c r="B1941">
        <f t="shared" si="121"/>
        <v>4</v>
      </c>
      <c r="C1941">
        <f t="shared" si="122"/>
        <v>24</v>
      </c>
      <c r="D1941">
        <f t="shared" si="123"/>
        <v>0</v>
      </c>
      <c r="E1941">
        <v>2.133933313545648</v>
      </c>
      <c r="F1941">
        <v>1.8293826616312914</v>
      </c>
      <c r="G1941">
        <v>1.5366326627737048</v>
      </c>
      <c r="H1941">
        <v>1.675811665528995</v>
      </c>
      <c r="I1941" s="2">
        <v>32987</v>
      </c>
    </row>
    <row r="1942" spans="1:9">
      <c r="A1942">
        <f t="shared" si="120"/>
        <v>1990</v>
      </c>
      <c r="B1942">
        <f t="shared" si="121"/>
        <v>4</v>
      </c>
      <c r="C1942">
        <f t="shared" si="122"/>
        <v>25</v>
      </c>
      <c r="D1942">
        <f t="shared" si="123"/>
        <v>0</v>
      </c>
      <c r="E1942">
        <v>2.2759976576044565</v>
      </c>
      <c r="F1942">
        <v>1.9641149700675429</v>
      </c>
      <c r="G1942">
        <v>1.6078969974926491</v>
      </c>
      <c r="H1942">
        <v>1.8020989431597776</v>
      </c>
      <c r="I1942" s="2">
        <v>32988</v>
      </c>
    </row>
    <row r="1943" spans="1:9">
      <c r="A1943">
        <f t="shared" si="120"/>
        <v>1990</v>
      </c>
      <c r="B1943">
        <f t="shared" si="121"/>
        <v>4</v>
      </c>
      <c r="C1943">
        <f t="shared" si="122"/>
        <v>26</v>
      </c>
      <c r="D1943">
        <f t="shared" si="123"/>
        <v>0</v>
      </c>
      <c r="E1943">
        <v>2.2059271694995561</v>
      </c>
      <c r="F1943">
        <v>1.8871219559270167</v>
      </c>
      <c r="G1943">
        <v>1.5044243605765935</v>
      </c>
      <c r="H1943">
        <v>1.7439002890655992</v>
      </c>
      <c r="I1943" s="2">
        <v>32989</v>
      </c>
    </row>
    <row r="1944" spans="1:9">
      <c r="A1944">
        <f t="shared" si="120"/>
        <v>1990</v>
      </c>
      <c r="B1944">
        <f t="shared" si="121"/>
        <v>4</v>
      </c>
      <c r="C1944">
        <f t="shared" si="122"/>
        <v>27</v>
      </c>
      <c r="D1944">
        <f t="shared" si="123"/>
        <v>0</v>
      </c>
      <c r="E1944">
        <v>2.7551910656979159</v>
      </c>
      <c r="F1944">
        <v>2.4832255461017527</v>
      </c>
      <c r="G1944">
        <v>2.243390183560662</v>
      </c>
      <c r="H1944">
        <v>2.2098109253215785</v>
      </c>
      <c r="I1944" s="2">
        <v>32990</v>
      </c>
    </row>
    <row r="1945" spans="1:9">
      <c r="A1945">
        <f t="shared" si="120"/>
        <v>1990</v>
      </c>
      <c r="B1945">
        <f t="shared" si="121"/>
        <v>4</v>
      </c>
      <c r="C1945">
        <f t="shared" si="122"/>
        <v>28</v>
      </c>
      <c r="D1945">
        <f t="shared" si="123"/>
        <v>0</v>
      </c>
      <c r="E1945">
        <v>2.6171551941944617</v>
      </c>
      <c r="F1945">
        <v>2.3142969727835165</v>
      </c>
      <c r="G1945">
        <v>1.9487568119691177</v>
      </c>
      <c r="H1945">
        <v>2.096075505548916</v>
      </c>
      <c r="I1945" s="2">
        <v>32991</v>
      </c>
    </row>
    <row r="1946" spans="1:9">
      <c r="A1946">
        <f t="shared" si="120"/>
        <v>1990</v>
      </c>
      <c r="B1946">
        <f t="shared" si="121"/>
        <v>4</v>
      </c>
      <c r="C1946">
        <f t="shared" si="122"/>
        <v>29</v>
      </c>
      <c r="D1946">
        <f t="shared" si="123"/>
        <v>0</v>
      </c>
      <c r="E1946">
        <v>2.2670781861643752</v>
      </c>
      <c r="F1946">
        <v>1.9534169182250212</v>
      </c>
      <c r="G1946">
        <v>1.5892513067120171</v>
      </c>
      <c r="H1946">
        <v>1.7949681335821708</v>
      </c>
      <c r="I1946" s="2">
        <v>32992</v>
      </c>
    </row>
    <row r="1947" spans="1:9">
      <c r="A1947">
        <f t="shared" si="120"/>
        <v>1990</v>
      </c>
      <c r="B1947">
        <f t="shared" si="121"/>
        <v>4</v>
      </c>
      <c r="C1947">
        <f t="shared" si="122"/>
        <v>30</v>
      </c>
      <c r="D1947">
        <f t="shared" si="123"/>
        <v>0</v>
      </c>
      <c r="E1947">
        <v>2.7454558847524946</v>
      </c>
      <c r="F1947">
        <v>2.4740527354480664</v>
      </c>
      <c r="G1947">
        <v>2.2398458182523449</v>
      </c>
      <c r="H1947">
        <v>2.2010497796170538</v>
      </c>
      <c r="I1947" s="2">
        <v>32993</v>
      </c>
    </row>
    <row r="1948" spans="1:9">
      <c r="A1948">
        <f t="shared" si="120"/>
        <v>1990</v>
      </c>
      <c r="B1948">
        <f t="shared" si="121"/>
        <v>5</v>
      </c>
      <c r="C1948">
        <f t="shared" si="122"/>
        <v>1</v>
      </c>
      <c r="D1948">
        <f t="shared" si="123"/>
        <v>0</v>
      </c>
      <c r="E1948">
        <v>2.7642804816531106</v>
      </c>
      <c r="F1948">
        <v>2.4217581876470167</v>
      </c>
      <c r="G1948">
        <v>1.8783774183127708</v>
      </c>
      <c r="H1948">
        <v>2.2288687209052673</v>
      </c>
      <c r="I1948" s="2">
        <v>32994</v>
      </c>
    </row>
    <row r="1949" spans="1:9">
      <c r="A1949">
        <f t="shared" si="120"/>
        <v>1990</v>
      </c>
      <c r="B1949">
        <f t="shared" si="121"/>
        <v>5</v>
      </c>
      <c r="C1949">
        <f t="shared" si="122"/>
        <v>2</v>
      </c>
      <c r="D1949">
        <f t="shared" si="123"/>
        <v>0</v>
      </c>
      <c r="E1949">
        <v>2.7191565482005049</v>
      </c>
      <c r="F1949">
        <v>2.3541923356450436</v>
      </c>
      <c r="G1949">
        <v>1.7425351159911329</v>
      </c>
      <c r="H1949">
        <v>2.1915114953080379</v>
      </c>
      <c r="I1949" s="2">
        <v>32995</v>
      </c>
    </row>
    <row r="1950" spans="1:9">
      <c r="A1950">
        <f t="shared" si="120"/>
        <v>1990</v>
      </c>
      <c r="B1950">
        <f t="shared" si="121"/>
        <v>5</v>
      </c>
      <c r="C1950">
        <f t="shared" si="122"/>
        <v>3</v>
      </c>
      <c r="D1950">
        <f t="shared" si="123"/>
        <v>0</v>
      </c>
      <c r="E1950">
        <v>1.9217571404346367</v>
      </c>
      <c r="F1950">
        <v>1.5269899597127419</v>
      </c>
      <c r="G1950">
        <v>0.89850052331845043</v>
      </c>
      <c r="H1950">
        <v>1.5168415923636778</v>
      </c>
      <c r="I1950" s="2">
        <v>32996</v>
      </c>
    </row>
    <row r="1951" spans="1:9">
      <c r="A1951">
        <f t="shared" si="120"/>
        <v>1990</v>
      </c>
      <c r="B1951">
        <f t="shared" si="121"/>
        <v>5</v>
      </c>
      <c r="C1951">
        <f t="shared" si="122"/>
        <v>4</v>
      </c>
      <c r="D1951">
        <f t="shared" si="123"/>
        <v>0</v>
      </c>
      <c r="E1951">
        <v>2.5310764241860477</v>
      </c>
      <c r="F1951">
        <v>2.1597757796215848</v>
      </c>
      <c r="G1951">
        <v>1.5481585959077038</v>
      </c>
      <c r="H1951">
        <v>2.0307465652241206</v>
      </c>
      <c r="I1951" s="2">
        <v>32997</v>
      </c>
    </row>
    <row r="1952" spans="1:9">
      <c r="A1952">
        <f t="shared" si="120"/>
        <v>1990</v>
      </c>
      <c r="B1952">
        <f t="shared" si="121"/>
        <v>5</v>
      </c>
      <c r="C1952">
        <f t="shared" si="122"/>
        <v>5</v>
      </c>
      <c r="D1952">
        <f t="shared" si="123"/>
        <v>0</v>
      </c>
      <c r="E1952">
        <v>2.5461298640981238</v>
      </c>
      <c r="F1952">
        <v>2.1747743100940955</v>
      </c>
      <c r="G1952">
        <v>1.5615171130737342</v>
      </c>
      <c r="H1952">
        <v>2.0436189577399912</v>
      </c>
      <c r="I1952" s="2">
        <v>32998</v>
      </c>
    </row>
    <row r="1953" spans="1:9">
      <c r="A1953">
        <f t="shared" si="120"/>
        <v>1990</v>
      </c>
      <c r="B1953">
        <f t="shared" si="121"/>
        <v>5</v>
      </c>
      <c r="C1953">
        <f t="shared" si="122"/>
        <v>6</v>
      </c>
      <c r="D1953">
        <f t="shared" si="123"/>
        <v>0</v>
      </c>
      <c r="E1953">
        <v>2.5547445908579585</v>
      </c>
      <c r="F1953">
        <v>2.1857396796861028</v>
      </c>
      <c r="G1953">
        <v>1.5788382373903418</v>
      </c>
      <c r="H1953">
        <v>2.0508365435313669</v>
      </c>
      <c r="I1953" s="2">
        <v>32999</v>
      </c>
    </row>
    <row r="1954" spans="1:9">
      <c r="A1954">
        <f t="shared" si="120"/>
        <v>1990</v>
      </c>
      <c r="B1954">
        <f t="shared" si="121"/>
        <v>5</v>
      </c>
      <c r="C1954">
        <f t="shared" si="122"/>
        <v>7</v>
      </c>
      <c r="D1954">
        <f t="shared" si="123"/>
        <v>0</v>
      </c>
      <c r="E1954">
        <v>2.8531841026094229</v>
      </c>
      <c r="F1954">
        <v>2.5048813305559801</v>
      </c>
      <c r="G1954">
        <v>1.9309515231852687</v>
      </c>
      <c r="H1954">
        <v>2.3059208027928007</v>
      </c>
      <c r="I1954" s="2">
        <v>33000</v>
      </c>
    </row>
    <row r="1955" spans="1:9">
      <c r="A1955">
        <f t="shared" si="120"/>
        <v>1990</v>
      </c>
      <c r="B1955">
        <f t="shared" si="121"/>
        <v>5</v>
      </c>
      <c r="C1955">
        <f t="shared" si="122"/>
        <v>8</v>
      </c>
      <c r="D1955">
        <f t="shared" si="123"/>
        <v>0</v>
      </c>
      <c r="E1955">
        <v>2.6644839959509619</v>
      </c>
      <c r="F1955">
        <v>2.306739026120284</v>
      </c>
      <c r="G1955">
        <v>1.7240222216411696</v>
      </c>
      <c r="H1955">
        <v>2.1441324670837125</v>
      </c>
      <c r="I1955" s="2">
        <v>33001</v>
      </c>
    </row>
    <row r="1956" spans="1:9">
      <c r="A1956">
        <f t="shared" ref="A1956:A2019" si="124">YEAR(I1956)</f>
        <v>1990</v>
      </c>
      <c r="B1956">
        <f t="shared" ref="B1956:B2019" si="125">MONTH(I1956)</f>
        <v>5</v>
      </c>
      <c r="C1956">
        <f t="shared" ref="C1956:C2019" si="126">DAY(I1956)</f>
        <v>9</v>
      </c>
      <c r="D1956">
        <f t="shared" ref="D1956:D2019" si="127">HOUR(I1956)</f>
        <v>0</v>
      </c>
      <c r="E1956">
        <v>1.8562646308274322</v>
      </c>
      <c r="F1956">
        <v>1.4650532319728393</v>
      </c>
      <c r="G1956">
        <v>0.84954388112705703</v>
      </c>
      <c r="H1956">
        <v>1.461926313088403</v>
      </c>
      <c r="I1956" s="2">
        <v>33002</v>
      </c>
    </row>
    <row r="1957" spans="1:9">
      <c r="A1957">
        <f t="shared" si="124"/>
        <v>1990</v>
      </c>
      <c r="B1957">
        <f t="shared" si="125"/>
        <v>5</v>
      </c>
      <c r="C1957">
        <f t="shared" si="126"/>
        <v>10</v>
      </c>
      <c r="D1957">
        <f t="shared" si="127"/>
        <v>0</v>
      </c>
      <c r="E1957">
        <v>2.7915460337710245</v>
      </c>
      <c r="F1957">
        <v>2.4330486859439993</v>
      </c>
      <c r="G1957">
        <v>1.8334989260826013</v>
      </c>
      <c r="H1957">
        <v>2.2533903544419855</v>
      </c>
      <c r="I1957" s="2">
        <v>33003</v>
      </c>
    </row>
    <row r="1958" spans="1:9">
      <c r="A1958">
        <f t="shared" si="124"/>
        <v>1990</v>
      </c>
      <c r="B1958">
        <f t="shared" si="125"/>
        <v>5</v>
      </c>
      <c r="C1958">
        <f t="shared" si="126"/>
        <v>11</v>
      </c>
      <c r="D1958">
        <f t="shared" si="127"/>
        <v>0</v>
      </c>
      <c r="E1958">
        <v>2.7801556995883452</v>
      </c>
      <c r="F1958">
        <v>2.4369945943582927</v>
      </c>
      <c r="G1958">
        <v>1.8894497366198806</v>
      </c>
      <c r="H1958">
        <v>2.242607084251496</v>
      </c>
      <c r="I1958" s="2">
        <v>33004</v>
      </c>
    </row>
    <row r="1959" spans="1:9">
      <c r="A1959">
        <f t="shared" si="124"/>
        <v>1990</v>
      </c>
      <c r="B1959">
        <f t="shared" si="125"/>
        <v>5</v>
      </c>
      <c r="C1959">
        <f t="shared" si="126"/>
        <v>12</v>
      </c>
      <c r="D1959">
        <f t="shared" si="127"/>
        <v>0</v>
      </c>
      <c r="E1959">
        <v>2.9878112855624401</v>
      </c>
      <c r="F1959">
        <v>2.6635680052237238</v>
      </c>
      <c r="G1959">
        <v>2.1543600470811577</v>
      </c>
      <c r="H1959">
        <v>2.4207723034105575</v>
      </c>
      <c r="I1959" s="2">
        <v>33005</v>
      </c>
    </row>
    <row r="1960" spans="1:9">
      <c r="A1960">
        <f t="shared" si="124"/>
        <v>1990</v>
      </c>
      <c r="B1960">
        <f t="shared" si="125"/>
        <v>5</v>
      </c>
      <c r="C1960">
        <f t="shared" si="126"/>
        <v>13</v>
      </c>
      <c r="D1960">
        <f t="shared" si="127"/>
        <v>0</v>
      </c>
      <c r="E1960">
        <v>2.3649255805872111</v>
      </c>
      <c r="F1960">
        <v>1.9831206394379228</v>
      </c>
      <c r="G1960">
        <v>1.3555336217080904</v>
      </c>
      <c r="H1960">
        <v>1.8897839264486622</v>
      </c>
      <c r="I1960" s="2">
        <v>33006</v>
      </c>
    </row>
    <row r="1961" spans="1:9">
      <c r="A1961">
        <f t="shared" si="124"/>
        <v>1990</v>
      </c>
      <c r="B1961">
        <f t="shared" si="125"/>
        <v>5</v>
      </c>
      <c r="C1961">
        <f t="shared" si="126"/>
        <v>14</v>
      </c>
      <c r="D1961">
        <f t="shared" si="127"/>
        <v>0</v>
      </c>
      <c r="E1961">
        <v>3.0740359850909478</v>
      </c>
      <c r="F1961">
        <v>2.7452631636670155</v>
      </c>
      <c r="G1961">
        <v>2.207567563816216</v>
      </c>
      <c r="H1961">
        <v>2.4957819403826931</v>
      </c>
      <c r="I1961" s="2">
        <v>33007</v>
      </c>
    </row>
    <row r="1962" spans="1:9">
      <c r="A1962">
        <f t="shared" si="124"/>
        <v>1990</v>
      </c>
      <c r="B1962">
        <f t="shared" si="125"/>
        <v>5</v>
      </c>
      <c r="C1962">
        <f t="shared" si="126"/>
        <v>15</v>
      </c>
      <c r="D1962">
        <f t="shared" si="127"/>
        <v>0</v>
      </c>
      <c r="E1962">
        <v>2.9315489017219365</v>
      </c>
      <c r="F1962">
        <v>2.598093228194319</v>
      </c>
      <c r="G1962">
        <v>2.0643077164621788</v>
      </c>
      <c r="H1962">
        <v>2.372681098758096</v>
      </c>
      <c r="I1962" s="2">
        <v>33008</v>
      </c>
    </row>
    <row r="1963" spans="1:9">
      <c r="A1963">
        <f t="shared" si="124"/>
        <v>1990</v>
      </c>
      <c r="B1963">
        <f t="shared" si="125"/>
        <v>5</v>
      </c>
      <c r="C1963">
        <f t="shared" si="126"/>
        <v>16</v>
      </c>
      <c r="D1963">
        <f t="shared" si="127"/>
        <v>0</v>
      </c>
      <c r="E1963">
        <v>1.9061059282306134</v>
      </c>
      <c r="F1963">
        <v>1.5096964110995739</v>
      </c>
      <c r="G1963">
        <v>0.87851203187316906</v>
      </c>
      <c r="H1963">
        <v>1.5038498714615824</v>
      </c>
      <c r="I1963" s="2">
        <v>33009</v>
      </c>
    </row>
    <row r="1964" spans="1:9">
      <c r="A1964">
        <f t="shared" si="124"/>
        <v>1990</v>
      </c>
      <c r="B1964">
        <f t="shared" si="125"/>
        <v>5</v>
      </c>
      <c r="C1964">
        <f t="shared" si="126"/>
        <v>17</v>
      </c>
      <c r="D1964">
        <f t="shared" si="127"/>
        <v>0</v>
      </c>
      <c r="E1964">
        <v>2.459664111119535</v>
      </c>
      <c r="F1964">
        <v>2.0950522810745902</v>
      </c>
      <c r="G1964">
        <v>1.5110631501251754</v>
      </c>
      <c r="H1964">
        <v>1.9692290344190833</v>
      </c>
      <c r="I1964" s="2">
        <v>33010</v>
      </c>
    </row>
    <row r="1965" spans="1:9">
      <c r="A1965">
        <f t="shared" si="124"/>
        <v>1990</v>
      </c>
      <c r="B1965">
        <f t="shared" si="125"/>
        <v>5</v>
      </c>
      <c r="C1965">
        <f t="shared" si="126"/>
        <v>18</v>
      </c>
      <c r="D1965">
        <f t="shared" si="127"/>
        <v>0</v>
      </c>
      <c r="E1965">
        <v>2.7159749963361413</v>
      </c>
      <c r="F1965">
        <v>2.3620760721285365</v>
      </c>
      <c r="G1965">
        <v>1.7861330932283104</v>
      </c>
      <c r="H1965">
        <v>2.1881148808874413</v>
      </c>
      <c r="I1965" s="2">
        <v>33011</v>
      </c>
    </row>
    <row r="1966" spans="1:9">
      <c r="A1966">
        <f t="shared" si="124"/>
        <v>1990</v>
      </c>
      <c r="B1966">
        <f t="shared" si="125"/>
        <v>5</v>
      </c>
      <c r="C1966">
        <f t="shared" si="126"/>
        <v>19</v>
      </c>
      <c r="D1966">
        <f t="shared" si="127"/>
        <v>0</v>
      </c>
      <c r="E1966">
        <v>2.2387780154336552</v>
      </c>
      <c r="F1966">
        <v>1.8501058379885265</v>
      </c>
      <c r="G1966">
        <v>1.213729378089156</v>
      </c>
      <c r="H1966">
        <v>1.7832115451842205</v>
      </c>
      <c r="I1966" s="2">
        <v>33012</v>
      </c>
    </row>
    <row r="1967" spans="1:9">
      <c r="A1967">
        <f t="shared" si="124"/>
        <v>1990</v>
      </c>
      <c r="B1967">
        <f t="shared" si="125"/>
        <v>5</v>
      </c>
      <c r="C1967">
        <f t="shared" si="126"/>
        <v>20</v>
      </c>
      <c r="D1967">
        <f t="shared" si="127"/>
        <v>0</v>
      </c>
      <c r="E1967">
        <v>2.3311598408483931</v>
      </c>
      <c r="F1967">
        <v>1.9591876643258355</v>
      </c>
      <c r="G1967">
        <v>1.363497229799276</v>
      </c>
      <c r="H1967">
        <v>1.8603440361102701</v>
      </c>
      <c r="I1967" s="2">
        <v>33013</v>
      </c>
    </row>
    <row r="1968" spans="1:9">
      <c r="A1968">
        <f t="shared" si="124"/>
        <v>1990</v>
      </c>
      <c r="B1968">
        <f t="shared" si="125"/>
        <v>5</v>
      </c>
      <c r="C1968">
        <f t="shared" si="126"/>
        <v>21</v>
      </c>
      <c r="D1968">
        <f t="shared" si="127"/>
        <v>0</v>
      </c>
      <c r="E1968">
        <v>1.8292459159318266</v>
      </c>
      <c r="F1968">
        <v>1.444049730439563</v>
      </c>
      <c r="G1968">
        <v>0.84467842487565503</v>
      </c>
      <c r="H1968">
        <v>1.438965873278341</v>
      </c>
      <c r="I1968" s="2">
        <v>33014</v>
      </c>
    </row>
    <row r="1969" spans="1:9">
      <c r="A1969">
        <f t="shared" si="124"/>
        <v>1990</v>
      </c>
      <c r="B1969">
        <f t="shared" si="125"/>
        <v>5</v>
      </c>
      <c r="C1969">
        <f t="shared" si="126"/>
        <v>22</v>
      </c>
      <c r="D1969">
        <f t="shared" si="127"/>
        <v>0</v>
      </c>
      <c r="E1969">
        <v>2.1434043311336808</v>
      </c>
      <c r="F1969">
        <v>1.7580371013056633</v>
      </c>
      <c r="G1969">
        <v>1.1378994499110215</v>
      </c>
      <c r="H1969">
        <v>1.7023918044973165</v>
      </c>
      <c r="I1969" s="2">
        <v>33015</v>
      </c>
    </row>
    <row r="1970" spans="1:9">
      <c r="A1970">
        <f t="shared" si="124"/>
        <v>1990</v>
      </c>
      <c r="B1970">
        <f t="shared" si="125"/>
        <v>5</v>
      </c>
      <c r="C1970">
        <f t="shared" si="126"/>
        <v>23</v>
      </c>
      <c r="D1970">
        <f t="shared" si="127"/>
        <v>0</v>
      </c>
      <c r="E1970">
        <v>2.5356508562883837</v>
      </c>
      <c r="F1970">
        <v>2.1902936703157772</v>
      </c>
      <c r="G1970">
        <v>1.6634839102090822</v>
      </c>
      <c r="H1970">
        <v>2.032386345809801</v>
      </c>
      <c r="I1970" s="2">
        <v>33016</v>
      </c>
    </row>
    <row r="1971" spans="1:9">
      <c r="A1971">
        <f t="shared" si="124"/>
        <v>1990</v>
      </c>
      <c r="B1971">
        <f t="shared" si="125"/>
        <v>5</v>
      </c>
      <c r="C1971">
        <f t="shared" si="126"/>
        <v>24</v>
      </c>
      <c r="D1971">
        <f t="shared" si="127"/>
        <v>0</v>
      </c>
      <c r="E1971">
        <v>2.6108045103559054</v>
      </c>
      <c r="F1971">
        <v>2.2764123493054806</v>
      </c>
      <c r="G1971">
        <v>1.7809638328792752</v>
      </c>
      <c r="H1971">
        <v>2.0957419612916288</v>
      </c>
      <c r="I1971" s="2">
        <v>33017</v>
      </c>
    </row>
    <row r="1972" spans="1:9">
      <c r="A1972">
        <f t="shared" si="124"/>
        <v>1990</v>
      </c>
      <c r="B1972">
        <f t="shared" si="125"/>
        <v>5</v>
      </c>
      <c r="C1972">
        <f t="shared" si="126"/>
        <v>25</v>
      </c>
      <c r="D1972">
        <f t="shared" si="127"/>
        <v>0</v>
      </c>
      <c r="E1972">
        <v>2.9257382015001072</v>
      </c>
      <c r="F1972">
        <v>2.6108882929703405</v>
      </c>
      <c r="G1972">
        <v>2.1456895622918037</v>
      </c>
      <c r="H1972">
        <v>2.3661400667295909</v>
      </c>
      <c r="I1972" s="2">
        <v>33018</v>
      </c>
    </row>
    <row r="1973" spans="1:9">
      <c r="A1973">
        <f t="shared" si="124"/>
        <v>1990</v>
      </c>
      <c r="B1973">
        <f t="shared" si="125"/>
        <v>5</v>
      </c>
      <c r="C1973">
        <f t="shared" si="126"/>
        <v>26</v>
      </c>
      <c r="D1973">
        <f t="shared" si="127"/>
        <v>0</v>
      </c>
      <c r="E1973">
        <v>2.3993254743075187</v>
      </c>
      <c r="F1973">
        <v>2.0377522251750251</v>
      </c>
      <c r="G1973">
        <v>1.4690247898417794</v>
      </c>
      <c r="H1973">
        <v>1.9174343010985158</v>
      </c>
      <c r="I1973" s="2">
        <v>33019</v>
      </c>
    </row>
    <row r="1974" spans="1:9">
      <c r="A1974">
        <f t="shared" si="124"/>
        <v>1990</v>
      </c>
      <c r="B1974">
        <f t="shared" si="125"/>
        <v>5</v>
      </c>
      <c r="C1974">
        <f t="shared" si="126"/>
        <v>27</v>
      </c>
      <c r="D1974">
        <f t="shared" si="127"/>
        <v>0</v>
      </c>
      <c r="E1974">
        <v>2.7346482712097617</v>
      </c>
      <c r="F1974">
        <v>2.3840156108937713</v>
      </c>
      <c r="G1974">
        <v>1.8167088379033602</v>
      </c>
      <c r="H1974">
        <v>2.2039518595552754</v>
      </c>
      <c r="I1974" s="2">
        <v>33020</v>
      </c>
    </row>
    <row r="1975" spans="1:9">
      <c r="A1975">
        <f t="shared" si="124"/>
        <v>1990</v>
      </c>
      <c r="B1975">
        <f t="shared" si="125"/>
        <v>5</v>
      </c>
      <c r="C1975">
        <f t="shared" si="126"/>
        <v>28</v>
      </c>
      <c r="D1975">
        <f t="shared" si="127"/>
        <v>0</v>
      </c>
      <c r="E1975">
        <v>2.6271377044140007</v>
      </c>
      <c r="F1975">
        <v>2.267686795748074</v>
      </c>
      <c r="G1975">
        <v>1.6834960579979463</v>
      </c>
      <c r="H1975">
        <v>2.112198400896196</v>
      </c>
      <c r="I1975" s="2">
        <v>33021</v>
      </c>
    </row>
    <row r="1976" spans="1:9">
      <c r="A1976">
        <f t="shared" si="124"/>
        <v>1990</v>
      </c>
      <c r="B1976">
        <f t="shared" si="125"/>
        <v>5</v>
      </c>
      <c r="C1976">
        <f t="shared" si="126"/>
        <v>29</v>
      </c>
      <c r="D1976">
        <f t="shared" si="127"/>
        <v>0</v>
      </c>
      <c r="E1976">
        <v>2.6263122755956574</v>
      </c>
      <c r="F1976">
        <v>2.2661922420771226</v>
      </c>
      <c r="G1976">
        <v>1.6799337854865695</v>
      </c>
      <c r="H1976">
        <v>2.1115380699703565</v>
      </c>
      <c r="I1976" s="2">
        <v>33022</v>
      </c>
    </row>
    <row r="1977" spans="1:9">
      <c r="A1977">
        <f t="shared" si="124"/>
        <v>1990</v>
      </c>
      <c r="B1977">
        <f t="shared" si="125"/>
        <v>5</v>
      </c>
      <c r="C1977">
        <f t="shared" si="126"/>
        <v>30</v>
      </c>
      <c r="D1977">
        <f t="shared" si="127"/>
        <v>0</v>
      </c>
      <c r="E1977">
        <v>2.6382265047911848</v>
      </c>
      <c r="F1977">
        <v>2.2842603963573369</v>
      </c>
      <c r="G1977">
        <v>1.7168206689760828</v>
      </c>
      <c r="H1977">
        <v>2.1213012964217404</v>
      </c>
      <c r="I1977" s="2">
        <v>33023</v>
      </c>
    </row>
    <row r="1978" spans="1:9">
      <c r="A1978">
        <f t="shared" si="124"/>
        <v>1990</v>
      </c>
      <c r="B1978">
        <f t="shared" si="125"/>
        <v>5</v>
      </c>
      <c r="C1978">
        <f t="shared" si="126"/>
        <v>31</v>
      </c>
      <c r="D1978">
        <f t="shared" si="127"/>
        <v>0</v>
      </c>
      <c r="E1978">
        <v>1.9589364085065488</v>
      </c>
      <c r="F1978">
        <v>1.5697980779201852</v>
      </c>
      <c r="G1978">
        <v>0.95244424807400252</v>
      </c>
      <c r="H1978">
        <v>1.5475881390015658</v>
      </c>
      <c r="I1978" s="2">
        <v>33024</v>
      </c>
    </row>
    <row r="1979" spans="1:9">
      <c r="A1979">
        <f t="shared" si="124"/>
        <v>1990</v>
      </c>
      <c r="B1979">
        <f t="shared" si="125"/>
        <v>6</v>
      </c>
      <c r="C1979">
        <f t="shared" si="126"/>
        <v>1</v>
      </c>
      <c r="D1979">
        <f t="shared" si="127"/>
        <v>0</v>
      </c>
      <c r="E1979">
        <v>2.0983563467013213</v>
      </c>
      <c r="F1979">
        <v>1.7742576175888032</v>
      </c>
      <c r="G1979">
        <v>1.375736975386</v>
      </c>
      <c r="H1979">
        <v>1.6534115006761387</v>
      </c>
      <c r="I1979" s="2">
        <v>33025</v>
      </c>
    </row>
    <row r="1980" spans="1:9">
      <c r="A1980">
        <f t="shared" si="124"/>
        <v>1990</v>
      </c>
      <c r="B1980">
        <f t="shared" si="125"/>
        <v>6</v>
      </c>
      <c r="C1980">
        <f t="shared" si="126"/>
        <v>2</v>
      </c>
      <c r="D1980">
        <f t="shared" si="127"/>
        <v>0</v>
      </c>
      <c r="E1980">
        <v>2.2221559188065307</v>
      </c>
      <c r="F1980">
        <v>1.9132917056823218</v>
      </c>
      <c r="G1980">
        <v>1.5808963483580409</v>
      </c>
      <c r="H1980">
        <v>1.7543816375994803</v>
      </c>
      <c r="I1980" s="2">
        <v>33026</v>
      </c>
    </row>
    <row r="1981" spans="1:9">
      <c r="A1981">
        <f t="shared" si="124"/>
        <v>1990</v>
      </c>
      <c r="B1981">
        <f t="shared" si="125"/>
        <v>6</v>
      </c>
      <c r="C1981">
        <f t="shared" si="126"/>
        <v>3</v>
      </c>
      <c r="D1981">
        <f t="shared" si="127"/>
        <v>0</v>
      </c>
      <c r="E1981">
        <v>2.8324516951347571</v>
      </c>
      <c r="F1981">
        <v>2.5596946199090453</v>
      </c>
      <c r="G1981">
        <v>2.2962475330324121</v>
      </c>
      <c r="H1981">
        <v>2.2782078969779622</v>
      </c>
      <c r="I1981" s="2">
        <v>33027</v>
      </c>
    </row>
    <row r="1982" spans="1:9">
      <c r="A1982">
        <f t="shared" si="124"/>
        <v>1990</v>
      </c>
      <c r="B1982">
        <f t="shared" si="125"/>
        <v>6</v>
      </c>
      <c r="C1982">
        <f t="shared" si="126"/>
        <v>4</v>
      </c>
      <c r="D1982">
        <f t="shared" si="127"/>
        <v>0</v>
      </c>
      <c r="E1982">
        <v>2.7249326189927672</v>
      </c>
      <c r="F1982">
        <v>2.4464537891326805</v>
      </c>
      <c r="G1982">
        <v>2.1793924304232308</v>
      </c>
      <c r="H1982">
        <v>2.1848084334048905</v>
      </c>
      <c r="I1982" s="2">
        <v>33028</v>
      </c>
    </row>
    <row r="1983" spans="1:9">
      <c r="A1983">
        <f t="shared" si="124"/>
        <v>1990</v>
      </c>
      <c r="B1983">
        <f t="shared" si="125"/>
        <v>6</v>
      </c>
      <c r="C1983">
        <f t="shared" si="126"/>
        <v>5</v>
      </c>
      <c r="D1983">
        <f t="shared" si="127"/>
        <v>0</v>
      </c>
      <c r="E1983">
        <v>2.3727015173174908</v>
      </c>
      <c r="F1983">
        <v>2.0649612065441234</v>
      </c>
      <c r="G1983">
        <v>1.7158893079725364</v>
      </c>
      <c r="H1983">
        <v>1.8846315331259085</v>
      </c>
      <c r="I1983" s="2">
        <v>33029</v>
      </c>
    </row>
    <row r="1984" spans="1:9">
      <c r="A1984">
        <f t="shared" si="124"/>
        <v>1990</v>
      </c>
      <c r="B1984">
        <f t="shared" si="125"/>
        <v>6</v>
      </c>
      <c r="C1984">
        <f t="shared" si="126"/>
        <v>6</v>
      </c>
      <c r="D1984">
        <f t="shared" si="127"/>
        <v>0</v>
      </c>
      <c r="E1984">
        <v>2.3704292932831663</v>
      </c>
      <c r="F1984">
        <v>2.0761887081629609</v>
      </c>
      <c r="G1984">
        <v>1.8023617520400135</v>
      </c>
      <c r="H1984">
        <v>1.8779139616241354</v>
      </c>
      <c r="I1984" s="2">
        <v>33030</v>
      </c>
    </row>
    <row r="1985" spans="1:9">
      <c r="A1985">
        <f t="shared" si="124"/>
        <v>1990</v>
      </c>
      <c r="B1985">
        <f t="shared" si="125"/>
        <v>6</v>
      </c>
      <c r="C1985">
        <f t="shared" si="126"/>
        <v>7</v>
      </c>
      <c r="D1985">
        <f t="shared" si="127"/>
        <v>0</v>
      </c>
      <c r="E1985">
        <v>2.3292814371820061</v>
      </c>
      <c r="F1985">
        <v>1.9906932180468122</v>
      </c>
      <c r="G1985">
        <v>1.5097224140850478</v>
      </c>
      <c r="H1985">
        <v>1.8544610861969335</v>
      </c>
      <c r="I1985" s="2">
        <v>33031</v>
      </c>
    </row>
    <row r="1986" spans="1:9">
      <c r="A1986">
        <f t="shared" si="124"/>
        <v>1990</v>
      </c>
      <c r="B1986">
        <f t="shared" si="125"/>
        <v>6</v>
      </c>
      <c r="C1986">
        <f t="shared" si="126"/>
        <v>8</v>
      </c>
      <c r="D1986">
        <f t="shared" si="127"/>
        <v>0</v>
      </c>
      <c r="E1986">
        <v>2.5685150859125976</v>
      </c>
      <c r="F1986">
        <v>2.3027431121762745</v>
      </c>
      <c r="G1986">
        <v>2.1582625809771061</v>
      </c>
      <c r="H1986">
        <v>2.0414348953222268</v>
      </c>
      <c r="I1986" s="2">
        <v>33032</v>
      </c>
    </row>
    <row r="1987" spans="1:9">
      <c r="A1987">
        <f t="shared" si="124"/>
        <v>1990</v>
      </c>
      <c r="B1987">
        <f t="shared" si="125"/>
        <v>6</v>
      </c>
      <c r="C1987">
        <f t="shared" si="126"/>
        <v>9</v>
      </c>
      <c r="D1987">
        <f t="shared" si="127"/>
        <v>0</v>
      </c>
      <c r="E1987">
        <v>0.77450677440021931</v>
      </c>
      <c r="F1987">
        <v>0.4900127975464782</v>
      </c>
      <c r="G1987">
        <v>0.13885213910207364</v>
      </c>
      <c r="H1987">
        <v>0.57889943784413056</v>
      </c>
      <c r="I1987" s="2">
        <v>33033</v>
      </c>
    </row>
    <row r="1988" spans="1:9">
      <c r="A1988">
        <f t="shared" si="124"/>
        <v>1990</v>
      </c>
      <c r="B1988">
        <f t="shared" si="125"/>
        <v>6</v>
      </c>
      <c r="C1988">
        <f t="shared" si="126"/>
        <v>10</v>
      </c>
      <c r="D1988">
        <f t="shared" si="127"/>
        <v>0</v>
      </c>
      <c r="E1988">
        <v>2.0640893232304451</v>
      </c>
      <c r="F1988">
        <v>1.7454825444567157</v>
      </c>
      <c r="G1988">
        <v>1.3778662791385732</v>
      </c>
      <c r="H1988">
        <v>1.6220800288875183</v>
      </c>
      <c r="I1988" s="2">
        <v>33034</v>
      </c>
    </row>
    <row r="1989" spans="1:9">
      <c r="A1989">
        <f t="shared" si="124"/>
        <v>1990</v>
      </c>
      <c r="B1989">
        <f t="shared" si="125"/>
        <v>6</v>
      </c>
      <c r="C1989">
        <f t="shared" si="126"/>
        <v>11</v>
      </c>
      <c r="D1989">
        <f t="shared" si="127"/>
        <v>0</v>
      </c>
      <c r="E1989">
        <v>2.5760728501847368</v>
      </c>
      <c r="F1989">
        <v>2.2976742271622785</v>
      </c>
      <c r="G1989">
        <v>2.0687872729980241</v>
      </c>
      <c r="H1989">
        <v>2.0533172380093534</v>
      </c>
      <c r="I1989" s="2">
        <v>33035</v>
      </c>
    </row>
    <row r="1990" spans="1:9">
      <c r="A1990">
        <f t="shared" si="124"/>
        <v>1990</v>
      </c>
      <c r="B1990">
        <f t="shared" si="125"/>
        <v>6</v>
      </c>
      <c r="C1990">
        <f t="shared" si="126"/>
        <v>12</v>
      </c>
      <c r="D1990">
        <f t="shared" si="127"/>
        <v>0</v>
      </c>
      <c r="E1990">
        <v>2.5467136616448336</v>
      </c>
      <c r="F1990">
        <v>2.2445226828010258</v>
      </c>
      <c r="G1990">
        <v>1.8942781024628617</v>
      </c>
      <c r="H1990">
        <v>2.0345454972755697</v>
      </c>
      <c r="I1990" s="2">
        <v>33036</v>
      </c>
    </row>
    <row r="1991" spans="1:9">
      <c r="A1991">
        <f t="shared" si="124"/>
        <v>1990</v>
      </c>
      <c r="B1991">
        <f t="shared" si="125"/>
        <v>6</v>
      </c>
      <c r="C1991">
        <f t="shared" si="126"/>
        <v>13</v>
      </c>
      <c r="D1991">
        <f t="shared" si="127"/>
        <v>0</v>
      </c>
      <c r="E1991">
        <v>2.3111775263786063</v>
      </c>
      <c r="F1991">
        <v>2.008430109130817</v>
      </c>
      <c r="G1991">
        <v>1.6963181915503927</v>
      </c>
      <c r="H1991">
        <v>1.8294100967388853</v>
      </c>
      <c r="I1991" s="2">
        <v>33037</v>
      </c>
    </row>
    <row r="1992" spans="1:9">
      <c r="A1992">
        <f t="shared" si="124"/>
        <v>1990</v>
      </c>
      <c r="B1992">
        <f t="shared" si="125"/>
        <v>6</v>
      </c>
      <c r="C1992">
        <f t="shared" si="126"/>
        <v>14</v>
      </c>
      <c r="D1992">
        <f t="shared" si="127"/>
        <v>0</v>
      </c>
      <c r="E1992">
        <v>2.637251991285984</v>
      </c>
      <c r="F1992">
        <v>2.3462420785602047</v>
      </c>
      <c r="G1992">
        <v>2.0341166078429569</v>
      </c>
      <c r="H1992">
        <v>2.1109205400207625</v>
      </c>
      <c r="I1992" s="2">
        <v>33038</v>
      </c>
    </row>
    <row r="1993" spans="1:9">
      <c r="A1993">
        <f t="shared" si="124"/>
        <v>1990</v>
      </c>
      <c r="B1993">
        <f t="shared" si="125"/>
        <v>6</v>
      </c>
      <c r="C1993">
        <f t="shared" si="126"/>
        <v>15</v>
      </c>
      <c r="D1993">
        <f t="shared" si="127"/>
        <v>0</v>
      </c>
      <c r="E1993">
        <v>2.7865340316349636</v>
      </c>
      <c r="F1993">
        <v>2.506945093061705</v>
      </c>
      <c r="G1993">
        <v>2.2198411950531769</v>
      </c>
      <c r="H1993">
        <v>2.239298366175162</v>
      </c>
      <c r="I1993" s="2">
        <v>33039</v>
      </c>
    </row>
    <row r="1994" spans="1:9">
      <c r="A1994">
        <f t="shared" si="124"/>
        <v>1990</v>
      </c>
      <c r="B1994">
        <f t="shared" si="125"/>
        <v>6</v>
      </c>
      <c r="C1994">
        <f t="shared" si="126"/>
        <v>16</v>
      </c>
      <c r="D1994">
        <f t="shared" si="127"/>
        <v>0</v>
      </c>
      <c r="E1994">
        <v>2.4564593992988324</v>
      </c>
      <c r="F1994">
        <v>2.1586043910853978</v>
      </c>
      <c r="G1994">
        <v>1.8467956478733891</v>
      </c>
      <c r="H1994">
        <v>1.9545726689253651</v>
      </c>
      <c r="I1994" s="2">
        <v>33040</v>
      </c>
    </row>
    <row r="1995" spans="1:9">
      <c r="A1995">
        <f t="shared" si="124"/>
        <v>1990</v>
      </c>
      <c r="B1995">
        <f t="shared" si="125"/>
        <v>6</v>
      </c>
      <c r="C1995">
        <f t="shared" si="126"/>
        <v>17</v>
      </c>
      <c r="D1995">
        <f t="shared" si="127"/>
        <v>0</v>
      </c>
      <c r="E1995">
        <v>2.3844357595463785</v>
      </c>
      <c r="F1995">
        <v>2.0650970005141813</v>
      </c>
      <c r="G1995">
        <v>1.6587853840296052</v>
      </c>
      <c r="H1995">
        <v>1.8978984012344247</v>
      </c>
      <c r="I1995" s="2">
        <v>33041</v>
      </c>
    </row>
    <row r="1996" spans="1:9">
      <c r="A1996">
        <f t="shared" si="124"/>
        <v>1990</v>
      </c>
      <c r="B1996">
        <f t="shared" si="125"/>
        <v>6</v>
      </c>
      <c r="C1996">
        <f t="shared" si="126"/>
        <v>18</v>
      </c>
      <c r="D1996">
        <f t="shared" si="127"/>
        <v>0</v>
      </c>
      <c r="E1996">
        <v>2.7614480088711071</v>
      </c>
      <c r="F1996">
        <v>2.5122366453474627</v>
      </c>
      <c r="G1996">
        <v>2.4073126151211692</v>
      </c>
      <c r="H1996">
        <v>2.2080347450381379</v>
      </c>
      <c r="I1996" s="2">
        <v>33042</v>
      </c>
    </row>
    <row r="1997" spans="1:9">
      <c r="A1997">
        <f t="shared" si="124"/>
        <v>1990</v>
      </c>
      <c r="B1997">
        <f t="shared" si="125"/>
        <v>6</v>
      </c>
      <c r="C1997">
        <f t="shared" si="126"/>
        <v>19</v>
      </c>
      <c r="D1997">
        <f t="shared" si="127"/>
        <v>0</v>
      </c>
      <c r="E1997">
        <v>2.6583046457436645</v>
      </c>
      <c r="F1997">
        <v>2.3799018302729773</v>
      </c>
      <c r="G1997">
        <v>2.1295825953028831</v>
      </c>
      <c r="H1997">
        <v>2.1260230264684412</v>
      </c>
      <c r="I1997" s="2">
        <v>33043</v>
      </c>
    </row>
    <row r="1998" spans="1:9">
      <c r="A1998">
        <f t="shared" si="124"/>
        <v>1990</v>
      </c>
      <c r="B1998">
        <f t="shared" si="125"/>
        <v>6</v>
      </c>
      <c r="C1998">
        <f t="shared" si="126"/>
        <v>20</v>
      </c>
      <c r="D1998">
        <f t="shared" si="127"/>
        <v>0</v>
      </c>
      <c r="E1998">
        <v>2.1292296494266845</v>
      </c>
      <c r="F1998">
        <v>1.8097889290058851</v>
      </c>
      <c r="G1998">
        <v>1.4317982580497459</v>
      </c>
      <c r="H1998">
        <v>1.6782262512152994</v>
      </c>
      <c r="I1998" s="2">
        <v>33044</v>
      </c>
    </row>
    <row r="1999" spans="1:9">
      <c r="A1999">
        <f t="shared" si="124"/>
        <v>1990</v>
      </c>
      <c r="B1999">
        <f t="shared" si="125"/>
        <v>6</v>
      </c>
      <c r="C1999">
        <f t="shared" si="126"/>
        <v>21</v>
      </c>
      <c r="D1999">
        <f t="shared" si="127"/>
        <v>0</v>
      </c>
      <c r="E1999">
        <v>2.5406732612957166</v>
      </c>
      <c r="F1999">
        <v>2.2576970805027554</v>
      </c>
      <c r="G1999">
        <v>2.010916160416429</v>
      </c>
      <c r="H1999">
        <v>2.0236244623901838</v>
      </c>
      <c r="I1999" s="2">
        <v>33045</v>
      </c>
    </row>
    <row r="2000" spans="1:9">
      <c r="A2000">
        <f t="shared" si="124"/>
        <v>1990</v>
      </c>
      <c r="B2000">
        <f t="shared" si="125"/>
        <v>6</v>
      </c>
      <c r="C2000">
        <f t="shared" si="126"/>
        <v>22</v>
      </c>
      <c r="D2000">
        <f t="shared" si="127"/>
        <v>0</v>
      </c>
      <c r="E2000">
        <v>2.4331388797606133</v>
      </c>
      <c r="F2000">
        <v>2.1330410303982092</v>
      </c>
      <c r="G2000">
        <v>1.8136130259315655</v>
      </c>
      <c r="H2000">
        <v>1.9349021325102866</v>
      </c>
      <c r="I2000" s="2">
        <v>33046</v>
      </c>
    </row>
    <row r="2001" spans="1:9">
      <c r="A2001">
        <f t="shared" si="124"/>
        <v>1990</v>
      </c>
      <c r="B2001">
        <f t="shared" si="125"/>
        <v>6</v>
      </c>
      <c r="C2001">
        <f t="shared" si="126"/>
        <v>23</v>
      </c>
      <c r="D2001">
        <f t="shared" si="127"/>
        <v>0</v>
      </c>
      <c r="E2001">
        <v>2.5557252493468581</v>
      </c>
      <c r="F2001">
        <v>2.2655164087871626</v>
      </c>
      <c r="G2001">
        <v>1.9746069006421363</v>
      </c>
      <c r="H2001">
        <v>2.0392072505347629</v>
      </c>
      <c r="I2001" s="2">
        <v>33047</v>
      </c>
    </row>
    <row r="2002" spans="1:9">
      <c r="A2002">
        <f t="shared" si="124"/>
        <v>1990</v>
      </c>
      <c r="B2002">
        <f t="shared" si="125"/>
        <v>6</v>
      </c>
      <c r="C2002">
        <f t="shared" si="126"/>
        <v>24</v>
      </c>
      <c r="D2002">
        <f t="shared" si="127"/>
        <v>0</v>
      </c>
      <c r="E2002">
        <v>2.4650785762645122</v>
      </c>
      <c r="F2002">
        <v>2.1501698843576595</v>
      </c>
      <c r="G2002">
        <v>1.7531467663208316</v>
      </c>
      <c r="H2002">
        <v>1.9666017870711514</v>
      </c>
      <c r="I2002" s="2">
        <v>33048</v>
      </c>
    </row>
    <row r="2003" spans="1:9">
      <c r="A2003">
        <f t="shared" si="124"/>
        <v>1990</v>
      </c>
      <c r="B2003">
        <f t="shared" si="125"/>
        <v>6</v>
      </c>
      <c r="C2003">
        <f t="shared" si="126"/>
        <v>25</v>
      </c>
      <c r="D2003">
        <f t="shared" si="127"/>
        <v>0</v>
      </c>
      <c r="E2003">
        <v>2.7665627493128042</v>
      </c>
      <c r="F2003">
        <v>2.4841772662459385</v>
      </c>
      <c r="G2003">
        <v>2.1876289555335267</v>
      </c>
      <c r="H2003">
        <v>2.2223626006886472</v>
      </c>
      <c r="I2003" s="2">
        <v>33049</v>
      </c>
    </row>
    <row r="2004" spans="1:9">
      <c r="A2004">
        <f t="shared" si="124"/>
        <v>1990</v>
      </c>
      <c r="B2004">
        <f t="shared" si="125"/>
        <v>6</v>
      </c>
      <c r="C2004">
        <f t="shared" si="126"/>
        <v>26</v>
      </c>
      <c r="D2004">
        <f t="shared" si="127"/>
        <v>0</v>
      </c>
      <c r="E2004">
        <v>2.6154554984464866</v>
      </c>
      <c r="F2004">
        <v>2.2658264113346518</v>
      </c>
      <c r="G2004">
        <v>1.7154828588459312</v>
      </c>
      <c r="H2004">
        <v>2.101370483481265</v>
      </c>
      <c r="I2004" s="2">
        <v>33050</v>
      </c>
    </row>
    <row r="2005" spans="1:9">
      <c r="A2005">
        <f t="shared" si="124"/>
        <v>1990</v>
      </c>
      <c r="B2005">
        <f t="shared" si="125"/>
        <v>6</v>
      </c>
      <c r="C2005">
        <f t="shared" si="126"/>
        <v>27</v>
      </c>
      <c r="D2005">
        <f t="shared" si="127"/>
        <v>0</v>
      </c>
      <c r="E2005">
        <v>0.57029712873158989</v>
      </c>
      <c r="F2005">
        <v>0.33696279991449762</v>
      </c>
      <c r="G2005">
        <v>6.9146425279854581E-2</v>
      </c>
      <c r="H2005">
        <v>0.41826176448937241</v>
      </c>
      <c r="I2005" s="2">
        <v>33051</v>
      </c>
    </row>
    <row r="2006" spans="1:9">
      <c r="A2006">
        <f t="shared" si="124"/>
        <v>1990</v>
      </c>
      <c r="B2006">
        <f t="shared" si="125"/>
        <v>6</v>
      </c>
      <c r="C2006">
        <f t="shared" si="126"/>
        <v>28</v>
      </c>
      <c r="D2006">
        <f t="shared" si="127"/>
        <v>0</v>
      </c>
      <c r="E2006">
        <v>1.9498763614634327</v>
      </c>
      <c r="F2006">
        <v>1.6258266063022722</v>
      </c>
      <c r="G2006">
        <v>1.2371143094645776</v>
      </c>
      <c r="H2006">
        <v>1.5270070829161999</v>
      </c>
      <c r="I2006" s="2">
        <v>33052</v>
      </c>
    </row>
    <row r="2007" spans="1:9">
      <c r="A2007">
        <f t="shared" si="124"/>
        <v>1990</v>
      </c>
      <c r="B2007">
        <f t="shared" si="125"/>
        <v>6</v>
      </c>
      <c r="C2007">
        <f t="shared" si="126"/>
        <v>29</v>
      </c>
      <c r="D2007">
        <f t="shared" si="127"/>
        <v>0</v>
      </c>
      <c r="E2007">
        <v>2.5347252763964212</v>
      </c>
      <c r="F2007">
        <v>2.267798060193976</v>
      </c>
      <c r="G2007">
        <v>2.127840638972835</v>
      </c>
      <c r="H2007">
        <v>2.0115882474702027</v>
      </c>
      <c r="I2007" s="2">
        <v>33053</v>
      </c>
    </row>
    <row r="2008" spans="1:9">
      <c r="A2008">
        <f t="shared" si="124"/>
        <v>1990</v>
      </c>
      <c r="B2008">
        <f t="shared" si="125"/>
        <v>6</v>
      </c>
      <c r="C2008">
        <f t="shared" si="126"/>
        <v>30</v>
      </c>
      <c r="D2008">
        <f t="shared" si="127"/>
        <v>0</v>
      </c>
      <c r="E2008">
        <v>1.1135944143846419</v>
      </c>
      <c r="F2008">
        <v>0.77748757290770454</v>
      </c>
      <c r="G2008">
        <v>0.31972955005509968</v>
      </c>
      <c r="H2008">
        <v>0.85021094156883958</v>
      </c>
      <c r="I2008" s="2">
        <v>33054</v>
      </c>
    </row>
    <row r="2009" spans="1:9">
      <c r="A2009">
        <f t="shared" si="124"/>
        <v>1990</v>
      </c>
      <c r="B2009">
        <f t="shared" si="125"/>
        <v>7</v>
      </c>
      <c r="C2009">
        <f t="shared" si="126"/>
        <v>1</v>
      </c>
      <c r="D2009">
        <f t="shared" si="127"/>
        <v>0</v>
      </c>
      <c r="E2009">
        <v>0.60358175859969487</v>
      </c>
      <c r="F2009">
        <v>0.36205362055525581</v>
      </c>
      <c r="G2009">
        <v>8.1745857621621662E-2</v>
      </c>
      <c r="H2009">
        <v>0.44414508841188316</v>
      </c>
      <c r="I2009" s="2">
        <v>33055</v>
      </c>
    </row>
    <row r="2010" spans="1:9">
      <c r="A2010">
        <f t="shared" si="124"/>
        <v>1990</v>
      </c>
      <c r="B2010">
        <f t="shared" si="125"/>
        <v>7</v>
      </c>
      <c r="C2010">
        <f t="shared" si="126"/>
        <v>2</v>
      </c>
      <c r="D2010">
        <f t="shared" si="127"/>
        <v>0</v>
      </c>
      <c r="E2010">
        <v>1.1210310716241685</v>
      </c>
      <c r="F2010">
        <v>0.78322086865081542</v>
      </c>
      <c r="G2010">
        <v>0.32201677486213026</v>
      </c>
      <c r="H2010">
        <v>0.8563017662927157</v>
      </c>
      <c r="I2010" s="2">
        <v>33056</v>
      </c>
    </row>
    <row r="2011" spans="1:9">
      <c r="A2011">
        <f t="shared" si="124"/>
        <v>1990</v>
      </c>
      <c r="B2011">
        <f t="shared" si="125"/>
        <v>7</v>
      </c>
      <c r="C2011">
        <f t="shared" si="126"/>
        <v>3</v>
      </c>
      <c r="D2011">
        <f t="shared" si="127"/>
        <v>0</v>
      </c>
      <c r="E2011">
        <v>2.62955920783061</v>
      </c>
      <c r="F2011">
        <v>2.2762093677851838</v>
      </c>
      <c r="G2011">
        <v>1.7117695110374593</v>
      </c>
      <c r="H2011">
        <v>2.113807604168549</v>
      </c>
      <c r="I2011" s="2">
        <v>33057</v>
      </c>
    </row>
    <row r="2012" spans="1:9">
      <c r="A2012">
        <f t="shared" si="124"/>
        <v>1990</v>
      </c>
      <c r="B2012">
        <f t="shared" si="125"/>
        <v>7</v>
      </c>
      <c r="C2012">
        <f t="shared" si="126"/>
        <v>4</v>
      </c>
      <c r="D2012">
        <f t="shared" si="127"/>
        <v>0</v>
      </c>
      <c r="E2012">
        <v>1.2125731671707971</v>
      </c>
      <c r="F2012">
        <v>0.86619777302206902</v>
      </c>
      <c r="G2012">
        <v>0.38351822835743671</v>
      </c>
      <c r="H2012">
        <v>0.93038529890988086</v>
      </c>
      <c r="I2012" s="2">
        <v>33058</v>
      </c>
    </row>
    <row r="2013" spans="1:9">
      <c r="A2013">
        <f t="shared" si="124"/>
        <v>1990</v>
      </c>
      <c r="B2013">
        <f t="shared" si="125"/>
        <v>7</v>
      </c>
      <c r="C2013">
        <f t="shared" si="126"/>
        <v>5</v>
      </c>
      <c r="D2013">
        <f t="shared" si="127"/>
        <v>0</v>
      </c>
      <c r="E2013">
        <v>0.96600963912790905</v>
      </c>
      <c r="F2013">
        <v>0.65234396622183033</v>
      </c>
      <c r="G2013">
        <v>0.24239376935638482</v>
      </c>
      <c r="H2013">
        <v>0.73111716044088371</v>
      </c>
      <c r="I2013" s="2">
        <v>33059</v>
      </c>
    </row>
    <row r="2014" spans="1:9">
      <c r="A2014">
        <f t="shared" si="124"/>
        <v>1990</v>
      </c>
      <c r="B2014">
        <f t="shared" si="125"/>
        <v>7</v>
      </c>
      <c r="C2014">
        <f t="shared" si="126"/>
        <v>6</v>
      </c>
      <c r="D2014">
        <f t="shared" si="127"/>
        <v>0</v>
      </c>
      <c r="E2014">
        <v>2.8185075850712877</v>
      </c>
      <c r="F2014">
        <v>2.4769718171063784</v>
      </c>
      <c r="G2014">
        <v>1.9301874751946353</v>
      </c>
      <c r="H2014">
        <v>2.2755699844715429</v>
      </c>
      <c r="I2014" s="2">
        <v>33060</v>
      </c>
    </row>
    <row r="2015" spans="1:9">
      <c r="A2015">
        <f t="shared" si="124"/>
        <v>1990</v>
      </c>
      <c r="B2015">
        <f t="shared" si="125"/>
        <v>7</v>
      </c>
      <c r="C2015">
        <f t="shared" si="126"/>
        <v>7</v>
      </c>
      <c r="D2015">
        <f t="shared" si="127"/>
        <v>0</v>
      </c>
      <c r="E2015">
        <v>2.996404326223399</v>
      </c>
      <c r="F2015">
        <v>2.6734855252797676</v>
      </c>
      <c r="G2015">
        <v>2.1677695948927291</v>
      </c>
      <c r="H2015">
        <v>2.428128956715585</v>
      </c>
      <c r="I2015" s="2">
        <v>33061</v>
      </c>
    </row>
    <row r="2016" spans="1:9">
      <c r="A2016">
        <f t="shared" si="124"/>
        <v>1990</v>
      </c>
      <c r="B2016">
        <f t="shared" si="125"/>
        <v>7</v>
      </c>
      <c r="C2016">
        <f t="shared" si="126"/>
        <v>8</v>
      </c>
      <c r="D2016">
        <f t="shared" si="127"/>
        <v>0</v>
      </c>
      <c r="E2016">
        <v>2.9478862846066036</v>
      </c>
      <c r="F2016">
        <v>2.6315390751001444</v>
      </c>
      <c r="G2016">
        <v>2.1572721299641513</v>
      </c>
      <c r="H2016">
        <v>2.3855085392021769</v>
      </c>
      <c r="I2016" s="2">
        <v>33062</v>
      </c>
    </row>
    <row r="2017" spans="1:9">
      <c r="A2017">
        <f t="shared" si="124"/>
        <v>1990</v>
      </c>
      <c r="B2017">
        <f t="shared" si="125"/>
        <v>7</v>
      </c>
      <c r="C2017">
        <f t="shared" si="126"/>
        <v>9</v>
      </c>
      <c r="D2017">
        <f t="shared" si="127"/>
        <v>0</v>
      </c>
      <c r="E2017">
        <v>1.5000078932664787</v>
      </c>
      <c r="F2017">
        <v>1.1330237334604434</v>
      </c>
      <c r="G2017">
        <v>0.59349252952044829</v>
      </c>
      <c r="H2017">
        <v>1.1654035756458119</v>
      </c>
      <c r="I2017" s="2">
        <v>33063</v>
      </c>
    </row>
    <row r="2018" spans="1:9">
      <c r="A2018">
        <f t="shared" si="124"/>
        <v>1990</v>
      </c>
      <c r="B2018">
        <f t="shared" si="125"/>
        <v>7</v>
      </c>
      <c r="C2018">
        <f t="shared" si="126"/>
        <v>10</v>
      </c>
      <c r="D2018">
        <f t="shared" si="127"/>
        <v>0</v>
      </c>
      <c r="E2018">
        <v>0.96633371815555658</v>
      </c>
      <c r="F2018">
        <v>0.65331325707212251</v>
      </c>
      <c r="G2018">
        <v>0.24438784229221064</v>
      </c>
      <c r="H2018">
        <v>0.7312990303207566</v>
      </c>
      <c r="I2018" s="2">
        <v>33064</v>
      </c>
    </row>
    <row r="2019" spans="1:9">
      <c r="A2019">
        <f t="shared" si="124"/>
        <v>1990</v>
      </c>
      <c r="B2019">
        <f t="shared" si="125"/>
        <v>7</v>
      </c>
      <c r="C2019">
        <f t="shared" si="126"/>
        <v>11</v>
      </c>
      <c r="D2019">
        <f t="shared" si="127"/>
        <v>0</v>
      </c>
      <c r="E2019">
        <v>1.6338058468965189</v>
      </c>
      <c r="F2019">
        <v>1.268379230554441</v>
      </c>
      <c r="G2019">
        <v>0.72781918813554358</v>
      </c>
      <c r="H2019">
        <v>1.2749278488832343</v>
      </c>
      <c r="I2019" s="2">
        <v>33065</v>
      </c>
    </row>
    <row r="2020" spans="1:9">
      <c r="A2020">
        <f t="shared" ref="A2020:A2083" si="128">YEAR(I2020)</f>
        <v>1990</v>
      </c>
      <c r="B2020">
        <f t="shared" ref="B2020:B2083" si="129">MONTH(I2020)</f>
        <v>7</v>
      </c>
      <c r="C2020">
        <f t="shared" ref="C2020:C2083" si="130">DAY(I2020)</f>
        <v>12</v>
      </c>
      <c r="D2020">
        <f t="shared" ref="D2020:D2083" si="131">HOUR(I2020)</f>
        <v>0</v>
      </c>
      <c r="E2020">
        <v>2.3414032523374204</v>
      </c>
      <c r="F2020">
        <v>1.9682575273799954</v>
      </c>
      <c r="G2020">
        <v>1.368158907573745</v>
      </c>
      <c r="H2020">
        <v>1.8691536659546064</v>
      </c>
      <c r="I2020" s="2">
        <v>33066</v>
      </c>
    </row>
    <row r="2021" spans="1:9">
      <c r="A2021">
        <f t="shared" si="128"/>
        <v>1990</v>
      </c>
      <c r="B2021">
        <f t="shared" si="129"/>
        <v>7</v>
      </c>
      <c r="C2021">
        <f t="shared" si="130"/>
        <v>13</v>
      </c>
      <c r="D2021">
        <f t="shared" si="131"/>
        <v>0</v>
      </c>
      <c r="E2021">
        <v>1.7934412602733378</v>
      </c>
      <c r="F2021">
        <v>1.4169172804976273</v>
      </c>
      <c r="G2021">
        <v>0.84127391645918359</v>
      </c>
      <c r="H2021">
        <v>1.4083587962866513</v>
      </c>
      <c r="I2021" s="2">
        <v>33067</v>
      </c>
    </row>
    <row r="2022" spans="1:9">
      <c r="A2022">
        <f t="shared" si="128"/>
        <v>1990</v>
      </c>
      <c r="B2022">
        <f t="shared" si="129"/>
        <v>7</v>
      </c>
      <c r="C2022">
        <f t="shared" si="130"/>
        <v>14</v>
      </c>
      <c r="D2022">
        <f t="shared" si="131"/>
        <v>0</v>
      </c>
      <c r="E2022">
        <v>2.9942299572340474</v>
      </c>
      <c r="F2022">
        <v>2.6909059545253133</v>
      </c>
      <c r="G2022">
        <v>2.2593083062031125</v>
      </c>
      <c r="H2022">
        <v>2.4245620759523452</v>
      </c>
      <c r="I2022" s="2">
        <v>33068</v>
      </c>
    </row>
    <row r="2023" spans="1:9">
      <c r="A2023">
        <f t="shared" si="128"/>
        <v>1990</v>
      </c>
      <c r="B2023">
        <f t="shared" si="129"/>
        <v>7</v>
      </c>
      <c r="C2023">
        <f t="shared" si="130"/>
        <v>15</v>
      </c>
      <c r="D2023">
        <f t="shared" si="131"/>
        <v>0</v>
      </c>
      <c r="E2023">
        <v>1.6301040729918586</v>
      </c>
      <c r="F2023">
        <v>1.2582836725926188</v>
      </c>
      <c r="G2023">
        <v>0.70177556651221151</v>
      </c>
      <c r="H2023">
        <v>1.2726909754530009</v>
      </c>
      <c r="I2023" s="2">
        <v>33069</v>
      </c>
    </row>
    <row r="2024" spans="1:9">
      <c r="A2024">
        <f t="shared" si="128"/>
        <v>1990</v>
      </c>
      <c r="B2024">
        <f t="shared" si="129"/>
        <v>7</v>
      </c>
      <c r="C2024">
        <f t="shared" si="130"/>
        <v>16</v>
      </c>
      <c r="D2024">
        <f t="shared" si="131"/>
        <v>0</v>
      </c>
      <c r="E2024">
        <v>1.8399775520989394</v>
      </c>
      <c r="F2024">
        <v>1.4539622745436702</v>
      </c>
      <c r="G2024">
        <v>0.85194105454078051</v>
      </c>
      <c r="H2024">
        <v>1.447971292821624</v>
      </c>
      <c r="I2024" s="2">
        <v>33070</v>
      </c>
    </row>
    <row r="2025" spans="1:9">
      <c r="A2025">
        <f t="shared" si="128"/>
        <v>1990</v>
      </c>
      <c r="B2025">
        <f t="shared" si="129"/>
        <v>7</v>
      </c>
      <c r="C2025">
        <f t="shared" si="130"/>
        <v>17</v>
      </c>
      <c r="D2025">
        <f t="shared" si="131"/>
        <v>0</v>
      </c>
      <c r="E2025">
        <v>1.783157969297954</v>
      </c>
      <c r="F2025">
        <v>1.4025485759800584</v>
      </c>
      <c r="G2025">
        <v>0.81708418747330813</v>
      </c>
      <c r="H2025">
        <v>1.4002271248415943</v>
      </c>
      <c r="I2025" s="2">
        <v>33071</v>
      </c>
    </row>
    <row r="2026" spans="1:9">
      <c r="A2026">
        <f t="shared" si="128"/>
        <v>1990</v>
      </c>
      <c r="B2026">
        <f t="shared" si="129"/>
        <v>7</v>
      </c>
      <c r="C2026">
        <f t="shared" si="130"/>
        <v>18</v>
      </c>
      <c r="D2026">
        <f t="shared" si="131"/>
        <v>0</v>
      </c>
      <c r="E2026">
        <v>1.389236873737254</v>
      </c>
      <c r="F2026">
        <v>1.0304462340356477</v>
      </c>
      <c r="G2026">
        <v>0.51382629284852732</v>
      </c>
      <c r="H2026">
        <v>1.0742676071738193</v>
      </c>
      <c r="I2026" s="2">
        <v>33072</v>
      </c>
    </row>
    <row r="2027" spans="1:9">
      <c r="A2027">
        <f t="shared" si="128"/>
        <v>1990</v>
      </c>
      <c r="B2027">
        <f t="shared" si="129"/>
        <v>7</v>
      </c>
      <c r="C2027">
        <f t="shared" si="130"/>
        <v>19</v>
      </c>
      <c r="D2027">
        <f t="shared" si="131"/>
        <v>0</v>
      </c>
      <c r="E2027">
        <v>1.7607010298172383</v>
      </c>
      <c r="F2027">
        <v>1.3747517206177033</v>
      </c>
      <c r="G2027">
        <v>0.77779303375178965</v>
      </c>
      <c r="H2027">
        <v>1.382032521863892</v>
      </c>
      <c r="I2027" s="2">
        <v>33073</v>
      </c>
    </row>
    <row r="2028" spans="1:9">
      <c r="A2028">
        <f t="shared" si="128"/>
        <v>1990</v>
      </c>
      <c r="B2028">
        <f t="shared" si="129"/>
        <v>7</v>
      </c>
      <c r="C2028">
        <f t="shared" si="130"/>
        <v>20</v>
      </c>
      <c r="D2028">
        <f t="shared" si="131"/>
        <v>0</v>
      </c>
      <c r="E2028">
        <v>2.1648048141408922</v>
      </c>
      <c r="F2028">
        <v>1.7802089916276094</v>
      </c>
      <c r="G2028">
        <v>1.160630164605108</v>
      </c>
      <c r="H2028">
        <v>1.7203992079593435</v>
      </c>
      <c r="I2028" s="2">
        <v>33074</v>
      </c>
    </row>
    <row r="2029" spans="1:9">
      <c r="A2029">
        <f t="shared" si="128"/>
        <v>1990</v>
      </c>
      <c r="B2029">
        <f t="shared" si="129"/>
        <v>7</v>
      </c>
      <c r="C2029">
        <f t="shared" si="130"/>
        <v>21</v>
      </c>
      <c r="D2029">
        <f t="shared" si="131"/>
        <v>0</v>
      </c>
      <c r="E2029">
        <v>2.9685196007946097</v>
      </c>
      <c r="F2029">
        <v>2.6556462035713682</v>
      </c>
      <c r="G2029">
        <v>2.1912950344312008</v>
      </c>
      <c r="H2029">
        <v>2.4031153947742996</v>
      </c>
      <c r="I2029" s="2">
        <v>33075</v>
      </c>
    </row>
    <row r="2030" spans="1:9">
      <c r="A2030">
        <f t="shared" si="128"/>
        <v>1990</v>
      </c>
      <c r="B2030">
        <f t="shared" si="129"/>
        <v>7</v>
      </c>
      <c r="C2030">
        <f t="shared" si="130"/>
        <v>22</v>
      </c>
      <c r="D2030">
        <f t="shared" si="131"/>
        <v>0</v>
      </c>
      <c r="E2030">
        <v>0.5027146817313608</v>
      </c>
      <c r="F2030">
        <v>0.28647526720677519</v>
      </c>
      <c r="G2030">
        <v>4.2720382988178839E-2</v>
      </c>
      <c r="H2030">
        <v>0.36605142632979348</v>
      </c>
      <c r="I2030" s="2">
        <v>33076</v>
      </c>
    </row>
    <row r="2031" spans="1:9">
      <c r="A2031">
        <f t="shared" si="128"/>
        <v>1990</v>
      </c>
      <c r="B2031">
        <f t="shared" si="129"/>
        <v>7</v>
      </c>
      <c r="C2031">
        <f t="shared" si="130"/>
        <v>23</v>
      </c>
      <c r="D2031">
        <f t="shared" si="131"/>
        <v>0</v>
      </c>
      <c r="E2031">
        <v>1.4651258866131842</v>
      </c>
      <c r="F2031">
        <v>1.0929542652404294</v>
      </c>
      <c r="G2031">
        <v>0.54434801601419469</v>
      </c>
      <c r="H2031">
        <v>1.1373866178369358</v>
      </c>
      <c r="I2031" s="2">
        <v>33077</v>
      </c>
    </row>
    <row r="2032" spans="1:9">
      <c r="A2032">
        <f t="shared" si="128"/>
        <v>1990</v>
      </c>
      <c r="B2032">
        <f t="shared" si="129"/>
        <v>7</v>
      </c>
      <c r="C2032">
        <f t="shared" si="130"/>
        <v>24</v>
      </c>
      <c r="D2032">
        <f t="shared" si="131"/>
        <v>0</v>
      </c>
      <c r="E2032">
        <v>1.9884552747139295</v>
      </c>
      <c r="F2032">
        <v>1.6190210673209851</v>
      </c>
      <c r="G2032">
        <v>1.0539285457766683</v>
      </c>
      <c r="H2032">
        <v>1.5703883360564195</v>
      </c>
      <c r="I2032" s="2">
        <v>33078</v>
      </c>
    </row>
    <row r="2033" spans="1:9">
      <c r="A2033">
        <f t="shared" si="128"/>
        <v>1990</v>
      </c>
      <c r="B2033">
        <f t="shared" si="129"/>
        <v>7</v>
      </c>
      <c r="C2033">
        <f t="shared" si="130"/>
        <v>25</v>
      </c>
      <c r="D2033">
        <f t="shared" si="131"/>
        <v>0</v>
      </c>
      <c r="E2033">
        <v>2.5432771886572092</v>
      </c>
      <c r="F2033">
        <v>2.1858204985432468</v>
      </c>
      <c r="G2033">
        <v>1.6168730146482109</v>
      </c>
      <c r="H2033">
        <v>2.040140481613681</v>
      </c>
      <c r="I2033" s="2">
        <v>33079</v>
      </c>
    </row>
    <row r="2034" spans="1:9">
      <c r="A2034">
        <f t="shared" si="128"/>
        <v>1990</v>
      </c>
      <c r="B2034">
        <f t="shared" si="129"/>
        <v>7</v>
      </c>
      <c r="C2034">
        <f t="shared" si="130"/>
        <v>26</v>
      </c>
      <c r="D2034">
        <f t="shared" si="131"/>
        <v>0</v>
      </c>
      <c r="E2034">
        <v>2.0802352520541683</v>
      </c>
      <c r="F2034">
        <v>1.714318732983412</v>
      </c>
      <c r="G2034">
        <v>1.1550476215733152</v>
      </c>
      <c r="H2034">
        <v>1.6471512630952305</v>
      </c>
      <c r="I2034" s="2">
        <v>33080</v>
      </c>
    </row>
    <row r="2035" spans="1:9">
      <c r="A2035">
        <f t="shared" si="128"/>
        <v>1990</v>
      </c>
      <c r="B2035">
        <f t="shared" si="129"/>
        <v>7</v>
      </c>
      <c r="C2035">
        <f t="shared" si="130"/>
        <v>27</v>
      </c>
      <c r="D2035">
        <f t="shared" si="131"/>
        <v>0</v>
      </c>
      <c r="E2035">
        <v>2.1348223177578722</v>
      </c>
      <c r="F2035">
        <v>1.7764650497077159</v>
      </c>
      <c r="G2035">
        <v>1.2384857247216936</v>
      </c>
      <c r="H2035">
        <v>1.6922042109503657</v>
      </c>
      <c r="I2035" s="2">
        <v>33081</v>
      </c>
    </row>
    <row r="2036" spans="1:9">
      <c r="A2036">
        <f t="shared" si="128"/>
        <v>1990</v>
      </c>
      <c r="B2036">
        <f t="shared" si="129"/>
        <v>7</v>
      </c>
      <c r="C2036">
        <f t="shared" si="130"/>
        <v>28</v>
      </c>
      <c r="D2036">
        <f t="shared" si="131"/>
        <v>0</v>
      </c>
      <c r="E2036">
        <v>1.7312753819360429</v>
      </c>
      <c r="F2036">
        <v>1.3528007181473649</v>
      </c>
      <c r="G2036">
        <v>0.77532010873282786</v>
      </c>
      <c r="H2036">
        <v>1.3569760350003204</v>
      </c>
      <c r="I2036" s="2">
        <v>33082</v>
      </c>
    </row>
    <row r="2037" spans="1:9">
      <c r="A2037">
        <f t="shared" si="128"/>
        <v>1990</v>
      </c>
      <c r="B2037">
        <f t="shared" si="129"/>
        <v>7</v>
      </c>
      <c r="C2037">
        <f t="shared" si="130"/>
        <v>29</v>
      </c>
      <c r="D2037">
        <f t="shared" si="131"/>
        <v>0</v>
      </c>
      <c r="E2037">
        <v>2.4107373089454649</v>
      </c>
      <c r="F2037">
        <v>2.0390739605174995</v>
      </c>
      <c r="G2037">
        <v>1.4375366956520599</v>
      </c>
      <c r="H2037">
        <v>1.9280605224171865</v>
      </c>
      <c r="I2037" s="2">
        <v>33083</v>
      </c>
    </row>
    <row r="2038" spans="1:9">
      <c r="A2038">
        <f t="shared" si="128"/>
        <v>1990</v>
      </c>
      <c r="B2038">
        <f t="shared" si="129"/>
        <v>7</v>
      </c>
      <c r="C2038">
        <f t="shared" si="130"/>
        <v>30</v>
      </c>
      <c r="D2038">
        <f t="shared" si="131"/>
        <v>0</v>
      </c>
      <c r="E2038">
        <v>2.2411212405153931</v>
      </c>
      <c r="F2038">
        <v>1.8724557872748042</v>
      </c>
      <c r="G2038">
        <v>1.2939766637313554</v>
      </c>
      <c r="H2038">
        <v>1.7835606748174568</v>
      </c>
      <c r="I2038" s="2">
        <v>33084</v>
      </c>
    </row>
    <row r="2039" spans="1:9">
      <c r="A2039">
        <f t="shared" si="128"/>
        <v>1990</v>
      </c>
      <c r="B2039">
        <f t="shared" si="129"/>
        <v>7</v>
      </c>
      <c r="C2039">
        <f t="shared" si="130"/>
        <v>31</v>
      </c>
      <c r="D2039">
        <f t="shared" si="131"/>
        <v>0</v>
      </c>
      <c r="E2039">
        <v>2.1002342477440834</v>
      </c>
      <c r="F2039">
        <v>1.7335020096032305</v>
      </c>
      <c r="G2039">
        <v>1.170503629516999</v>
      </c>
      <c r="H2039">
        <v>1.6641269668772225</v>
      </c>
      <c r="I2039" s="2">
        <v>33085</v>
      </c>
    </row>
    <row r="2040" spans="1:9">
      <c r="A2040">
        <f t="shared" si="128"/>
        <v>1990</v>
      </c>
      <c r="B2040">
        <f t="shared" si="129"/>
        <v>8</v>
      </c>
      <c r="C2040">
        <f t="shared" si="130"/>
        <v>1</v>
      </c>
      <c r="D2040">
        <f t="shared" si="131"/>
        <v>0</v>
      </c>
      <c r="E2040">
        <v>2.478314141643073</v>
      </c>
      <c r="F2040">
        <v>2.1479231956319618</v>
      </c>
      <c r="G2040">
        <v>1.6836103918266621</v>
      </c>
      <c r="H2040">
        <v>1.9810208080940677</v>
      </c>
      <c r="I2040" s="2">
        <v>33086</v>
      </c>
    </row>
    <row r="2041" spans="1:9">
      <c r="A2041">
        <f t="shared" si="128"/>
        <v>1990</v>
      </c>
      <c r="B2041">
        <f t="shared" si="129"/>
        <v>8</v>
      </c>
      <c r="C2041">
        <f t="shared" si="130"/>
        <v>2</v>
      </c>
      <c r="D2041">
        <f t="shared" si="131"/>
        <v>0</v>
      </c>
      <c r="E2041">
        <v>2.749464279158877</v>
      </c>
      <c r="F2041">
        <v>2.4380462052532375</v>
      </c>
      <c r="G2041">
        <v>2.0137282354888493</v>
      </c>
      <c r="H2041">
        <v>2.2126478442303248</v>
      </c>
      <c r="I2041" s="2">
        <v>33087</v>
      </c>
    </row>
    <row r="2042" spans="1:9">
      <c r="A2042">
        <f t="shared" si="128"/>
        <v>1990</v>
      </c>
      <c r="B2042">
        <f t="shared" si="129"/>
        <v>8</v>
      </c>
      <c r="C2042">
        <f t="shared" si="130"/>
        <v>3</v>
      </c>
      <c r="D2042">
        <f t="shared" si="131"/>
        <v>0</v>
      </c>
      <c r="E2042">
        <v>2.5428740518758528</v>
      </c>
      <c r="F2042">
        <v>2.1915735501077123</v>
      </c>
      <c r="G2042">
        <v>1.6433169216310672</v>
      </c>
      <c r="H2042">
        <v>2.039219149391414</v>
      </c>
      <c r="I2042" s="2">
        <v>33088</v>
      </c>
    </row>
    <row r="2043" spans="1:9">
      <c r="A2043">
        <f t="shared" si="128"/>
        <v>1990</v>
      </c>
      <c r="B2043">
        <f t="shared" si="129"/>
        <v>8</v>
      </c>
      <c r="C2043">
        <f t="shared" si="130"/>
        <v>4</v>
      </c>
      <c r="D2043">
        <f t="shared" si="131"/>
        <v>0</v>
      </c>
      <c r="E2043">
        <v>0.76896387935636534</v>
      </c>
      <c r="F2043">
        <v>0.49081656210356256</v>
      </c>
      <c r="G2043">
        <v>0.14908515360945082</v>
      </c>
      <c r="H2043">
        <v>0.57403507885022764</v>
      </c>
      <c r="I2043" s="2">
        <v>33089</v>
      </c>
    </row>
    <row r="2044" spans="1:9">
      <c r="A2044">
        <f t="shared" si="128"/>
        <v>1990</v>
      </c>
      <c r="B2044">
        <f t="shared" si="129"/>
        <v>8</v>
      </c>
      <c r="C2044">
        <f t="shared" si="130"/>
        <v>5</v>
      </c>
      <c r="D2044">
        <f t="shared" si="131"/>
        <v>0</v>
      </c>
      <c r="E2044">
        <v>1.5319620478979754</v>
      </c>
      <c r="F2044">
        <v>1.1618744845432101</v>
      </c>
      <c r="G2044">
        <v>0.61387839136985511</v>
      </c>
      <c r="H2044">
        <v>1.1918859630386438</v>
      </c>
      <c r="I2044" s="2">
        <v>33090</v>
      </c>
    </row>
    <row r="2045" spans="1:9">
      <c r="A2045">
        <f t="shared" si="128"/>
        <v>1990</v>
      </c>
      <c r="B2045">
        <f t="shared" si="129"/>
        <v>8</v>
      </c>
      <c r="C2045">
        <f t="shared" si="130"/>
        <v>6</v>
      </c>
      <c r="D2045">
        <f t="shared" si="131"/>
        <v>0</v>
      </c>
      <c r="E2045">
        <v>1.6519851599780242</v>
      </c>
      <c r="F2045">
        <v>1.2749222889274923</v>
      </c>
      <c r="G2045">
        <v>0.70491335210230321</v>
      </c>
      <c r="H2045">
        <v>1.2912772387225813</v>
      </c>
      <c r="I2045" s="2">
        <v>33091</v>
      </c>
    </row>
    <row r="2046" spans="1:9">
      <c r="A2046">
        <f t="shared" si="128"/>
        <v>1990</v>
      </c>
      <c r="B2046">
        <f t="shared" si="129"/>
        <v>8</v>
      </c>
      <c r="C2046">
        <f t="shared" si="130"/>
        <v>7</v>
      </c>
      <c r="D2046">
        <f t="shared" si="131"/>
        <v>0</v>
      </c>
      <c r="E2046">
        <v>2.0545040922568494</v>
      </c>
      <c r="F2046">
        <v>1.6861382347705405</v>
      </c>
      <c r="G2046">
        <v>1.120746206322933</v>
      </c>
      <c r="H2046">
        <v>1.6257830890206653</v>
      </c>
      <c r="I2046" s="2">
        <v>33092</v>
      </c>
    </row>
    <row r="2047" spans="1:9">
      <c r="A2047">
        <f t="shared" si="128"/>
        <v>1990</v>
      </c>
      <c r="B2047">
        <f t="shared" si="129"/>
        <v>8</v>
      </c>
      <c r="C2047">
        <f t="shared" si="130"/>
        <v>8</v>
      </c>
      <c r="D2047">
        <f t="shared" si="131"/>
        <v>0</v>
      </c>
      <c r="E2047">
        <v>1.8864204152300683</v>
      </c>
      <c r="F2047">
        <v>1.5088072920022713</v>
      </c>
      <c r="G2047">
        <v>0.92566674534974891</v>
      </c>
      <c r="H2047">
        <v>1.4859284251704856</v>
      </c>
      <c r="I2047" s="2">
        <v>33093</v>
      </c>
    </row>
    <row r="2048" spans="1:9">
      <c r="A2048">
        <f t="shared" si="128"/>
        <v>1990</v>
      </c>
      <c r="B2048">
        <f t="shared" si="129"/>
        <v>8</v>
      </c>
      <c r="C2048">
        <f t="shared" si="130"/>
        <v>9</v>
      </c>
      <c r="D2048">
        <f t="shared" si="131"/>
        <v>0</v>
      </c>
      <c r="E2048">
        <v>0.95872900103696357</v>
      </c>
      <c r="F2048">
        <v>0.64561544176126362</v>
      </c>
      <c r="G2048">
        <v>0.23707500466866629</v>
      </c>
      <c r="H2048">
        <v>0.72534076321054575</v>
      </c>
      <c r="I2048" s="2">
        <v>33094</v>
      </c>
    </row>
    <row r="2049" spans="1:9">
      <c r="A2049">
        <f t="shared" si="128"/>
        <v>1990</v>
      </c>
      <c r="B2049">
        <f t="shared" si="129"/>
        <v>8</v>
      </c>
      <c r="C2049">
        <f t="shared" si="130"/>
        <v>10</v>
      </c>
      <c r="D2049">
        <f t="shared" si="131"/>
        <v>0</v>
      </c>
      <c r="E2049">
        <v>2.5590136305058526</v>
      </c>
      <c r="F2049">
        <v>2.2091884879001111</v>
      </c>
      <c r="G2049">
        <v>1.6642887954764038</v>
      </c>
      <c r="H2049">
        <v>2.0529198742007462</v>
      </c>
      <c r="I2049" s="2">
        <v>33095</v>
      </c>
    </row>
    <row r="2050" spans="1:9">
      <c r="A2050">
        <f t="shared" si="128"/>
        <v>1990</v>
      </c>
      <c r="B2050">
        <f t="shared" si="129"/>
        <v>8</v>
      </c>
      <c r="C2050">
        <f t="shared" si="130"/>
        <v>11</v>
      </c>
      <c r="D2050">
        <f t="shared" si="131"/>
        <v>0</v>
      </c>
      <c r="E2050">
        <v>2.3083358838097219</v>
      </c>
      <c r="F2050">
        <v>1.9472068750888967</v>
      </c>
      <c r="G2050">
        <v>1.3876290803863052</v>
      </c>
      <c r="H2050">
        <v>1.83984336779742</v>
      </c>
      <c r="I2050" s="2">
        <v>33096</v>
      </c>
    </row>
    <row r="2051" spans="1:9">
      <c r="A2051">
        <f t="shared" si="128"/>
        <v>1990</v>
      </c>
      <c r="B2051">
        <f t="shared" si="129"/>
        <v>8</v>
      </c>
      <c r="C2051">
        <f t="shared" si="130"/>
        <v>12</v>
      </c>
      <c r="D2051">
        <f t="shared" si="131"/>
        <v>0</v>
      </c>
      <c r="E2051">
        <v>1.773646436295029</v>
      </c>
      <c r="F2051">
        <v>1.4029127312762806</v>
      </c>
      <c r="G2051">
        <v>0.84347776430490407</v>
      </c>
      <c r="H2051">
        <v>1.3912346347809095</v>
      </c>
      <c r="I2051" s="2">
        <v>33097</v>
      </c>
    </row>
    <row r="2052" spans="1:9">
      <c r="A2052">
        <f t="shared" si="128"/>
        <v>1990</v>
      </c>
      <c r="B2052">
        <f t="shared" si="129"/>
        <v>8</v>
      </c>
      <c r="C2052">
        <f t="shared" si="130"/>
        <v>13</v>
      </c>
      <c r="D2052">
        <f t="shared" si="131"/>
        <v>0</v>
      </c>
      <c r="E2052">
        <v>1.6099153686829728</v>
      </c>
      <c r="F2052">
        <v>1.2408113900379265</v>
      </c>
      <c r="G2052">
        <v>0.69174717773942362</v>
      </c>
      <c r="H2052">
        <v>1.2557568894887232</v>
      </c>
      <c r="I2052" s="2">
        <v>33098</v>
      </c>
    </row>
    <row r="2053" spans="1:9">
      <c r="A2053">
        <f t="shared" si="128"/>
        <v>1990</v>
      </c>
      <c r="B2053">
        <f t="shared" si="129"/>
        <v>8</v>
      </c>
      <c r="C2053">
        <f t="shared" si="130"/>
        <v>14</v>
      </c>
      <c r="D2053">
        <f t="shared" si="131"/>
        <v>0</v>
      </c>
      <c r="E2053">
        <v>2.966755010301533</v>
      </c>
      <c r="F2053">
        <v>2.6578039873709209</v>
      </c>
      <c r="G2053">
        <v>2.2087693404111612</v>
      </c>
      <c r="H2053">
        <v>2.4012120929266754</v>
      </c>
      <c r="I2053" s="2">
        <v>33099</v>
      </c>
    </row>
    <row r="2054" spans="1:9">
      <c r="A2054">
        <f t="shared" si="128"/>
        <v>1990</v>
      </c>
      <c r="B2054">
        <f t="shared" si="129"/>
        <v>8</v>
      </c>
      <c r="C2054">
        <f t="shared" si="130"/>
        <v>15</v>
      </c>
      <c r="D2054">
        <f t="shared" si="131"/>
        <v>0</v>
      </c>
      <c r="E2054">
        <v>3.0266045205045335</v>
      </c>
      <c r="F2054">
        <v>2.7212711439978432</v>
      </c>
      <c r="G2054">
        <v>2.2764006588041945</v>
      </c>
      <c r="H2054">
        <v>2.4529407908412959</v>
      </c>
      <c r="I2054" s="2">
        <v>33100</v>
      </c>
    </row>
    <row r="2055" spans="1:9">
      <c r="A2055">
        <f t="shared" si="128"/>
        <v>1990</v>
      </c>
      <c r="B2055">
        <f t="shared" si="129"/>
        <v>8</v>
      </c>
      <c r="C2055">
        <f t="shared" si="130"/>
        <v>16</v>
      </c>
      <c r="D2055">
        <f t="shared" si="131"/>
        <v>0</v>
      </c>
      <c r="E2055">
        <v>1.2501329456432788</v>
      </c>
      <c r="F2055">
        <v>0.90189665958365894</v>
      </c>
      <c r="G2055">
        <v>0.41351282678070433</v>
      </c>
      <c r="H2055">
        <v>0.96074440426330376</v>
      </c>
      <c r="I2055" s="2">
        <v>33101</v>
      </c>
    </row>
    <row r="2056" spans="1:9">
      <c r="A2056">
        <f t="shared" si="128"/>
        <v>1990</v>
      </c>
      <c r="B2056">
        <f t="shared" si="129"/>
        <v>8</v>
      </c>
      <c r="C2056">
        <f t="shared" si="130"/>
        <v>17</v>
      </c>
      <c r="D2056">
        <f t="shared" si="131"/>
        <v>0</v>
      </c>
      <c r="E2056">
        <v>0.80100330481626114</v>
      </c>
      <c r="F2056">
        <v>0.51386489990106987</v>
      </c>
      <c r="G2056">
        <v>0.15671780113448072</v>
      </c>
      <c r="H2056">
        <v>0.5996934868511189</v>
      </c>
      <c r="I2056" s="2">
        <v>33102</v>
      </c>
    </row>
    <row r="2057" spans="1:9">
      <c r="A2057">
        <f t="shared" si="128"/>
        <v>1990</v>
      </c>
      <c r="B2057">
        <f t="shared" si="129"/>
        <v>8</v>
      </c>
      <c r="C2057">
        <f t="shared" si="130"/>
        <v>18</v>
      </c>
      <c r="D2057">
        <f t="shared" si="131"/>
        <v>0</v>
      </c>
      <c r="E2057">
        <v>0.50345682569023975</v>
      </c>
      <c r="F2057">
        <v>0.28751603365985579</v>
      </c>
      <c r="G2057">
        <v>4.4385420444363985E-2</v>
      </c>
      <c r="H2057">
        <v>0.36657633924599786</v>
      </c>
      <c r="I2057" s="2">
        <v>33103</v>
      </c>
    </row>
    <row r="2058" spans="1:9">
      <c r="A2058">
        <f t="shared" si="128"/>
        <v>1990</v>
      </c>
      <c r="B2058">
        <f t="shared" si="129"/>
        <v>8</v>
      </c>
      <c r="C2058">
        <f t="shared" si="130"/>
        <v>19</v>
      </c>
      <c r="D2058">
        <f t="shared" si="131"/>
        <v>0</v>
      </c>
      <c r="E2058">
        <v>2.8967376363226505</v>
      </c>
      <c r="F2058">
        <v>2.562877281372856</v>
      </c>
      <c r="G2058">
        <v>2.0324331698991687</v>
      </c>
      <c r="H2058">
        <v>2.3425988279948013</v>
      </c>
      <c r="I2058" s="2">
        <v>33104</v>
      </c>
    </row>
    <row r="2059" spans="1:9">
      <c r="A2059">
        <f t="shared" si="128"/>
        <v>1990</v>
      </c>
      <c r="B2059">
        <f t="shared" si="129"/>
        <v>8</v>
      </c>
      <c r="C2059">
        <f t="shared" si="130"/>
        <v>20</v>
      </c>
      <c r="D2059">
        <f t="shared" si="131"/>
        <v>0</v>
      </c>
      <c r="E2059">
        <v>1.390140034561969</v>
      </c>
      <c r="F2059">
        <v>1.0268338418166532</v>
      </c>
      <c r="G2059">
        <v>0.50078225538855481</v>
      </c>
      <c r="H2059">
        <v>1.0754814567342643</v>
      </c>
      <c r="I2059" s="2">
        <v>33105</v>
      </c>
    </row>
    <row r="2060" spans="1:9">
      <c r="A2060">
        <f t="shared" si="128"/>
        <v>1990</v>
      </c>
      <c r="B2060">
        <f t="shared" si="129"/>
        <v>8</v>
      </c>
      <c r="C2060">
        <f t="shared" si="130"/>
        <v>21</v>
      </c>
      <c r="D2060">
        <f t="shared" si="131"/>
        <v>0</v>
      </c>
      <c r="E2060">
        <v>1.1668483494221826</v>
      </c>
      <c r="F2060">
        <v>0.82458268096219034</v>
      </c>
      <c r="G2060">
        <v>0.35234358138349997</v>
      </c>
      <c r="H2060">
        <v>0.89333681631022532</v>
      </c>
      <c r="I2060" s="2">
        <v>33106</v>
      </c>
    </row>
    <row r="2061" spans="1:9">
      <c r="A2061">
        <f t="shared" si="128"/>
        <v>1990</v>
      </c>
      <c r="B2061">
        <f t="shared" si="129"/>
        <v>8</v>
      </c>
      <c r="C2061">
        <f t="shared" si="130"/>
        <v>22</v>
      </c>
      <c r="D2061">
        <f t="shared" si="131"/>
        <v>0</v>
      </c>
      <c r="E2061">
        <v>2.3998537135748177</v>
      </c>
      <c r="F2061">
        <v>2.036791840832755</v>
      </c>
      <c r="G2061">
        <v>1.4631965372846127</v>
      </c>
      <c r="H2061">
        <v>1.9180316516913625</v>
      </c>
      <c r="I2061" s="2">
        <v>33107</v>
      </c>
    </row>
    <row r="2062" spans="1:9">
      <c r="A2062">
        <f t="shared" si="128"/>
        <v>1990</v>
      </c>
      <c r="B2062">
        <f t="shared" si="129"/>
        <v>8</v>
      </c>
      <c r="C2062">
        <f t="shared" si="130"/>
        <v>23</v>
      </c>
      <c r="D2062">
        <f t="shared" si="131"/>
        <v>0</v>
      </c>
      <c r="E2062">
        <v>2.1493882551809107</v>
      </c>
      <c r="F2062">
        <v>1.7822969211545316</v>
      </c>
      <c r="G2062">
        <v>1.2151059774503186</v>
      </c>
      <c r="H2062">
        <v>1.7056933445778264</v>
      </c>
      <c r="I2062" s="2">
        <v>33108</v>
      </c>
    </row>
    <row r="2063" spans="1:9">
      <c r="A2063">
        <f t="shared" si="128"/>
        <v>1990</v>
      </c>
      <c r="B2063">
        <f t="shared" si="129"/>
        <v>8</v>
      </c>
      <c r="C2063">
        <f t="shared" si="130"/>
        <v>24</v>
      </c>
      <c r="D2063">
        <f t="shared" si="131"/>
        <v>0</v>
      </c>
      <c r="E2063">
        <v>2.5155427615118153</v>
      </c>
      <c r="F2063">
        <v>2.1720689224343563</v>
      </c>
      <c r="G2063">
        <v>1.6541418873178637</v>
      </c>
      <c r="H2063">
        <v>2.0148977640456733</v>
      </c>
      <c r="I2063" s="2">
        <v>33109</v>
      </c>
    </row>
    <row r="2064" spans="1:9">
      <c r="A2064">
        <f t="shared" si="128"/>
        <v>1990</v>
      </c>
      <c r="B2064">
        <f t="shared" si="129"/>
        <v>8</v>
      </c>
      <c r="C2064">
        <f t="shared" si="130"/>
        <v>25</v>
      </c>
      <c r="D2064">
        <f t="shared" si="131"/>
        <v>0</v>
      </c>
      <c r="E2064">
        <v>2.6573358198117383</v>
      </c>
      <c r="F2064">
        <v>2.3105311419465502</v>
      </c>
      <c r="G2064">
        <v>1.7651489726176339</v>
      </c>
      <c r="H2064">
        <v>2.1371214136653673</v>
      </c>
      <c r="I2064" s="2">
        <v>33110</v>
      </c>
    </row>
    <row r="2065" spans="1:9">
      <c r="A2065">
        <f t="shared" si="128"/>
        <v>1990</v>
      </c>
      <c r="B2065">
        <f t="shared" si="129"/>
        <v>8</v>
      </c>
      <c r="C2065">
        <f t="shared" si="130"/>
        <v>26</v>
      </c>
      <c r="D2065">
        <f t="shared" si="131"/>
        <v>0</v>
      </c>
      <c r="E2065">
        <v>0.83996785450389022</v>
      </c>
      <c r="F2065">
        <v>0.55032362188904593</v>
      </c>
      <c r="G2065">
        <v>0.1867735068410141</v>
      </c>
      <c r="H2065">
        <v>0.63008937274479648</v>
      </c>
      <c r="I2065" s="2">
        <v>33111</v>
      </c>
    </row>
    <row r="2066" spans="1:9">
      <c r="A2066">
        <f t="shared" si="128"/>
        <v>1990</v>
      </c>
      <c r="B2066">
        <f t="shared" si="129"/>
        <v>8</v>
      </c>
      <c r="C2066">
        <f t="shared" si="130"/>
        <v>27</v>
      </c>
      <c r="D2066">
        <f t="shared" si="131"/>
        <v>0</v>
      </c>
      <c r="E2066">
        <v>2.9176314954953058</v>
      </c>
      <c r="F2066">
        <v>2.6141620945686737</v>
      </c>
      <c r="G2066">
        <v>2.1949293479411076</v>
      </c>
      <c r="H2066">
        <v>2.3578754190467555</v>
      </c>
      <c r="I2066" s="2">
        <v>33112</v>
      </c>
    </row>
    <row r="2067" spans="1:9">
      <c r="A2067">
        <f t="shared" si="128"/>
        <v>1990</v>
      </c>
      <c r="B2067">
        <f t="shared" si="129"/>
        <v>8</v>
      </c>
      <c r="C2067">
        <f t="shared" si="130"/>
        <v>28</v>
      </c>
      <c r="D2067">
        <f t="shared" si="131"/>
        <v>0</v>
      </c>
      <c r="E2067">
        <v>2.2614814089294182</v>
      </c>
      <c r="F2067">
        <v>1.8836221833682436</v>
      </c>
      <c r="G2067">
        <v>1.2759121920822156</v>
      </c>
      <c r="H2067">
        <v>1.8016770181183492</v>
      </c>
      <c r="I2067" s="2">
        <v>33113</v>
      </c>
    </row>
    <row r="2068" spans="1:9">
      <c r="A2068">
        <f t="shared" si="128"/>
        <v>1990</v>
      </c>
      <c r="B2068">
        <f t="shared" si="129"/>
        <v>8</v>
      </c>
      <c r="C2068">
        <f t="shared" si="130"/>
        <v>29</v>
      </c>
      <c r="D2068">
        <f t="shared" si="131"/>
        <v>0</v>
      </c>
      <c r="E2068">
        <v>2.4724190895955305</v>
      </c>
      <c r="F2068">
        <v>2.0996084760292288</v>
      </c>
      <c r="G2068">
        <v>1.488982647739463</v>
      </c>
      <c r="H2068">
        <v>1.980748221810539</v>
      </c>
      <c r="I2068" s="2">
        <v>33114</v>
      </c>
    </row>
    <row r="2069" spans="1:9">
      <c r="A2069">
        <f t="shared" si="128"/>
        <v>1990</v>
      </c>
      <c r="B2069">
        <f t="shared" si="129"/>
        <v>8</v>
      </c>
      <c r="C2069">
        <f t="shared" si="130"/>
        <v>30</v>
      </c>
      <c r="D2069">
        <f t="shared" si="131"/>
        <v>0</v>
      </c>
      <c r="E2069">
        <v>2.3661755287318909</v>
      </c>
      <c r="F2069">
        <v>1.9893616269696968</v>
      </c>
      <c r="G2069">
        <v>1.376208299737546</v>
      </c>
      <c r="H2069">
        <v>1.8905074822150059</v>
      </c>
      <c r="I2069" s="2">
        <v>33115</v>
      </c>
    </row>
    <row r="2070" spans="1:9">
      <c r="A2070">
        <f t="shared" si="128"/>
        <v>1990</v>
      </c>
      <c r="B2070">
        <f t="shared" si="129"/>
        <v>8</v>
      </c>
      <c r="C2070">
        <f t="shared" si="130"/>
        <v>31</v>
      </c>
      <c r="D2070">
        <f t="shared" si="131"/>
        <v>0</v>
      </c>
      <c r="E2070">
        <v>2.2036466466532607</v>
      </c>
      <c r="F2070">
        <v>1.826944318289077</v>
      </c>
      <c r="G2070">
        <v>1.2269585664071823</v>
      </c>
      <c r="H2070">
        <v>1.7525894067765699</v>
      </c>
      <c r="I2070" s="2">
        <v>33116</v>
      </c>
    </row>
    <row r="2071" spans="1:9">
      <c r="A2071">
        <f t="shared" si="128"/>
        <v>1990</v>
      </c>
      <c r="B2071">
        <f t="shared" si="129"/>
        <v>9</v>
      </c>
      <c r="C2071">
        <f t="shared" si="130"/>
        <v>1</v>
      </c>
      <c r="D2071">
        <f t="shared" si="131"/>
        <v>0</v>
      </c>
      <c r="E2071">
        <v>2.9091635754546421</v>
      </c>
      <c r="F2071">
        <v>2.5937469190961475</v>
      </c>
      <c r="G2071">
        <v>2.1289388357858066</v>
      </c>
      <c r="H2071">
        <v>2.351803993084419</v>
      </c>
      <c r="I2071" s="2">
        <v>33117</v>
      </c>
    </row>
    <row r="2072" spans="1:9">
      <c r="A2072">
        <f t="shared" si="128"/>
        <v>1990</v>
      </c>
      <c r="B2072">
        <f t="shared" si="129"/>
        <v>9</v>
      </c>
      <c r="C2072">
        <f t="shared" si="130"/>
        <v>2</v>
      </c>
      <c r="D2072">
        <f t="shared" si="131"/>
        <v>0</v>
      </c>
      <c r="E2072">
        <v>2.7575692140485426</v>
      </c>
      <c r="F2072">
        <v>2.4254409635290526</v>
      </c>
      <c r="G2072">
        <v>1.9197866449226626</v>
      </c>
      <c r="H2072">
        <v>2.2221535052910317</v>
      </c>
      <c r="I2072" s="2">
        <v>33118</v>
      </c>
    </row>
    <row r="2073" spans="1:9">
      <c r="A2073">
        <f t="shared" si="128"/>
        <v>1990</v>
      </c>
      <c r="B2073">
        <f t="shared" si="129"/>
        <v>9</v>
      </c>
      <c r="C2073">
        <f t="shared" si="130"/>
        <v>3</v>
      </c>
      <c r="D2073">
        <f t="shared" si="131"/>
        <v>0</v>
      </c>
      <c r="E2073">
        <v>2.5458274402695884</v>
      </c>
      <c r="F2073">
        <v>2.2091944354526727</v>
      </c>
      <c r="G2073">
        <v>1.7130348726684097</v>
      </c>
      <c r="H2073">
        <v>2.0400631703712953</v>
      </c>
      <c r="I2073" s="2">
        <v>33119</v>
      </c>
    </row>
    <row r="2074" spans="1:9">
      <c r="A2074">
        <f t="shared" si="128"/>
        <v>1990</v>
      </c>
      <c r="B2074">
        <f t="shared" si="129"/>
        <v>9</v>
      </c>
      <c r="C2074">
        <f t="shared" si="130"/>
        <v>4</v>
      </c>
      <c r="D2074">
        <f t="shared" si="131"/>
        <v>0</v>
      </c>
      <c r="E2074">
        <v>2.5825068745023163</v>
      </c>
      <c r="F2074">
        <v>2.2311344104496982</v>
      </c>
      <c r="G2074">
        <v>1.6784426206911178</v>
      </c>
      <c r="H2074">
        <v>2.0732345376205714</v>
      </c>
      <c r="I2074" s="2">
        <v>33120</v>
      </c>
    </row>
    <row r="2075" spans="1:9">
      <c r="A2075">
        <f t="shared" si="128"/>
        <v>1990</v>
      </c>
      <c r="B2075">
        <f t="shared" si="129"/>
        <v>9</v>
      </c>
      <c r="C2075">
        <f t="shared" si="130"/>
        <v>5</v>
      </c>
      <c r="D2075">
        <f t="shared" si="131"/>
        <v>0</v>
      </c>
      <c r="E2075">
        <v>1.2100880502746632</v>
      </c>
      <c r="F2075">
        <v>0.86757500172143776</v>
      </c>
      <c r="G2075">
        <v>0.3923503844451961</v>
      </c>
      <c r="H2075">
        <v>0.92796012384649673</v>
      </c>
      <c r="I2075" s="2">
        <v>33121</v>
      </c>
    </row>
    <row r="2076" spans="1:9">
      <c r="A2076">
        <f t="shared" si="128"/>
        <v>1990</v>
      </c>
      <c r="B2076">
        <f t="shared" si="129"/>
        <v>9</v>
      </c>
      <c r="C2076">
        <f t="shared" si="130"/>
        <v>6</v>
      </c>
      <c r="D2076">
        <f t="shared" si="131"/>
        <v>0</v>
      </c>
      <c r="E2076">
        <v>1.6688522271497266</v>
      </c>
      <c r="F2076">
        <v>1.2989363272316377</v>
      </c>
      <c r="G2076">
        <v>0.7456094617732012</v>
      </c>
      <c r="H2076">
        <v>1.3044059295716697</v>
      </c>
      <c r="I2076" s="2">
        <v>33122</v>
      </c>
    </row>
    <row r="2077" spans="1:9">
      <c r="A2077">
        <f t="shared" si="128"/>
        <v>1990</v>
      </c>
      <c r="B2077">
        <f t="shared" si="129"/>
        <v>9</v>
      </c>
      <c r="C2077">
        <f t="shared" si="130"/>
        <v>7</v>
      </c>
      <c r="D2077">
        <f t="shared" si="131"/>
        <v>0</v>
      </c>
      <c r="E2077">
        <v>2.761610049807167</v>
      </c>
      <c r="F2077">
        <v>2.4428528485166434</v>
      </c>
      <c r="G2077">
        <v>1.9872200169924021</v>
      </c>
      <c r="H2077">
        <v>2.2241664502023473</v>
      </c>
      <c r="I2077" s="2">
        <v>33123</v>
      </c>
    </row>
    <row r="2078" spans="1:9">
      <c r="A2078">
        <f t="shared" si="128"/>
        <v>1990</v>
      </c>
      <c r="B2078">
        <f t="shared" si="129"/>
        <v>9</v>
      </c>
      <c r="C2078">
        <f t="shared" si="130"/>
        <v>8</v>
      </c>
      <c r="D2078">
        <f t="shared" si="131"/>
        <v>0</v>
      </c>
      <c r="E2078">
        <v>1.6555673133936251</v>
      </c>
      <c r="F2078">
        <v>1.2801169134766683</v>
      </c>
      <c r="G2078">
        <v>0.71372360021826753</v>
      </c>
      <c r="H2078">
        <v>1.2940731613262042</v>
      </c>
      <c r="I2078" s="2">
        <v>33124</v>
      </c>
    </row>
    <row r="2079" spans="1:9">
      <c r="A2079">
        <f t="shared" si="128"/>
        <v>1990</v>
      </c>
      <c r="B2079">
        <f t="shared" si="129"/>
        <v>9</v>
      </c>
      <c r="C2079">
        <f t="shared" si="130"/>
        <v>9</v>
      </c>
      <c r="D2079">
        <f t="shared" si="131"/>
        <v>0</v>
      </c>
      <c r="E2079">
        <v>1.6442321635793553</v>
      </c>
      <c r="F2079">
        <v>1.2706563130258639</v>
      </c>
      <c r="G2079">
        <v>0.70928382193170547</v>
      </c>
      <c r="H2079">
        <v>1.2845270383084952</v>
      </c>
      <c r="I2079" s="2">
        <v>33125</v>
      </c>
    </row>
    <row r="2080" spans="1:9">
      <c r="A2080">
        <f t="shared" si="128"/>
        <v>1990</v>
      </c>
      <c r="B2080">
        <f t="shared" si="129"/>
        <v>9</v>
      </c>
      <c r="C2080">
        <f t="shared" si="130"/>
        <v>10</v>
      </c>
      <c r="D2080">
        <f t="shared" si="131"/>
        <v>0</v>
      </c>
      <c r="E2080">
        <v>1.4195604961520725</v>
      </c>
      <c r="F2080">
        <v>1.0577389403119903</v>
      </c>
      <c r="G2080">
        <v>0.53323873774708497</v>
      </c>
      <c r="H2080">
        <v>1.099242283383804</v>
      </c>
      <c r="I2080" s="2">
        <v>33126</v>
      </c>
    </row>
    <row r="2081" spans="1:9">
      <c r="A2081">
        <f t="shared" si="128"/>
        <v>1990</v>
      </c>
      <c r="B2081">
        <f t="shared" si="129"/>
        <v>9</v>
      </c>
      <c r="C2081">
        <f t="shared" si="130"/>
        <v>11</v>
      </c>
      <c r="D2081">
        <f t="shared" si="131"/>
        <v>0</v>
      </c>
      <c r="E2081">
        <v>2.2944955666128561</v>
      </c>
      <c r="F2081">
        <v>1.930573435998858</v>
      </c>
      <c r="G2081">
        <v>1.3630243581603285</v>
      </c>
      <c r="H2081">
        <v>1.8283822264217597</v>
      </c>
      <c r="I2081" s="2">
        <v>33127</v>
      </c>
    </row>
    <row r="2082" spans="1:9">
      <c r="A2082">
        <f t="shared" si="128"/>
        <v>1990</v>
      </c>
      <c r="B2082">
        <f t="shared" si="129"/>
        <v>9</v>
      </c>
      <c r="C2082">
        <f t="shared" si="130"/>
        <v>12</v>
      </c>
      <c r="D2082">
        <f t="shared" si="131"/>
        <v>0</v>
      </c>
      <c r="E2082">
        <v>1.0889102686185885</v>
      </c>
      <c r="F2082">
        <v>0.76305658258211218</v>
      </c>
      <c r="G2082">
        <v>0.32514801017601375</v>
      </c>
      <c r="H2082">
        <v>0.82940012450227063</v>
      </c>
      <c r="I2082" s="2">
        <v>33128</v>
      </c>
    </row>
    <row r="2083" spans="1:9">
      <c r="A2083">
        <f t="shared" si="128"/>
        <v>1990</v>
      </c>
      <c r="B2083">
        <f t="shared" si="129"/>
        <v>9</v>
      </c>
      <c r="C2083">
        <f t="shared" si="130"/>
        <v>13</v>
      </c>
      <c r="D2083">
        <f t="shared" si="131"/>
        <v>0</v>
      </c>
      <c r="E2083">
        <v>1.974353164341637</v>
      </c>
      <c r="F2083">
        <v>1.5966356009618046</v>
      </c>
      <c r="G2083">
        <v>1.0084576658225026</v>
      </c>
      <c r="H2083">
        <v>1.5595111962847907</v>
      </c>
      <c r="I2083" s="2">
        <v>33129</v>
      </c>
    </row>
    <row r="2084" spans="1:9">
      <c r="A2084">
        <f t="shared" ref="A2084:A2147" si="132">YEAR(I2084)</f>
        <v>1990</v>
      </c>
      <c r="B2084">
        <f t="shared" ref="B2084:B2147" si="133">MONTH(I2084)</f>
        <v>9</v>
      </c>
      <c r="C2084">
        <f t="shared" ref="C2084:C2147" si="134">DAY(I2084)</f>
        <v>14</v>
      </c>
      <c r="D2084">
        <f t="shared" ref="D2084:D2147" si="135">HOUR(I2084)</f>
        <v>0</v>
      </c>
      <c r="E2084">
        <v>1.428242539424285</v>
      </c>
      <c r="F2084">
        <v>1.0628530272273702</v>
      </c>
      <c r="G2084">
        <v>0.53036618569286254</v>
      </c>
      <c r="H2084">
        <v>1.1066838387254485</v>
      </c>
      <c r="I2084" s="2">
        <v>33130</v>
      </c>
    </row>
    <row r="2085" spans="1:9">
      <c r="A2085">
        <f t="shared" si="132"/>
        <v>1990</v>
      </c>
      <c r="B2085">
        <f t="shared" si="133"/>
        <v>9</v>
      </c>
      <c r="C2085">
        <f t="shared" si="134"/>
        <v>15</v>
      </c>
      <c r="D2085">
        <f t="shared" si="135"/>
        <v>0</v>
      </c>
      <c r="E2085">
        <v>2.9127405430689719</v>
      </c>
      <c r="F2085">
        <v>2.6178978392930907</v>
      </c>
      <c r="G2085">
        <v>2.235272376972953</v>
      </c>
      <c r="H2085">
        <v>2.3525140925101189</v>
      </c>
      <c r="I2085" s="2">
        <v>33131</v>
      </c>
    </row>
    <row r="2086" spans="1:9">
      <c r="A2086">
        <f t="shared" si="132"/>
        <v>1990</v>
      </c>
      <c r="B2086">
        <f t="shared" si="133"/>
        <v>9</v>
      </c>
      <c r="C2086">
        <f t="shared" si="134"/>
        <v>16</v>
      </c>
      <c r="D2086">
        <f t="shared" si="135"/>
        <v>0</v>
      </c>
      <c r="E2086">
        <v>2.908523273669132</v>
      </c>
      <c r="F2086">
        <v>2.6227683502399457</v>
      </c>
      <c r="G2086">
        <v>2.2805825374582609</v>
      </c>
      <c r="H2086">
        <v>2.3474893244917703</v>
      </c>
      <c r="I2086" s="2">
        <v>33132</v>
      </c>
    </row>
    <row r="2087" spans="1:9">
      <c r="A2087">
        <f t="shared" si="132"/>
        <v>1990</v>
      </c>
      <c r="B2087">
        <f t="shared" si="133"/>
        <v>9</v>
      </c>
      <c r="C2087">
        <f t="shared" si="134"/>
        <v>17</v>
      </c>
      <c r="D2087">
        <f t="shared" si="135"/>
        <v>0</v>
      </c>
      <c r="E2087">
        <v>2.0704707557622077</v>
      </c>
      <c r="F2087">
        <v>1.7042882385894065</v>
      </c>
      <c r="G2087">
        <v>1.1447432028113882</v>
      </c>
      <c r="H2087">
        <v>1.6389539803493076</v>
      </c>
      <c r="I2087" s="2">
        <v>33133</v>
      </c>
    </row>
    <row r="2088" spans="1:9">
      <c r="A2088">
        <f t="shared" si="132"/>
        <v>1990</v>
      </c>
      <c r="B2088">
        <f t="shared" si="133"/>
        <v>9</v>
      </c>
      <c r="C2088">
        <f t="shared" si="134"/>
        <v>18</v>
      </c>
      <c r="D2088">
        <f t="shared" si="135"/>
        <v>0</v>
      </c>
      <c r="E2088">
        <v>2.8395522580405625</v>
      </c>
      <c r="F2088">
        <v>2.523542469277368</v>
      </c>
      <c r="G2088">
        <v>2.0670582727035431</v>
      </c>
      <c r="H2088">
        <v>2.2914437745559244</v>
      </c>
      <c r="I2088" s="2">
        <v>33134</v>
      </c>
    </row>
    <row r="2089" spans="1:9">
      <c r="A2089">
        <f t="shared" si="132"/>
        <v>1990</v>
      </c>
      <c r="B2089">
        <f t="shared" si="133"/>
        <v>9</v>
      </c>
      <c r="C2089">
        <f t="shared" si="134"/>
        <v>19</v>
      </c>
      <c r="D2089">
        <f t="shared" si="135"/>
        <v>0</v>
      </c>
      <c r="E2089">
        <v>2.4808252916773181</v>
      </c>
      <c r="F2089">
        <v>2.1409196110521416</v>
      </c>
      <c r="G2089">
        <v>1.6397520015407367</v>
      </c>
      <c r="H2089">
        <v>1.9846202296943518</v>
      </c>
      <c r="I2089" s="2">
        <v>33135</v>
      </c>
    </row>
    <row r="2090" spans="1:9">
      <c r="A2090">
        <f t="shared" si="132"/>
        <v>1990</v>
      </c>
      <c r="B2090">
        <f t="shared" si="133"/>
        <v>9</v>
      </c>
      <c r="C2090">
        <f t="shared" si="134"/>
        <v>20</v>
      </c>
      <c r="D2090">
        <f t="shared" si="135"/>
        <v>0</v>
      </c>
      <c r="E2090">
        <v>3.0228481339992341</v>
      </c>
      <c r="F2090">
        <v>2.7412311419016504</v>
      </c>
      <c r="G2090">
        <v>2.3942092989322599</v>
      </c>
      <c r="H2090">
        <v>2.4470131398727601</v>
      </c>
      <c r="I2090" s="2">
        <v>33136</v>
      </c>
    </row>
    <row r="2091" spans="1:9">
      <c r="A2091">
        <f t="shared" si="132"/>
        <v>1990</v>
      </c>
      <c r="B2091">
        <f t="shared" si="133"/>
        <v>9</v>
      </c>
      <c r="C2091">
        <f t="shared" si="134"/>
        <v>21</v>
      </c>
      <c r="D2091">
        <f t="shared" si="135"/>
        <v>0</v>
      </c>
      <c r="E2091">
        <v>2.9970219281292105</v>
      </c>
      <c r="F2091">
        <v>2.6904691747748175</v>
      </c>
      <c r="G2091">
        <v>2.2457809285159027</v>
      </c>
      <c r="H2091">
        <v>2.4273096054354228</v>
      </c>
      <c r="I2091" s="2">
        <v>33137</v>
      </c>
    </row>
    <row r="2092" spans="1:9">
      <c r="A2092">
        <f t="shared" si="132"/>
        <v>1990</v>
      </c>
      <c r="B2092">
        <f t="shared" si="133"/>
        <v>9</v>
      </c>
      <c r="C2092">
        <f t="shared" si="134"/>
        <v>22</v>
      </c>
      <c r="D2092">
        <f t="shared" si="135"/>
        <v>0</v>
      </c>
      <c r="E2092">
        <v>2.8844935570130921</v>
      </c>
      <c r="F2092">
        <v>2.566587326469453</v>
      </c>
      <c r="G2092">
        <v>2.0960476892429805</v>
      </c>
      <c r="H2092">
        <v>2.3306390538774351</v>
      </c>
      <c r="I2092" s="2">
        <v>33138</v>
      </c>
    </row>
    <row r="2093" spans="1:9">
      <c r="A2093">
        <f t="shared" si="132"/>
        <v>1990</v>
      </c>
      <c r="B2093">
        <f t="shared" si="133"/>
        <v>9</v>
      </c>
      <c r="C2093">
        <f t="shared" si="134"/>
        <v>23</v>
      </c>
      <c r="D2093">
        <f t="shared" si="135"/>
        <v>0</v>
      </c>
      <c r="E2093">
        <v>2.8618999947414272</v>
      </c>
      <c r="F2093">
        <v>2.536539233771077</v>
      </c>
      <c r="G2093">
        <v>2.0414322848964983</v>
      </c>
      <c r="H2093">
        <v>2.3117624840718847</v>
      </c>
      <c r="I2093" s="2">
        <v>33139</v>
      </c>
    </row>
    <row r="2094" spans="1:9">
      <c r="A2094">
        <f t="shared" si="132"/>
        <v>1990</v>
      </c>
      <c r="B2094">
        <f t="shared" si="133"/>
        <v>9</v>
      </c>
      <c r="C2094">
        <f t="shared" si="134"/>
        <v>24</v>
      </c>
      <c r="D2094">
        <f t="shared" si="135"/>
        <v>0</v>
      </c>
      <c r="E2094">
        <v>2.1927236137883162</v>
      </c>
      <c r="F2094">
        <v>1.8158353032983743</v>
      </c>
      <c r="G2094">
        <v>1.2160948264228026</v>
      </c>
      <c r="H2094">
        <v>1.7433640880388865</v>
      </c>
      <c r="I2094" s="2">
        <v>33140</v>
      </c>
    </row>
    <row r="2095" spans="1:9">
      <c r="A2095">
        <f t="shared" si="132"/>
        <v>1990</v>
      </c>
      <c r="B2095">
        <f t="shared" si="133"/>
        <v>9</v>
      </c>
      <c r="C2095">
        <f t="shared" si="134"/>
        <v>25</v>
      </c>
      <c r="D2095">
        <f t="shared" si="135"/>
        <v>0</v>
      </c>
      <c r="E2095">
        <v>1.8438826540438071</v>
      </c>
      <c r="F2095">
        <v>1.4609823662189469</v>
      </c>
      <c r="G2095">
        <v>0.86642921649801463</v>
      </c>
      <c r="H2095">
        <v>1.4509623248365036</v>
      </c>
      <c r="I2095" s="2">
        <v>33141</v>
      </c>
    </row>
    <row r="2096" spans="1:9">
      <c r="A2096">
        <f t="shared" si="132"/>
        <v>1990</v>
      </c>
      <c r="B2096">
        <f t="shared" si="133"/>
        <v>9</v>
      </c>
      <c r="C2096">
        <f t="shared" si="134"/>
        <v>26</v>
      </c>
      <c r="D2096">
        <f t="shared" si="135"/>
        <v>0</v>
      </c>
      <c r="E2096">
        <v>2.8367028794884011</v>
      </c>
      <c r="F2096">
        <v>2.5180894730073105</v>
      </c>
      <c r="G2096">
        <v>2.0519782603505998</v>
      </c>
      <c r="H2096">
        <v>2.289257766247256</v>
      </c>
      <c r="I2096" s="2">
        <v>33142</v>
      </c>
    </row>
    <row r="2097" spans="1:9">
      <c r="A2097">
        <f t="shared" si="132"/>
        <v>1990</v>
      </c>
      <c r="B2097">
        <f t="shared" si="133"/>
        <v>9</v>
      </c>
      <c r="C2097">
        <f t="shared" si="134"/>
        <v>27</v>
      </c>
      <c r="D2097">
        <f t="shared" si="135"/>
        <v>0</v>
      </c>
      <c r="E2097">
        <v>2.9024685604829186</v>
      </c>
      <c r="F2097">
        <v>2.6020049767048832</v>
      </c>
      <c r="G2097">
        <v>2.1976603956683394</v>
      </c>
      <c r="H2097">
        <v>2.3442967664877012</v>
      </c>
      <c r="I2097" s="2">
        <v>33143</v>
      </c>
    </row>
    <row r="2098" spans="1:9">
      <c r="A2098">
        <f t="shared" si="132"/>
        <v>1990</v>
      </c>
      <c r="B2098">
        <f t="shared" si="133"/>
        <v>9</v>
      </c>
      <c r="C2098">
        <f t="shared" si="134"/>
        <v>28</v>
      </c>
      <c r="D2098">
        <f t="shared" si="135"/>
        <v>0</v>
      </c>
      <c r="E2098">
        <v>3.6292813138804134</v>
      </c>
      <c r="F2098">
        <v>3.4211415282242528</v>
      </c>
      <c r="G2098">
        <v>3.2542554773940213</v>
      </c>
      <c r="H2098">
        <v>2.9730162426364473</v>
      </c>
      <c r="I2098" s="2">
        <v>33144</v>
      </c>
    </row>
    <row r="2099" spans="1:9">
      <c r="A2099">
        <f t="shared" si="132"/>
        <v>1990</v>
      </c>
      <c r="B2099">
        <f t="shared" si="133"/>
        <v>9</v>
      </c>
      <c r="C2099">
        <f t="shared" si="134"/>
        <v>29</v>
      </c>
      <c r="D2099">
        <f t="shared" si="135"/>
        <v>0</v>
      </c>
      <c r="E2099">
        <v>2.9867495909840702</v>
      </c>
      <c r="F2099">
        <v>2.6704403680216653</v>
      </c>
      <c r="G2099">
        <v>2.1903486026921475</v>
      </c>
      <c r="H2099">
        <v>2.4192460920955035</v>
      </c>
      <c r="I2099" s="2">
        <v>33145</v>
      </c>
    </row>
    <row r="2100" spans="1:9">
      <c r="A2100">
        <f t="shared" si="132"/>
        <v>1990</v>
      </c>
      <c r="B2100">
        <f t="shared" si="133"/>
        <v>9</v>
      </c>
      <c r="C2100">
        <f t="shared" si="134"/>
        <v>30</v>
      </c>
      <c r="D2100">
        <f t="shared" si="135"/>
        <v>0</v>
      </c>
      <c r="E2100">
        <v>2.9406903320507287</v>
      </c>
      <c r="F2100">
        <v>2.6139276355109522</v>
      </c>
      <c r="G2100">
        <v>2.102510338041681</v>
      </c>
      <c r="H2100">
        <v>2.3801216477855904</v>
      </c>
      <c r="I2100" s="2">
        <v>33146</v>
      </c>
    </row>
    <row r="2101" spans="1:9">
      <c r="A2101">
        <f t="shared" si="132"/>
        <v>1990</v>
      </c>
      <c r="B2101">
        <f t="shared" si="133"/>
        <v>10</v>
      </c>
      <c r="C2101">
        <f t="shared" si="134"/>
        <v>1</v>
      </c>
      <c r="D2101">
        <f t="shared" si="135"/>
        <v>0</v>
      </c>
      <c r="E2101">
        <v>2.6241099489700375</v>
      </c>
      <c r="F2101">
        <v>2.2672154482744742</v>
      </c>
      <c r="G2101">
        <v>1.6916574114492218</v>
      </c>
      <c r="H2101">
        <v>2.1094105468416733</v>
      </c>
      <c r="I2101" s="2">
        <v>33147</v>
      </c>
    </row>
    <row r="2102" spans="1:9">
      <c r="A2102">
        <f t="shared" si="132"/>
        <v>1990</v>
      </c>
      <c r="B2102">
        <f t="shared" si="133"/>
        <v>10</v>
      </c>
      <c r="C2102">
        <f t="shared" si="134"/>
        <v>2</v>
      </c>
      <c r="D2102">
        <f t="shared" si="135"/>
        <v>0</v>
      </c>
      <c r="E2102">
        <v>2.6788969877924962</v>
      </c>
      <c r="F2102">
        <v>2.3305151456170381</v>
      </c>
      <c r="G2102">
        <v>1.7772607591636864</v>
      </c>
      <c r="H2102">
        <v>2.1558059900237274</v>
      </c>
      <c r="I2102" s="2">
        <v>33148</v>
      </c>
    </row>
    <row r="2103" spans="1:9">
      <c r="A2103">
        <f t="shared" si="132"/>
        <v>1990</v>
      </c>
      <c r="B2103">
        <f t="shared" si="133"/>
        <v>10</v>
      </c>
      <c r="C2103">
        <f t="shared" si="134"/>
        <v>3</v>
      </c>
      <c r="D2103">
        <f t="shared" si="135"/>
        <v>0</v>
      </c>
      <c r="E2103">
        <v>3.0063975545531285</v>
      </c>
      <c r="F2103">
        <v>2.6992092986266303</v>
      </c>
      <c r="G2103">
        <v>2.2505208109067181</v>
      </c>
      <c r="H2103">
        <v>2.4355268387448064</v>
      </c>
      <c r="I2103" s="2">
        <v>33149</v>
      </c>
    </row>
    <row r="2104" spans="1:9">
      <c r="A2104">
        <f t="shared" si="132"/>
        <v>1990</v>
      </c>
      <c r="B2104">
        <f t="shared" si="133"/>
        <v>10</v>
      </c>
      <c r="C2104">
        <f t="shared" si="134"/>
        <v>4</v>
      </c>
      <c r="D2104">
        <f t="shared" si="135"/>
        <v>0</v>
      </c>
      <c r="E2104">
        <v>3.1419766166078991</v>
      </c>
      <c r="F2104">
        <v>2.8475027867309426</v>
      </c>
      <c r="G2104">
        <v>2.4249108692946426</v>
      </c>
      <c r="H2104">
        <v>2.5525225373949971</v>
      </c>
      <c r="I2104" s="2">
        <v>33150</v>
      </c>
    </row>
    <row r="2105" spans="1:9">
      <c r="A2105">
        <f t="shared" si="132"/>
        <v>1990</v>
      </c>
      <c r="B2105">
        <f t="shared" si="133"/>
        <v>10</v>
      </c>
      <c r="C2105">
        <f t="shared" si="134"/>
        <v>5</v>
      </c>
      <c r="D2105">
        <f t="shared" si="135"/>
        <v>0</v>
      </c>
      <c r="E2105">
        <v>3.1252102469703278</v>
      </c>
      <c r="F2105">
        <v>2.8120699199896531</v>
      </c>
      <c r="G2105">
        <v>2.3219512348058662</v>
      </c>
      <c r="H2105">
        <v>2.5392987537311256</v>
      </c>
      <c r="I2105" s="2">
        <v>33151</v>
      </c>
    </row>
    <row r="2106" spans="1:9">
      <c r="A2106">
        <f t="shared" si="132"/>
        <v>1990</v>
      </c>
      <c r="B2106">
        <f t="shared" si="133"/>
        <v>10</v>
      </c>
      <c r="C2106">
        <f t="shared" si="134"/>
        <v>6</v>
      </c>
      <c r="D2106">
        <f t="shared" si="135"/>
        <v>0</v>
      </c>
      <c r="E2106">
        <v>3.0188419549658234</v>
      </c>
      <c r="F2106">
        <v>2.723001074929515</v>
      </c>
      <c r="G2106">
        <v>2.3170348490923112</v>
      </c>
      <c r="H2106">
        <v>2.4452297512911909</v>
      </c>
      <c r="I2106" s="2">
        <v>33152</v>
      </c>
    </row>
    <row r="2107" spans="1:9">
      <c r="A2107">
        <f t="shared" si="132"/>
        <v>1990</v>
      </c>
      <c r="B2107">
        <f t="shared" si="133"/>
        <v>10</v>
      </c>
      <c r="C2107">
        <f t="shared" si="134"/>
        <v>7</v>
      </c>
      <c r="D2107">
        <f t="shared" si="135"/>
        <v>0</v>
      </c>
      <c r="E2107">
        <v>2.954066741372781</v>
      </c>
      <c r="F2107">
        <v>2.641385634010434</v>
      </c>
      <c r="G2107">
        <v>2.1800396550620853</v>
      </c>
      <c r="H2107">
        <v>2.3905402263682447</v>
      </c>
      <c r="I2107" s="2">
        <v>33153</v>
      </c>
    </row>
    <row r="2108" spans="1:9">
      <c r="A2108">
        <f t="shared" si="132"/>
        <v>1990</v>
      </c>
      <c r="B2108">
        <f t="shared" si="133"/>
        <v>10</v>
      </c>
      <c r="C2108">
        <f t="shared" si="134"/>
        <v>8</v>
      </c>
      <c r="D2108">
        <f t="shared" si="135"/>
        <v>0</v>
      </c>
      <c r="E2108">
        <v>3.0370327411174158</v>
      </c>
      <c r="F2108">
        <v>2.7351477006346299</v>
      </c>
      <c r="G2108">
        <v>2.3019292679894181</v>
      </c>
      <c r="H2108">
        <v>2.4617005382877823</v>
      </c>
      <c r="I2108" s="2">
        <v>33154</v>
      </c>
    </row>
    <row r="2109" spans="1:9">
      <c r="A2109">
        <f t="shared" si="132"/>
        <v>1990</v>
      </c>
      <c r="B2109">
        <f t="shared" si="133"/>
        <v>10</v>
      </c>
      <c r="C2109">
        <f t="shared" si="134"/>
        <v>9</v>
      </c>
      <c r="D2109">
        <f t="shared" si="135"/>
        <v>0</v>
      </c>
      <c r="E2109">
        <v>3.0530453005062714</v>
      </c>
      <c r="F2109">
        <v>2.7465370672663489</v>
      </c>
      <c r="G2109">
        <v>2.2927722676641169</v>
      </c>
      <c r="H2109">
        <v>2.4760552092785244</v>
      </c>
      <c r="I2109" s="2">
        <v>33155</v>
      </c>
    </row>
    <row r="2110" spans="1:9">
      <c r="A2110">
        <f t="shared" si="132"/>
        <v>1990</v>
      </c>
      <c r="B2110">
        <f t="shared" si="133"/>
        <v>10</v>
      </c>
      <c r="C2110">
        <f t="shared" si="134"/>
        <v>10</v>
      </c>
      <c r="D2110">
        <f t="shared" si="135"/>
        <v>0</v>
      </c>
      <c r="E2110">
        <v>2.6474242180635703</v>
      </c>
      <c r="F2110">
        <v>2.2925090549242242</v>
      </c>
      <c r="G2110">
        <v>1.720919361275171</v>
      </c>
      <c r="H2110">
        <v>2.12927503540701</v>
      </c>
      <c r="I2110" s="2">
        <v>33156</v>
      </c>
    </row>
    <row r="2111" spans="1:9">
      <c r="A2111">
        <f t="shared" si="132"/>
        <v>1990</v>
      </c>
      <c r="B2111">
        <f t="shared" si="133"/>
        <v>10</v>
      </c>
      <c r="C2111">
        <f t="shared" si="134"/>
        <v>11</v>
      </c>
      <c r="D2111">
        <f t="shared" si="135"/>
        <v>0</v>
      </c>
      <c r="E2111">
        <v>2.8470130092123842</v>
      </c>
      <c r="F2111">
        <v>2.5266699791464986</v>
      </c>
      <c r="G2111">
        <v>2.0524449504178937</v>
      </c>
      <c r="H2111">
        <v>2.2983790800661903</v>
      </c>
      <c r="I2111" s="2">
        <v>33157</v>
      </c>
    </row>
    <row r="2112" spans="1:9">
      <c r="A2112">
        <f t="shared" si="132"/>
        <v>1990</v>
      </c>
      <c r="B2112">
        <f t="shared" si="133"/>
        <v>10</v>
      </c>
      <c r="C2112">
        <f t="shared" si="134"/>
        <v>12</v>
      </c>
      <c r="D2112">
        <f t="shared" si="135"/>
        <v>0</v>
      </c>
      <c r="E2112">
        <v>3.2773027270623376</v>
      </c>
      <c r="F2112">
        <v>3.0068336101932553</v>
      </c>
      <c r="G2112">
        <v>2.6546257953961168</v>
      </c>
      <c r="H2112">
        <v>2.6687486420017392</v>
      </c>
      <c r="I2112" s="2">
        <v>33158</v>
      </c>
    </row>
    <row r="2113" spans="1:9">
      <c r="A2113">
        <f t="shared" si="132"/>
        <v>1990</v>
      </c>
      <c r="B2113">
        <f t="shared" si="133"/>
        <v>10</v>
      </c>
      <c r="C2113">
        <f t="shared" si="134"/>
        <v>13</v>
      </c>
      <c r="D2113">
        <f t="shared" si="135"/>
        <v>0</v>
      </c>
      <c r="E2113">
        <v>2.7748882690950722</v>
      </c>
      <c r="F2113">
        <v>2.4332034789869215</v>
      </c>
      <c r="G2113">
        <v>1.8913981396160613</v>
      </c>
      <c r="H2113">
        <v>2.2379501427124877</v>
      </c>
      <c r="I2113" s="2">
        <v>33159</v>
      </c>
    </row>
    <row r="2114" spans="1:9">
      <c r="A2114">
        <f t="shared" si="132"/>
        <v>1990</v>
      </c>
      <c r="B2114">
        <f t="shared" si="133"/>
        <v>10</v>
      </c>
      <c r="C2114">
        <f t="shared" si="134"/>
        <v>14</v>
      </c>
      <c r="D2114">
        <f t="shared" si="135"/>
        <v>0</v>
      </c>
      <c r="E2114">
        <v>2.8553938935898859</v>
      </c>
      <c r="F2114">
        <v>2.5261396213467999</v>
      </c>
      <c r="G2114">
        <v>2.0177418969238161</v>
      </c>
      <c r="H2114">
        <v>2.3064737420617609</v>
      </c>
      <c r="I2114" s="2">
        <v>33160</v>
      </c>
    </row>
    <row r="2115" spans="1:9">
      <c r="A2115">
        <f t="shared" si="132"/>
        <v>1990</v>
      </c>
      <c r="B2115">
        <f t="shared" si="133"/>
        <v>10</v>
      </c>
      <c r="C2115">
        <f t="shared" si="134"/>
        <v>15</v>
      </c>
      <c r="D2115">
        <f t="shared" si="135"/>
        <v>0</v>
      </c>
      <c r="E2115">
        <v>3.0176927788067878</v>
      </c>
      <c r="F2115">
        <v>2.7165710127147968</v>
      </c>
      <c r="G2115">
        <v>2.2896678517274842</v>
      </c>
      <c r="H2115">
        <v>2.4447777698202948</v>
      </c>
      <c r="I2115" s="2">
        <v>33161</v>
      </c>
    </row>
    <row r="2116" spans="1:9">
      <c r="A2116">
        <f t="shared" si="132"/>
        <v>1990</v>
      </c>
      <c r="B2116">
        <f t="shared" si="133"/>
        <v>10</v>
      </c>
      <c r="C2116">
        <f t="shared" si="134"/>
        <v>16</v>
      </c>
      <c r="D2116">
        <f t="shared" si="135"/>
        <v>0</v>
      </c>
      <c r="E2116">
        <v>2.7068730515711685</v>
      </c>
      <c r="F2116">
        <v>2.3757905907999546</v>
      </c>
      <c r="G2116">
        <v>1.8806067734743261</v>
      </c>
      <c r="H2116">
        <v>2.1782500579045658</v>
      </c>
      <c r="I2116" s="2">
        <v>33162</v>
      </c>
    </row>
    <row r="2117" spans="1:9">
      <c r="A2117">
        <f t="shared" si="132"/>
        <v>1990</v>
      </c>
      <c r="B2117">
        <f t="shared" si="133"/>
        <v>10</v>
      </c>
      <c r="C2117">
        <f t="shared" si="134"/>
        <v>17</v>
      </c>
      <c r="D2117">
        <f t="shared" si="135"/>
        <v>0</v>
      </c>
      <c r="E2117">
        <v>2.530742446431836</v>
      </c>
      <c r="F2117">
        <v>2.1736891802858969</v>
      </c>
      <c r="G2117">
        <v>1.6073416609026119</v>
      </c>
      <c r="H2117">
        <v>2.0293659328834277</v>
      </c>
      <c r="I2117" s="2">
        <v>33163</v>
      </c>
    </row>
    <row r="2118" spans="1:9">
      <c r="A2118">
        <f t="shared" si="132"/>
        <v>1990</v>
      </c>
      <c r="B2118">
        <f t="shared" si="133"/>
        <v>10</v>
      </c>
      <c r="C2118">
        <f t="shared" si="134"/>
        <v>18</v>
      </c>
      <c r="D2118">
        <f t="shared" si="135"/>
        <v>0</v>
      </c>
      <c r="E2118">
        <v>2.5146466031858927</v>
      </c>
      <c r="F2118">
        <v>2.1554530820316473</v>
      </c>
      <c r="G2118">
        <v>1.583673222149983</v>
      </c>
      <c r="H2118">
        <v>2.0157735780208466</v>
      </c>
      <c r="I2118" s="2">
        <v>33164</v>
      </c>
    </row>
    <row r="2119" spans="1:9">
      <c r="A2119">
        <f t="shared" si="132"/>
        <v>1990</v>
      </c>
      <c r="B2119">
        <f t="shared" si="133"/>
        <v>10</v>
      </c>
      <c r="C2119">
        <f t="shared" si="134"/>
        <v>19</v>
      </c>
      <c r="D2119">
        <f t="shared" si="135"/>
        <v>0</v>
      </c>
      <c r="E2119">
        <v>2.5565976980215033</v>
      </c>
      <c r="F2119">
        <v>2.1996013202811535</v>
      </c>
      <c r="G2119">
        <v>1.6308099138328023</v>
      </c>
      <c r="H2119">
        <v>2.0515154993877522</v>
      </c>
      <c r="I2119" s="2">
        <v>33165</v>
      </c>
    </row>
    <row r="2120" spans="1:9">
      <c r="A2120">
        <f t="shared" si="132"/>
        <v>1990</v>
      </c>
      <c r="B2120">
        <f t="shared" si="133"/>
        <v>10</v>
      </c>
      <c r="C2120">
        <f t="shared" si="134"/>
        <v>20</v>
      </c>
      <c r="D2120">
        <f t="shared" si="135"/>
        <v>0</v>
      </c>
      <c r="E2120">
        <v>2.6277450502483113</v>
      </c>
      <c r="F2120">
        <v>2.275392905866366</v>
      </c>
      <c r="G2120">
        <v>1.7144878235063015</v>
      </c>
      <c r="H2120">
        <v>2.1121665551203894</v>
      </c>
      <c r="I2120" s="2">
        <v>33166</v>
      </c>
    </row>
    <row r="2121" spans="1:9">
      <c r="A2121">
        <f t="shared" si="132"/>
        <v>1990</v>
      </c>
      <c r="B2121">
        <f t="shared" si="133"/>
        <v>10</v>
      </c>
      <c r="C2121">
        <f t="shared" si="134"/>
        <v>21</v>
      </c>
      <c r="D2121">
        <f t="shared" si="135"/>
        <v>0</v>
      </c>
      <c r="E2121">
        <v>2.7415493316794293</v>
      </c>
      <c r="F2121">
        <v>2.4093616054853531</v>
      </c>
      <c r="G2121">
        <v>1.9055873922793114</v>
      </c>
      <c r="H2121">
        <v>2.2083197197771383</v>
      </c>
      <c r="I2121" s="2">
        <v>33167</v>
      </c>
    </row>
    <row r="2122" spans="1:9">
      <c r="A2122">
        <f t="shared" si="132"/>
        <v>1990</v>
      </c>
      <c r="B2122">
        <f t="shared" si="133"/>
        <v>10</v>
      </c>
      <c r="C2122">
        <f t="shared" si="134"/>
        <v>22</v>
      </c>
      <c r="D2122">
        <f t="shared" si="135"/>
        <v>0</v>
      </c>
      <c r="E2122">
        <v>2.5741233663378122</v>
      </c>
      <c r="F2122">
        <v>2.226323779849563</v>
      </c>
      <c r="G2122">
        <v>1.6867981544003317</v>
      </c>
      <c r="H2122">
        <v>2.0656885014362238</v>
      </c>
      <c r="I2122" s="2">
        <v>33168</v>
      </c>
    </row>
    <row r="2123" spans="1:9">
      <c r="A2123">
        <f t="shared" si="132"/>
        <v>1990</v>
      </c>
      <c r="B2123">
        <f t="shared" si="133"/>
        <v>10</v>
      </c>
      <c r="C2123">
        <f t="shared" si="134"/>
        <v>23</v>
      </c>
      <c r="D2123">
        <f t="shared" si="135"/>
        <v>0</v>
      </c>
      <c r="E2123">
        <v>2.2451937244856497</v>
      </c>
      <c r="F2123">
        <v>1.8614835528370051</v>
      </c>
      <c r="G2123">
        <v>1.2382918984788907</v>
      </c>
      <c r="H2123">
        <v>1.788318288231735</v>
      </c>
      <c r="I2123" s="2">
        <v>33169</v>
      </c>
    </row>
    <row r="2124" spans="1:9">
      <c r="A2124">
        <f t="shared" si="132"/>
        <v>1990</v>
      </c>
      <c r="B2124">
        <f t="shared" si="133"/>
        <v>10</v>
      </c>
      <c r="C2124">
        <f t="shared" si="134"/>
        <v>24</v>
      </c>
      <c r="D2124">
        <f t="shared" si="135"/>
        <v>0</v>
      </c>
      <c r="E2124">
        <v>2.7702891405433592</v>
      </c>
      <c r="F2124">
        <v>2.4440815200277433</v>
      </c>
      <c r="G2124">
        <v>1.9586285261995358</v>
      </c>
      <c r="H2124">
        <v>2.232542639891443</v>
      </c>
      <c r="I2124" s="2">
        <v>33170</v>
      </c>
    </row>
    <row r="2125" spans="1:9">
      <c r="A2125">
        <f t="shared" si="132"/>
        <v>1990</v>
      </c>
      <c r="B2125">
        <f t="shared" si="133"/>
        <v>10</v>
      </c>
      <c r="C2125">
        <f t="shared" si="134"/>
        <v>25</v>
      </c>
      <c r="D2125">
        <f t="shared" si="135"/>
        <v>0</v>
      </c>
      <c r="E2125">
        <v>2.5965613576613662</v>
      </c>
      <c r="F2125">
        <v>2.2379709250410955</v>
      </c>
      <c r="G2125">
        <v>1.6598062712252071</v>
      </c>
      <c r="H2125">
        <v>2.0859079261860067</v>
      </c>
      <c r="I2125" s="2">
        <v>33171</v>
      </c>
    </row>
    <row r="2126" spans="1:9">
      <c r="A2126">
        <f t="shared" si="132"/>
        <v>1990</v>
      </c>
      <c r="B2126">
        <f t="shared" si="133"/>
        <v>10</v>
      </c>
      <c r="C2126">
        <f t="shared" si="134"/>
        <v>26</v>
      </c>
      <c r="D2126">
        <f t="shared" si="135"/>
        <v>0</v>
      </c>
      <c r="E2126">
        <v>2.9761113444690079</v>
      </c>
      <c r="F2126">
        <v>2.6728477351302375</v>
      </c>
      <c r="G2126">
        <v>2.2445526563008764</v>
      </c>
      <c r="H2126">
        <v>2.408777747555483</v>
      </c>
      <c r="I2126" s="2">
        <v>33172</v>
      </c>
    </row>
    <row r="2127" spans="1:9">
      <c r="A2127">
        <f t="shared" si="132"/>
        <v>1990</v>
      </c>
      <c r="B2127">
        <f t="shared" si="133"/>
        <v>10</v>
      </c>
      <c r="C2127">
        <f t="shared" si="134"/>
        <v>27</v>
      </c>
      <c r="D2127">
        <f t="shared" si="135"/>
        <v>0</v>
      </c>
      <c r="E2127">
        <v>2.9659816169511881</v>
      </c>
      <c r="F2127">
        <v>2.668667080585521</v>
      </c>
      <c r="G2127">
        <v>2.2661287482359667</v>
      </c>
      <c r="H2127">
        <v>2.3992858310492817</v>
      </c>
      <c r="I2127" s="2">
        <v>33173</v>
      </c>
    </row>
    <row r="2128" spans="1:9">
      <c r="A2128">
        <f t="shared" si="132"/>
        <v>1990</v>
      </c>
      <c r="B2128">
        <f t="shared" si="133"/>
        <v>10</v>
      </c>
      <c r="C2128">
        <f t="shared" si="134"/>
        <v>28</v>
      </c>
      <c r="D2128">
        <f t="shared" si="135"/>
        <v>0</v>
      </c>
      <c r="E2128">
        <v>2.6819499046579645</v>
      </c>
      <c r="F2128">
        <v>2.3331415827026083</v>
      </c>
      <c r="G2128">
        <v>1.7780880929552396</v>
      </c>
      <c r="H2128">
        <v>2.1584675447072406</v>
      </c>
      <c r="I2128" s="2">
        <v>33174</v>
      </c>
    </row>
    <row r="2129" spans="1:9">
      <c r="A2129">
        <f t="shared" si="132"/>
        <v>1990</v>
      </c>
      <c r="B2129">
        <f t="shared" si="133"/>
        <v>10</v>
      </c>
      <c r="C2129">
        <f t="shared" si="134"/>
        <v>29</v>
      </c>
      <c r="D2129">
        <f t="shared" si="135"/>
        <v>0</v>
      </c>
      <c r="E2129">
        <v>2.7524377536882318</v>
      </c>
      <c r="F2129">
        <v>2.4112362403661844</v>
      </c>
      <c r="G2129">
        <v>1.8738999030719266</v>
      </c>
      <c r="H2129">
        <v>2.2185493354257546</v>
      </c>
      <c r="I2129" s="2">
        <v>33175</v>
      </c>
    </row>
    <row r="2130" spans="1:9">
      <c r="A2130">
        <f t="shared" si="132"/>
        <v>1990</v>
      </c>
      <c r="B2130">
        <f t="shared" si="133"/>
        <v>10</v>
      </c>
      <c r="C2130">
        <f t="shared" si="134"/>
        <v>30</v>
      </c>
      <c r="D2130">
        <f t="shared" si="135"/>
        <v>0</v>
      </c>
      <c r="E2130">
        <v>2.8705579506969534</v>
      </c>
      <c r="F2130">
        <v>2.5605629004454991</v>
      </c>
      <c r="G2130">
        <v>2.1228976157865218</v>
      </c>
      <c r="H2130">
        <v>2.3176857840264082</v>
      </c>
      <c r="I2130" s="2">
        <v>33176</v>
      </c>
    </row>
    <row r="2131" spans="1:9">
      <c r="A2131">
        <f t="shared" si="132"/>
        <v>1990</v>
      </c>
      <c r="B2131">
        <f t="shared" si="133"/>
        <v>10</v>
      </c>
      <c r="C2131">
        <f t="shared" si="134"/>
        <v>31</v>
      </c>
      <c r="D2131">
        <f t="shared" si="135"/>
        <v>0</v>
      </c>
      <c r="E2131">
        <v>2.8489600453256489</v>
      </c>
      <c r="F2131">
        <v>2.5400332459818378</v>
      </c>
      <c r="G2131">
        <v>2.1100996750482555</v>
      </c>
      <c r="H2131">
        <v>2.2987813731122579</v>
      </c>
      <c r="I2131" s="2">
        <v>33177</v>
      </c>
    </row>
    <row r="2132" spans="1:9">
      <c r="A2132">
        <f t="shared" si="132"/>
        <v>1990</v>
      </c>
      <c r="B2132">
        <f t="shared" si="133"/>
        <v>11</v>
      </c>
      <c r="C2132">
        <f t="shared" si="134"/>
        <v>1</v>
      </c>
      <c r="D2132">
        <f t="shared" si="135"/>
        <v>0</v>
      </c>
      <c r="E2132">
        <v>2.6349301360770667</v>
      </c>
      <c r="F2132">
        <v>2.2870845643194682</v>
      </c>
      <c r="G2132">
        <v>1.7406728257540516</v>
      </c>
      <c r="H2132">
        <v>2.1179461450832595</v>
      </c>
      <c r="I2132" s="2">
        <v>33178</v>
      </c>
    </row>
    <row r="2133" spans="1:9">
      <c r="A2133">
        <f t="shared" si="132"/>
        <v>1990</v>
      </c>
      <c r="B2133">
        <f t="shared" si="133"/>
        <v>11</v>
      </c>
      <c r="C2133">
        <f t="shared" si="134"/>
        <v>2</v>
      </c>
      <c r="D2133">
        <f t="shared" si="135"/>
        <v>0</v>
      </c>
      <c r="E2133">
        <v>2.572934849825959</v>
      </c>
      <c r="F2133">
        <v>2.2217523877407852</v>
      </c>
      <c r="G2133">
        <v>1.6707292074492601</v>
      </c>
      <c r="H2133">
        <v>2.0650005635939959</v>
      </c>
      <c r="I2133" s="2">
        <v>33179</v>
      </c>
    </row>
    <row r="2134" spans="1:9">
      <c r="A2134">
        <f t="shared" si="132"/>
        <v>1990</v>
      </c>
      <c r="B2134">
        <f t="shared" si="133"/>
        <v>11</v>
      </c>
      <c r="C2134">
        <f t="shared" si="134"/>
        <v>3</v>
      </c>
      <c r="D2134">
        <f t="shared" si="135"/>
        <v>0</v>
      </c>
      <c r="E2134">
        <v>2.6256528418654979</v>
      </c>
      <c r="F2134">
        <v>2.3085712577923694</v>
      </c>
      <c r="G2134">
        <v>1.8793613312226234</v>
      </c>
      <c r="H2134">
        <v>2.1061030482962502</v>
      </c>
      <c r="I2134" s="2">
        <v>33180</v>
      </c>
    </row>
    <row r="2135" spans="1:9">
      <c r="A2135">
        <f t="shared" si="132"/>
        <v>1990</v>
      </c>
      <c r="B2135">
        <f t="shared" si="133"/>
        <v>11</v>
      </c>
      <c r="C2135">
        <f t="shared" si="134"/>
        <v>4</v>
      </c>
      <c r="D2135">
        <f t="shared" si="135"/>
        <v>0</v>
      </c>
      <c r="E2135">
        <v>2.8864393121733403</v>
      </c>
      <c r="F2135">
        <v>2.6008455783237872</v>
      </c>
      <c r="G2135">
        <v>2.2638399290937405</v>
      </c>
      <c r="H2135">
        <v>2.3281226294089534</v>
      </c>
      <c r="I2135" s="2">
        <v>33181</v>
      </c>
    </row>
    <row r="2136" spans="1:9">
      <c r="A2136">
        <f t="shared" si="132"/>
        <v>1990</v>
      </c>
      <c r="B2136">
        <f t="shared" si="133"/>
        <v>11</v>
      </c>
      <c r="C2136">
        <f t="shared" si="134"/>
        <v>5</v>
      </c>
      <c r="D2136">
        <f t="shared" si="135"/>
        <v>0</v>
      </c>
      <c r="E2136">
        <v>2.6441460457947294</v>
      </c>
      <c r="F2136">
        <v>2.3410377722735656</v>
      </c>
      <c r="G2136">
        <v>1.9697390345155361</v>
      </c>
      <c r="H2136">
        <v>2.1196385969824538</v>
      </c>
      <c r="I2136" s="2">
        <v>33182</v>
      </c>
    </row>
    <row r="2137" spans="1:9">
      <c r="A2137">
        <f t="shared" si="132"/>
        <v>1990</v>
      </c>
      <c r="B2137">
        <f t="shared" si="133"/>
        <v>11</v>
      </c>
      <c r="C2137">
        <f t="shared" si="134"/>
        <v>6</v>
      </c>
      <c r="D2137">
        <f t="shared" si="135"/>
        <v>0</v>
      </c>
      <c r="E2137">
        <v>2.728943550564809</v>
      </c>
      <c r="F2137">
        <v>2.4215857610332385</v>
      </c>
      <c r="G2137">
        <v>2.0175153184741235</v>
      </c>
      <c r="H2137">
        <v>2.1941988717132221</v>
      </c>
      <c r="I2137" s="2">
        <v>33183</v>
      </c>
    </row>
    <row r="2138" spans="1:9">
      <c r="A2138">
        <f t="shared" si="132"/>
        <v>1990</v>
      </c>
      <c r="B2138">
        <f t="shared" si="133"/>
        <v>11</v>
      </c>
      <c r="C2138">
        <f t="shared" si="134"/>
        <v>7</v>
      </c>
      <c r="D2138">
        <f t="shared" si="135"/>
        <v>0</v>
      </c>
      <c r="E2138">
        <v>2.8665809634722152</v>
      </c>
      <c r="F2138">
        <v>2.5632344595157286</v>
      </c>
      <c r="G2138">
        <v>2.1531368205229864</v>
      </c>
      <c r="H2138">
        <v>2.3134040433375715</v>
      </c>
      <c r="I2138" s="2">
        <v>33184</v>
      </c>
    </row>
    <row r="2139" spans="1:9">
      <c r="A2139">
        <f t="shared" si="132"/>
        <v>1990</v>
      </c>
      <c r="B2139">
        <f t="shared" si="133"/>
        <v>11</v>
      </c>
      <c r="C2139">
        <f t="shared" si="134"/>
        <v>8</v>
      </c>
      <c r="D2139">
        <f t="shared" si="135"/>
        <v>0</v>
      </c>
      <c r="E2139">
        <v>2.8436686844550429</v>
      </c>
      <c r="F2139">
        <v>2.5479687953849042</v>
      </c>
      <c r="G2139">
        <v>2.1742943921914959</v>
      </c>
      <c r="H2139">
        <v>2.2923390911869141</v>
      </c>
      <c r="I2139" s="2">
        <v>33185</v>
      </c>
    </row>
    <row r="2140" spans="1:9">
      <c r="A2140">
        <f t="shared" si="132"/>
        <v>1990</v>
      </c>
      <c r="B2140">
        <f t="shared" si="133"/>
        <v>11</v>
      </c>
      <c r="C2140">
        <f t="shared" si="134"/>
        <v>9</v>
      </c>
      <c r="D2140">
        <f t="shared" si="135"/>
        <v>0</v>
      </c>
      <c r="E2140">
        <v>2.7678758588835604</v>
      </c>
      <c r="F2140">
        <v>2.4453368236763726</v>
      </c>
      <c r="G2140">
        <v>1.974137351101473</v>
      </c>
      <c r="H2140">
        <v>2.2300466255576357</v>
      </c>
      <c r="I2140" s="2">
        <v>33186</v>
      </c>
    </row>
    <row r="2141" spans="1:9">
      <c r="A2141">
        <f t="shared" si="132"/>
        <v>1990</v>
      </c>
      <c r="B2141">
        <f t="shared" si="133"/>
        <v>11</v>
      </c>
      <c r="C2141">
        <f t="shared" si="134"/>
        <v>10</v>
      </c>
      <c r="D2141">
        <f t="shared" si="135"/>
        <v>0</v>
      </c>
      <c r="E2141">
        <v>2.6653208833300894</v>
      </c>
      <c r="F2141">
        <v>2.3121596387197103</v>
      </c>
      <c r="G2141">
        <v>1.7443896564495704</v>
      </c>
      <c r="H2141">
        <v>2.1445155657294479</v>
      </c>
      <c r="I2141" s="2">
        <v>33187</v>
      </c>
    </row>
    <row r="2142" spans="1:9">
      <c r="A2142">
        <f t="shared" si="132"/>
        <v>1990</v>
      </c>
      <c r="B2142">
        <f t="shared" si="133"/>
        <v>11</v>
      </c>
      <c r="C2142">
        <f t="shared" si="134"/>
        <v>11</v>
      </c>
      <c r="D2142">
        <f t="shared" si="135"/>
        <v>0</v>
      </c>
      <c r="E2142">
        <v>2.8030471528771197</v>
      </c>
      <c r="F2142">
        <v>2.4589928571680901</v>
      </c>
      <c r="G2142">
        <v>1.9055508792281755</v>
      </c>
      <c r="H2142">
        <v>2.2624131744590876</v>
      </c>
      <c r="I2142" s="2">
        <v>33188</v>
      </c>
    </row>
    <row r="2143" spans="1:9">
      <c r="A2143">
        <f t="shared" si="132"/>
        <v>1990</v>
      </c>
      <c r="B2143">
        <f t="shared" si="133"/>
        <v>11</v>
      </c>
      <c r="C2143">
        <f t="shared" si="134"/>
        <v>12</v>
      </c>
      <c r="D2143">
        <f t="shared" si="135"/>
        <v>0</v>
      </c>
      <c r="E2143">
        <v>2.6367029781877505</v>
      </c>
      <c r="F2143">
        <v>2.318077274934581</v>
      </c>
      <c r="G2143">
        <v>1.8809204022389705</v>
      </c>
      <c r="H2143">
        <v>2.1159214006153135</v>
      </c>
      <c r="I2143" s="2">
        <v>33189</v>
      </c>
    </row>
    <row r="2144" spans="1:9">
      <c r="A2144">
        <f t="shared" si="132"/>
        <v>1990</v>
      </c>
      <c r="B2144">
        <f t="shared" si="133"/>
        <v>11</v>
      </c>
      <c r="C2144">
        <f t="shared" si="134"/>
        <v>13</v>
      </c>
      <c r="D2144">
        <f t="shared" si="135"/>
        <v>0</v>
      </c>
      <c r="E2144">
        <v>2.4226749518152331</v>
      </c>
      <c r="F2144">
        <v>2.0484829816054044</v>
      </c>
      <c r="G2144">
        <v>1.4382216613664383</v>
      </c>
      <c r="H2144">
        <v>1.9384225294134458</v>
      </c>
      <c r="I2144" s="2">
        <v>33190</v>
      </c>
    </row>
    <row r="2145" spans="1:9">
      <c r="A2145">
        <f t="shared" si="132"/>
        <v>1990</v>
      </c>
      <c r="B2145">
        <f t="shared" si="133"/>
        <v>11</v>
      </c>
      <c r="C2145">
        <f t="shared" si="134"/>
        <v>14</v>
      </c>
      <c r="D2145">
        <f t="shared" si="135"/>
        <v>0</v>
      </c>
      <c r="E2145">
        <v>2.4691568517732287</v>
      </c>
      <c r="F2145">
        <v>2.1204450053745814</v>
      </c>
      <c r="G2145">
        <v>1.5886718661472916</v>
      </c>
      <c r="H2145">
        <v>1.9757377497713178</v>
      </c>
      <c r="I2145" s="2">
        <v>33191</v>
      </c>
    </row>
    <row r="2146" spans="1:9">
      <c r="A2146">
        <f t="shared" si="132"/>
        <v>1990</v>
      </c>
      <c r="B2146">
        <f t="shared" si="133"/>
        <v>11</v>
      </c>
      <c r="C2146">
        <f t="shared" si="134"/>
        <v>15</v>
      </c>
      <c r="D2146">
        <f t="shared" si="135"/>
        <v>0</v>
      </c>
      <c r="E2146">
        <v>2.776748408038106</v>
      </c>
      <c r="F2146">
        <v>2.426662730005678</v>
      </c>
      <c r="G2146">
        <v>1.856180273150406</v>
      </c>
      <c r="H2146">
        <v>2.2401605373885012</v>
      </c>
      <c r="I2146" s="2">
        <v>33192</v>
      </c>
    </row>
    <row r="2147" spans="1:9">
      <c r="A2147">
        <f t="shared" si="132"/>
        <v>1990</v>
      </c>
      <c r="B2147">
        <f t="shared" si="133"/>
        <v>11</v>
      </c>
      <c r="C2147">
        <f t="shared" si="134"/>
        <v>16</v>
      </c>
      <c r="D2147">
        <f t="shared" si="135"/>
        <v>0</v>
      </c>
      <c r="E2147">
        <v>2.8240137665730005</v>
      </c>
      <c r="F2147">
        <v>2.4924200631371987</v>
      </c>
      <c r="G2147">
        <v>1.9798612908743798</v>
      </c>
      <c r="H2147">
        <v>2.279533270741636</v>
      </c>
      <c r="I2147" s="2">
        <v>33193</v>
      </c>
    </row>
    <row r="2148" spans="1:9">
      <c r="A2148">
        <f t="shared" ref="A2148:A2211" si="136">YEAR(I2148)</f>
        <v>1990</v>
      </c>
      <c r="B2148">
        <f t="shared" ref="B2148:B2211" si="137">MONTH(I2148)</f>
        <v>11</v>
      </c>
      <c r="C2148">
        <f t="shared" ref="C2148:C2211" si="138">DAY(I2148)</f>
        <v>17</v>
      </c>
      <c r="D2148">
        <f t="shared" ref="D2148:D2211" si="139">HOUR(I2148)</f>
        <v>0</v>
      </c>
      <c r="E2148">
        <v>2.8114732141170875</v>
      </c>
      <c r="F2148">
        <v>2.4996443424358317</v>
      </c>
      <c r="G2148">
        <v>2.063986207568878</v>
      </c>
      <c r="H2148">
        <v>2.2665662304233023</v>
      </c>
      <c r="I2148" s="2">
        <v>33194</v>
      </c>
    </row>
    <row r="2149" spans="1:9">
      <c r="A2149">
        <f t="shared" si="136"/>
        <v>1990</v>
      </c>
      <c r="B2149">
        <f t="shared" si="137"/>
        <v>11</v>
      </c>
      <c r="C2149">
        <f t="shared" si="138"/>
        <v>18</v>
      </c>
      <c r="D2149">
        <f t="shared" si="139"/>
        <v>0</v>
      </c>
      <c r="E2149">
        <v>2.8036857109229092</v>
      </c>
      <c r="F2149">
        <v>2.4790385951157572</v>
      </c>
      <c r="G2149">
        <v>1.9947987534356932</v>
      </c>
      <c r="H2149">
        <v>2.2612842851839186</v>
      </c>
      <c r="I2149" s="2">
        <v>33195</v>
      </c>
    </row>
    <row r="2150" spans="1:9">
      <c r="A2150">
        <f t="shared" si="136"/>
        <v>1990</v>
      </c>
      <c r="B2150">
        <f t="shared" si="137"/>
        <v>11</v>
      </c>
      <c r="C2150">
        <f t="shared" si="138"/>
        <v>19</v>
      </c>
      <c r="D2150">
        <f t="shared" si="139"/>
        <v>0</v>
      </c>
      <c r="E2150">
        <v>2.9297986317329747</v>
      </c>
      <c r="F2150">
        <v>2.6202537414879319</v>
      </c>
      <c r="G2150">
        <v>2.1748719716826468</v>
      </c>
      <c r="H2150">
        <v>2.3691369827835156</v>
      </c>
      <c r="I2150" s="2">
        <v>33196</v>
      </c>
    </row>
    <row r="2151" spans="1:9">
      <c r="A2151">
        <f t="shared" si="136"/>
        <v>1990</v>
      </c>
      <c r="B2151">
        <f t="shared" si="137"/>
        <v>11</v>
      </c>
      <c r="C2151">
        <f t="shared" si="138"/>
        <v>20</v>
      </c>
      <c r="D2151">
        <f t="shared" si="139"/>
        <v>0</v>
      </c>
      <c r="E2151">
        <v>3.0152489228233468</v>
      </c>
      <c r="F2151">
        <v>2.7152188054788238</v>
      </c>
      <c r="G2151">
        <v>2.2930658381291882</v>
      </c>
      <c r="H2151">
        <v>2.4425379574547068</v>
      </c>
      <c r="I2151" s="2">
        <v>33197</v>
      </c>
    </row>
    <row r="2152" spans="1:9">
      <c r="A2152">
        <f t="shared" si="136"/>
        <v>1990</v>
      </c>
      <c r="B2152">
        <f t="shared" si="137"/>
        <v>11</v>
      </c>
      <c r="C2152">
        <f t="shared" si="138"/>
        <v>21</v>
      </c>
      <c r="D2152">
        <f t="shared" si="139"/>
        <v>0</v>
      </c>
      <c r="E2152">
        <v>2.9093930077625547</v>
      </c>
      <c r="F2152">
        <v>2.6300171189543264</v>
      </c>
      <c r="G2152">
        <v>2.3167780504076179</v>
      </c>
      <c r="H2152">
        <v>2.3471936173086925</v>
      </c>
      <c r="I2152" s="2">
        <v>33198</v>
      </c>
    </row>
    <row r="2153" spans="1:9">
      <c r="A2153">
        <f t="shared" si="136"/>
        <v>1990</v>
      </c>
      <c r="B2153">
        <f t="shared" si="137"/>
        <v>11</v>
      </c>
      <c r="C2153">
        <f t="shared" si="138"/>
        <v>22</v>
      </c>
      <c r="D2153">
        <f t="shared" si="139"/>
        <v>0</v>
      </c>
      <c r="E2153">
        <v>2.8336345912072813</v>
      </c>
      <c r="F2153">
        <v>2.5244690790464981</v>
      </c>
      <c r="G2153">
        <v>2.0960331008009794</v>
      </c>
      <c r="H2153">
        <v>2.2854871171969031</v>
      </c>
      <c r="I2153" s="2">
        <v>33199</v>
      </c>
    </row>
    <row r="2154" spans="1:9">
      <c r="A2154">
        <f t="shared" si="136"/>
        <v>1990</v>
      </c>
      <c r="B2154">
        <f t="shared" si="137"/>
        <v>11</v>
      </c>
      <c r="C2154">
        <f t="shared" si="138"/>
        <v>23</v>
      </c>
      <c r="D2154">
        <f t="shared" si="139"/>
        <v>0</v>
      </c>
      <c r="E2154">
        <v>2.5968713750456947</v>
      </c>
      <c r="F2154">
        <v>2.2524548078147411</v>
      </c>
      <c r="G2154">
        <v>1.7222538948672859</v>
      </c>
      <c r="H2154">
        <v>2.0848882183540396</v>
      </c>
      <c r="I2154" s="2">
        <v>33200</v>
      </c>
    </row>
    <row r="2155" spans="1:9">
      <c r="A2155">
        <f t="shared" si="136"/>
        <v>1990</v>
      </c>
      <c r="B2155">
        <f t="shared" si="137"/>
        <v>11</v>
      </c>
      <c r="C2155">
        <f t="shared" si="138"/>
        <v>24</v>
      </c>
      <c r="D2155">
        <f t="shared" si="139"/>
        <v>0</v>
      </c>
      <c r="E2155">
        <v>2.6338780495325631</v>
      </c>
      <c r="F2155">
        <v>2.3068384581656387</v>
      </c>
      <c r="G2155">
        <v>1.8364980040941046</v>
      </c>
      <c r="H2155">
        <v>2.1147016232915874</v>
      </c>
      <c r="I2155" s="2">
        <v>33201</v>
      </c>
    </row>
    <row r="2156" spans="1:9">
      <c r="A2156">
        <f t="shared" si="136"/>
        <v>1990</v>
      </c>
      <c r="B2156">
        <f t="shared" si="137"/>
        <v>11</v>
      </c>
      <c r="C2156">
        <f t="shared" si="138"/>
        <v>25</v>
      </c>
      <c r="D2156">
        <f t="shared" si="139"/>
        <v>0</v>
      </c>
      <c r="E2156">
        <v>2.5790735122739519</v>
      </c>
      <c r="F2156">
        <v>2.2333334369443656</v>
      </c>
      <c r="G2156">
        <v>1.7004550418635005</v>
      </c>
      <c r="H2156">
        <v>2.0697284141087184</v>
      </c>
      <c r="I2156" s="2">
        <v>33202</v>
      </c>
    </row>
    <row r="2157" spans="1:9">
      <c r="A2157">
        <f t="shared" si="136"/>
        <v>1990</v>
      </c>
      <c r="B2157">
        <f t="shared" si="137"/>
        <v>11</v>
      </c>
      <c r="C2157">
        <f t="shared" si="138"/>
        <v>26</v>
      </c>
      <c r="D2157">
        <f t="shared" si="139"/>
        <v>0</v>
      </c>
      <c r="E2157">
        <v>2.7994887394841217</v>
      </c>
      <c r="F2157">
        <v>2.4900163364736079</v>
      </c>
      <c r="G2157">
        <v>2.0657924806239558</v>
      </c>
      <c r="H2157">
        <v>2.2558442463704229</v>
      </c>
      <c r="I2157" s="2">
        <v>33203</v>
      </c>
    </row>
    <row r="2158" spans="1:9">
      <c r="A2158">
        <f t="shared" si="136"/>
        <v>1990</v>
      </c>
      <c r="B2158">
        <f t="shared" si="137"/>
        <v>11</v>
      </c>
      <c r="C2158">
        <f t="shared" si="138"/>
        <v>27</v>
      </c>
      <c r="D2158">
        <f t="shared" si="139"/>
        <v>0</v>
      </c>
      <c r="E2158">
        <v>2.4718947833277176</v>
      </c>
      <c r="F2158">
        <v>2.118157715543957</v>
      </c>
      <c r="G2158">
        <v>1.5687585290649522</v>
      </c>
      <c r="H2158">
        <v>1.9786467758360633</v>
      </c>
      <c r="I2158" s="2">
        <v>33204</v>
      </c>
    </row>
    <row r="2159" spans="1:9">
      <c r="A2159">
        <f t="shared" si="136"/>
        <v>1990</v>
      </c>
      <c r="B2159">
        <f t="shared" si="137"/>
        <v>11</v>
      </c>
      <c r="C2159">
        <f t="shared" si="138"/>
        <v>28</v>
      </c>
      <c r="D2159">
        <f t="shared" si="139"/>
        <v>0</v>
      </c>
      <c r="E2159">
        <v>2.7513374047264909</v>
      </c>
      <c r="F2159">
        <v>2.4228458881004795</v>
      </c>
      <c r="G2159">
        <v>1.9314278680696746</v>
      </c>
      <c r="H2159">
        <v>2.2163944017104917</v>
      </c>
      <c r="I2159" s="2">
        <v>33205</v>
      </c>
    </row>
    <row r="2160" spans="1:9">
      <c r="A2160">
        <f t="shared" si="136"/>
        <v>1990</v>
      </c>
      <c r="B2160">
        <f t="shared" si="137"/>
        <v>11</v>
      </c>
      <c r="C2160">
        <f t="shared" si="138"/>
        <v>29</v>
      </c>
      <c r="D2160">
        <f t="shared" si="139"/>
        <v>0</v>
      </c>
      <c r="E2160">
        <v>2.6544147631064274</v>
      </c>
      <c r="F2160">
        <v>2.3184037754492541</v>
      </c>
      <c r="G2160">
        <v>1.8116592681371944</v>
      </c>
      <c r="H2160">
        <v>2.1335268136985026</v>
      </c>
      <c r="I2160" s="2">
        <v>33206</v>
      </c>
    </row>
    <row r="2161" spans="1:9">
      <c r="A2161">
        <f t="shared" si="136"/>
        <v>1990</v>
      </c>
      <c r="B2161">
        <f t="shared" si="137"/>
        <v>11</v>
      </c>
      <c r="C2161">
        <f t="shared" si="138"/>
        <v>30</v>
      </c>
      <c r="D2161">
        <f t="shared" si="139"/>
        <v>0</v>
      </c>
      <c r="E2161">
        <v>3.0623016882297516</v>
      </c>
      <c r="F2161">
        <v>2.7894172969670183</v>
      </c>
      <c r="G2161">
        <v>2.4726006611017137</v>
      </c>
      <c r="H2161">
        <v>2.480416730345524</v>
      </c>
      <c r="I2161" s="2">
        <v>33207</v>
      </c>
    </row>
    <row r="2162" spans="1:9">
      <c r="A2162">
        <f t="shared" si="136"/>
        <v>1990</v>
      </c>
      <c r="B2162">
        <f t="shared" si="137"/>
        <v>12</v>
      </c>
      <c r="C2162">
        <f t="shared" si="138"/>
        <v>1</v>
      </c>
      <c r="D2162">
        <f t="shared" si="139"/>
        <v>0</v>
      </c>
      <c r="E2162">
        <v>2.968152453278011</v>
      </c>
      <c r="F2162">
        <v>2.6510146867929101</v>
      </c>
      <c r="G2162">
        <v>2.170692834308527</v>
      </c>
      <c r="H2162">
        <v>2.403169915859618</v>
      </c>
      <c r="I2162" s="2">
        <v>33208</v>
      </c>
    </row>
    <row r="2163" spans="1:9">
      <c r="A2163">
        <f t="shared" si="136"/>
        <v>1990</v>
      </c>
      <c r="B2163">
        <f t="shared" si="137"/>
        <v>12</v>
      </c>
      <c r="C2163">
        <f t="shared" si="138"/>
        <v>2</v>
      </c>
      <c r="D2163">
        <f t="shared" si="139"/>
        <v>0</v>
      </c>
      <c r="E2163">
        <v>2.8715224441292455</v>
      </c>
      <c r="F2163">
        <v>2.5565501264017816</v>
      </c>
      <c r="G2163">
        <v>2.0992209962627482</v>
      </c>
      <c r="H2163">
        <v>2.3190796650131542</v>
      </c>
      <c r="I2163" s="2">
        <v>33209</v>
      </c>
    </row>
    <row r="2164" spans="1:9">
      <c r="A2164">
        <f t="shared" si="136"/>
        <v>1990</v>
      </c>
      <c r="B2164">
        <f t="shared" si="137"/>
        <v>12</v>
      </c>
      <c r="C2164">
        <f t="shared" si="138"/>
        <v>3</v>
      </c>
      <c r="D2164">
        <f t="shared" si="139"/>
        <v>0</v>
      </c>
      <c r="E2164">
        <v>2.4041687270103571</v>
      </c>
      <c r="F2164">
        <v>2.037123314294941</v>
      </c>
      <c r="G2164">
        <v>1.4504702215658736</v>
      </c>
      <c r="H2164">
        <v>1.9220793546607806</v>
      </c>
      <c r="I2164" s="2">
        <v>33210</v>
      </c>
    </row>
    <row r="2165" spans="1:9">
      <c r="A2165">
        <f t="shared" si="136"/>
        <v>1990</v>
      </c>
      <c r="B2165">
        <f t="shared" si="137"/>
        <v>12</v>
      </c>
      <c r="C2165">
        <f t="shared" si="138"/>
        <v>4</v>
      </c>
      <c r="D2165">
        <f t="shared" si="139"/>
        <v>0</v>
      </c>
      <c r="E2165">
        <v>2.9729233171908085</v>
      </c>
      <c r="F2165">
        <v>2.6512290339314686</v>
      </c>
      <c r="G2165">
        <v>2.1534218122461892</v>
      </c>
      <c r="H2165">
        <v>2.4076758554891637</v>
      </c>
      <c r="I2165" s="2">
        <v>33211</v>
      </c>
    </row>
    <row r="2166" spans="1:9">
      <c r="A2166">
        <f t="shared" si="136"/>
        <v>1990</v>
      </c>
      <c r="B2166">
        <f t="shared" si="137"/>
        <v>12</v>
      </c>
      <c r="C2166">
        <f t="shared" si="138"/>
        <v>5</v>
      </c>
      <c r="D2166">
        <f t="shared" si="139"/>
        <v>0</v>
      </c>
      <c r="E2166">
        <v>2.3816643669762638</v>
      </c>
      <c r="F2166">
        <v>2.0329801030443235</v>
      </c>
      <c r="G2166">
        <v>1.5096812360964171</v>
      </c>
      <c r="H2166">
        <v>1.9008425291400828</v>
      </c>
      <c r="I2166" s="2">
        <v>33212</v>
      </c>
    </row>
    <row r="2167" spans="1:9">
      <c r="A2167">
        <f t="shared" si="136"/>
        <v>1990</v>
      </c>
      <c r="B2167">
        <f t="shared" si="137"/>
        <v>12</v>
      </c>
      <c r="C2167">
        <f t="shared" si="138"/>
        <v>6</v>
      </c>
      <c r="D2167">
        <f t="shared" si="139"/>
        <v>0</v>
      </c>
      <c r="E2167">
        <v>2.7924400966758078</v>
      </c>
      <c r="F2167">
        <v>2.5152066126664945</v>
      </c>
      <c r="G2167">
        <v>2.2385865752311966</v>
      </c>
      <c r="H2167">
        <v>2.2439667820275466</v>
      </c>
      <c r="I2167" s="2">
        <v>33213</v>
      </c>
    </row>
    <row r="2168" spans="1:9">
      <c r="A2168">
        <f t="shared" si="136"/>
        <v>1990</v>
      </c>
      <c r="B2168">
        <f t="shared" si="137"/>
        <v>12</v>
      </c>
      <c r="C2168">
        <f t="shared" si="138"/>
        <v>7</v>
      </c>
      <c r="D2168">
        <f t="shared" si="139"/>
        <v>0</v>
      </c>
      <c r="E2168">
        <v>2.8570115266792371</v>
      </c>
      <c r="F2168">
        <v>2.5497057335498678</v>
      </c>
      <c r="G2168">
        <v>2.1250137477058297</v>
      </c>
      <c r="H2168">
        <v>2.3055817872971929</v>
      </c>
      <c r="I2168" s="2">
        <v>33214</v>
      </c>
    </row>
    <row r="2169" spans="1:9">
      <c r="A2169">
        <f t="shared" si="136"/>
        <v>1990</v>
      </c>
      <c r="B2169">
        <f t="shared" si="137"/>
        <v>12</v>
      </c>
      <c r="C2169">
        <f t="shared" si="138"/>
        <v>8</v>
      </c>
      <c r="D2169">
        <f t="shared" si="139"/>
        <v>0</v>
      </c>
      <c r="E2169">
        <v>2.6367411919044632</v>
      </c>
      <c r="F2169">
        <v>2.3020993920120723</v>
      </c>
      <c r="G2169">
        <v>1.8025609449341291</v>
      </c>
      <c r="H2169">
        <v>2.118132259745733</v>
      </c>
      <c r="I2169" s="2">
        <v>33215</v>
      </c>
    </row>
    <row r="2170" spans="1:9">
      <c r="A2170">
        <f t="shared" si="136"/>
        <v>1990</v>
      </c>
      <c r="B2170">
        <f t="shared" si="137"/>
        <v>12</v>
      </c>
      <c r="C2170">
        <f t="shared" si="138"/>
        <v>9</v>
      </c>
      <c r="D2170">
        <f t="shared" si="139"/>
        <v>0</v>
      </c>
      <c r="E2170">
        <v>2.496576654028154</v>
      </c>
      <c r="F2170">
        <v>2.2101496291715503</v>
      </c>
      <c r="G2170">
        <v>1.9539503820016042</v>
      </c>
      <c r="H2170">
        <v>1.9859405375093924</v>
      </c>
      <c r="I2170" s="2">
        <v>33216</v>
      </c>
    </row>
    <row r="2171" spans="1:9">
      <c r="A2171">
        <f t="shared" si="136"/>
        <v>1990</v>
      </c>
      <c r="B2171">
        <f t="shared" si="137"/>
        <v>12</v>
      </c>
      <c r="C2171">
        <f t="shared" si="138"/>
        <v>10</v>
      </c>
      <c r="D2171">
        <f t="shared" si="139"/>
        <v>0</v>
      </c>
      <c r="E2171">
        <v>2.462593056366845</v>
      </c>
      <c r="F2171">
        <v>2.0872467731357496</v>
      </c>
      <c r="G2171">
        <v>1.4699020762067052</v>
      </c>
      <c r="H2171">
        <v>1.9725341481692589</v>
      </c>
      <c r="I2171" s="2">
        <v>33217</v>
      </c>
    </row>
    <row r="2172" spans="1:9">
      <c r="A2172">
        <f t="shared" si="136"/>
        <v>1990</v>
      </c>
      <c r="B2172">
        <f t="shared" si="137"/>
        <v>12</v>
      </c>
      <c r="C2172">
        <f t="shared" si="138"/>
        <v>11</v>
      </c>
      <c r="D2172">
        <f t="shared" si="139"/>
        <v>0</v>
      </c>
      <c r="E2172">
        <v>2.778099056182636</v>
      </c>
      <c r="F2172">
        <v>2.5191531979679485</v>
      </c>
      <c r="G2172">
        <v>2.3467518243809282</v>
      </c>
      <c r="H2172">
        <v>2.2263658717122796</v>
      </c>
      <c r="I2172" s="2">
        <v>33218</v>
      </c>
    </row>
    <row r="2173" spans="1:9">
      <c r="A2173">
        <f t="shared" si="136"/>
        <v>1990</v>
      </c>
      <c r="B2173">
        <f t="shared" si="137"/>
        <v>12</v>
      </c>
      <c r="C2173">
        <f t="shared" si="138"/>
        <v>12</v>
      </c>
      <c r="D2173">
        <f t="shared" si="139"/>
        <v>0</v>
      </c>
      <c r="E2173">
        <v>2.9673787177042725</v>
      </c>
      <c r="F2173">
        <v>2.7191321229645653</v>
      </c>
      <c r="G2173">
        <v>2.5484644643538594</v>
      </c>
      <c r="H2173">
        <v>2.3919825964568187</v>
      </c>
      <c r="I2173" s="2">
        <v>33219</v>
      </c>
    </row>
    <row r="2174" spans="1:9">
      <c r="A2174">
        <f t="shared" si="136"/>
        <v>1990</v>
      </c>
      <c r="B2174">
        <f t="shared" si="137"/>
        <v>12</v>
      </c>
      <c r="C2174">
        <f t="shared" si="138"/>
        <v>13</v>
      </c>
      <c r="D2174">
        <f t="shared" si="139"/>
        <v>0</v>
      </c>
      <c r="E2174">
        <v>2.3806977881881908</v>
      </c>
      <c r="F2174">
        <v>2.0827102815839424</v>
      </c>
      <c r="G2174">
        <v>1.7847980068409173</v>
      </c>
      <c r="H2174">
        <v>1.8883563543362178</v>
      </c>
      <c r="I2174" s="2">
        <v>33220</v>
      </c>
    </row>
    <row r="2175" spans="1:9">
      <c r="A2175">
        <f t="shared" si="136"/>
        <v>1990</v>
      </c>
      <c r="B2175">
        <f t="shared" si="137"/>
        <v>12</v>
      </c>
      <c r="C2175">
        <f t="shared" si="138"/>
        <v>14</v>
      </c>
      <c r="D2175">
        <f t="shared" si="139"/>
        <v>0</v>
      </c>
      <c r="E2175">
        <v>2.191191593409116</v>
      </c>
      <c r="F2175">
        <v>1.8137245734146166</v>
      </c>
      <c r="G2175">
        <v>1.212408319004366</v>
      </c>
      <c r="H2175">
        <v>1.7421197439782929</v>
      </c>
      <c r="I2175" s="2">
        <v>33221</v>
      </c>
    </row>
    <row r="2176" spans="1:9">
      <c r="A2176">
        <f t="shared" si="136"/>
        <v>1990</v>
      </c>
      <c r="B2176">
        <f t="shared" si="137"/>
        <v>12</v>
      </c>
      <c r="C2176">
        <f t="shared" si="138"/>
        <v>15</v>
      </c>
      <c r="D2176">
        <f t="shared" si="139"/>
        <v>0</v>
      </c>
      <c r="E2176">
        <v>2.8615315459372077</v>
      </c>
      <c r="F2176">
        <v>2.5450743091385792</v>
      </c>
      <c r="G2176">
        <v>2.0835344407433469</v>
      </c>
      <c r="H2176">
        <v>2.3105662736714585</v>
      </c>
      <c r="I2176" s="2">
        <v>33222</v>
      </c>
    </row>
    <row r="2177" spans="1:9">
      <c r="A2177">
        <f t="shared" si="136"/>
        <v>1990</v>
      </c>
      <c r="B2177">
        <f t="shared" si="137"/>
        <v>12</v>
      </c>
      <c r="C2177">
        <f t="shared" si="138"/>
        <v>16</v>
      </c>
      <c r="D2177">
        <f t="shared" si="139"/>
        <v>0</v>
      </c>
      <c r="E2177">
        <v>2.6860158129229754</v>
      </c>
      <c r="F2177">
        <v>2.3382512623489462</v>
      </c>
      <c r="G2177">
        <v>1.7862742151908544</v>
      </c>
      <c r="H2177">
        <v>2.16187962307517</v>
      </c>
      <c r="I2177" s="2">
        <v>33223</v>
      </c>
    </row>
    <row r="2178" spans="1:9">
      <c r="A2178">
        <f t="shared" si="136"/>
        <v>1990</v>
      </c>
      <c r="B2178">
        <f t="shared" si="137"/>
        <v>12</v>
      </c>
      <c r="C2178">
        <f t="shared" si="138"/>
        <v>17</v>
      </c>
      <c r="D2178">
        <f t="shared" si="139"/>
        <v>0</v>
      </c>
      <c r="E2178">
        <v>2.4080714244119545</v>
      </c>
      <c r="F2178">
        <v>2.0341192707074183</v>
      </c>
      <c r="G2178">
        <v>1.4258761801121631</v>
      </c>
      <c r="H2178">
        <v>1.9259622263859915</v>
      </c>
      <c r="I2178" s="2">
        <v>33224</v>
      </c>
    </row>
    <row r="2179" spans="1:9">
      <c r="A2179">
        <f t="shared" si="136"/>
        <v>1990</v>
      </c>
      <c r="B2179">
        <f t="shared" si="137"/>
        <v>12</v>
      </c>
      <c r="C2179">
        <f t="shared" si="138"/>
        <v>18</v>
      </c>
      <c r="D2179">
        <f t="shared" si="139"/>
        <v>0</v>
      </c>
      <c r="E2179">
        <v>2.6246946066600625</v>
      </c>
      <c r="F2179">
        <v>2.283369837481017</v>
      </c>
      <c r="G2179">
        <v>1.7609614327297356</v>
      </c>
      <c r="H2179">
        <v>2.1084994577052152</v>
      </c>
      <c r="I2179" s="2">
        <v>33225</v>
      </c>
    </row>
    <row r="2180" spans="1:9">
      <c r="A2180">
        <f t="shared" si="136"/>
        <v>1990</v>
      </c>
      <c r="B2180">
        <f t="shared" si="137"/>
        <v>12</v>
      </c>
      <c r="C2180">
        <f t="shared" si="138"/>
        <v>19</v>
      </c>
      <c r="D2180">
        <f t="shared" si="139"/>
        <v>0</v>
      </c>
      <c r="E2180">
        <v>2.5483098097915882</v>
      </c>
      <c r="F2180">
        <v>2.188810800172678</v>
      </c>
      <c r="G2180">
        <v>1.6126666208263314</v>
      </c>
      <c r="H2180">
        <v>2.0446257990971666</v>
      </c>
      <c r="I2180" s="2">
        <v>33226</v>
      </c>
    </row>
    <row r="2181" spans="1:9">
      <c r="A2181">
        <f t="shared" si="136"/>
        <v>1990</v>
      </c>
      <c r="B2181">
        <f t="shared" si="137"/>
        <v>12</v>
      </c>
      <c r="C2181">
        <f t="shared" si="138"/>
        <v>20</v>
      </c>
      <c r="D2181">
        <f t="shared" si="139"/>
        <v>0</v>
      </c>
      <c r="E2181">
        <v>2.7147702302598122</v>
      </c>
      <c r="F2181">
        <v>2.3855993955148147</v>
      </c>
      <c r="G2181">
        <v>1.89651631884923</v>
      </c>
      <c r="H2181">
        <v>2.1848595243292008</v>
      </c>
      <c r="I2181" s="2">
        <v>33227</v>
      </c>
    </row>
    <row r="2182" spans="1:9">
      <c r="A2182">
        <f t="shared" si="136"/>
        <v>1990</v>
      </c>
      <c r="B2182">
        <f t="shared" si="137"/>
        <v>12</v>
      </c>
      <c r="C2182">
        <f t="shared" si="138"/>
        <v>21</v>
      </c>
      <c r="D2182">
        <f t="shared" si="139"/>
        <v>0</v>
      </c>
      <c r="E2182">
        <v>2.5971623507375159</v>
      </c>
      <c r="F2182">
        <v>2.2689767772232035</v>
      </c>
      <c r="G2182">
        <v>1.798896549164938</v>
      </c>
      <c r="H2182">
        <v>2.0831539719939305</v>
      </c>
      <c r="I2182" s="2">
        <v>33228</v>
      </c>
    </row>
    <row r="2183" spans="1:9">
      <c r="A2183">
        <f t="shared" si="136"/>
        <v>1990</v>
      </c>
      <c r="B2183">
        <f t="shared" si="137"/>
        <v>12</v>
      </c>
      <c r="C2183">
        <f t="shared" si="138"/>
        <v>22</v>
      </c>
      <c r="D2183">
        <f t="shared" si="139"/>
        <v>0</v>
      </c>
      <c r="E2183">
        <v>2.2698980725316442</v>
      </c>
      <c r="F2183">
        <v>1.9040645423000657</v>
      </c>
      <c r="G2183">
        <v>1.3323168527222355</v>
      </c>
      <c r="H2183">
        <v>1.8076856017200735</v>
      </c>
      <c r="I2183" s="2">
        <v>33229</v>
      </c>
    </row>
    <row r="2184" spans="1:9">
      <c r="A2184">
        <f t="shared" si="136"/>
        <v>1990</v>
      </c>
      <c r="B2184">
        <f t="shared" si="137"/>
        <v>12</v>
      </c>
      <c r="C2184">
        <f t="shared" si="138"/>
        <v>23</v>
      </c>
      <c r="D2184">
        <f t="shared" si="139"/>
        <v>0</v>
      </c>
      <c r="E2184">
        <v>2.5981804934610864</v>
      </c>
      <c r="F2184">
        <v>2.2578774328188937</v>
      </c>
      <c r="G2184">
        <v>1.742209294908343</v>
      </c>
      <c r="H2184">
        <v>2.0855672912305647</v>
      </c>
      <c r="I2184" s="2">
        <v>33230</v>
      </c>
    </row>
    <row r="2185" spans="1:9">
      <c r="A2185">
        <f t="shared" si="136"/>
        <v>1990</v>
      </c>
      <c r="B2185">
        <f t="shared" si="137"/>
        <v>12</v>
      </c>
      <c r="C2185">
        <f t="shared" si="138"/>
        <v>24</v>
      </c>
      <c r="D2185">
        <f t="shared" si="139"/>
        <v>0</v>
      </c>
      <c r="E2185">
        <v>2.1767878845375477</v>
      </c>
      <c r="F2185">
        <v>1.7966140588858042</v>
      </c>
      <c r="G2185">
        <v>1.1885471057255492</v>
      </c>
      <c r="H2185">
        <v>1.7301741165269309</v>
      </c>
      <c r="I2185" s="2">
        <v>33231</v>
      </c>
    </row>
    <row r="2186" spans="1:9">
      <c r="A2186">
        <f t="shared" si="136"/>
        <v>1990</v>
      </c>
      <c r="B2186">
        <f t="shared" si="137"/>
        <v>12</v>
      </c>
      <c r="C2186">
        <f t="shared" si="138"/>
        <v>25</v>
      </c>
      <c r="D2186">
        <f t="shared" si="139"/>
        <v>0</v>
      </c>
      <c r="E2186">
        <v>2.4337966121387535</v>
      </c>
      <c r="F2186">
        <v>2.0776795930199587</v>
      </c>
      <c r="G2186">
        <v>1.5238680206056319</v>
      </c>
      <c r="H2186">
        <v>1.9463092641025628</v>
      </c>
      <c r="I2186" s="2">
        <v>33232</v>
      </c>
    </row>
    <row r="2187" spans="1:9">
      <c r="A2187">
        <f t="shared" si="136"/>
        <v>1990</v>
      </c>
      <c r="B2187">
        <f t="shared" si="137"/>
        <v>12</v>
      </c>
      <c r="C2187">
        <f t="shared" si="138"/>
        <v>26</v>
      </c>
      <c r="D2187">
        <f t="shared" si="139"/>
        <v>0</v>
      </c>
      <c r="E2187">
        <v>2.577805951730884</v>
      </c>
      <c r="F2187">
        <v>2.2361112831041985</v>
      </c>
      <c r="G2187">
        <v>1.7177499369547211</v>
      </c>
      <c r="H2187">
        <v>2.0681963025444579</v>
      </c>
      <c r="I2187" s="2">
        <v>33233</v>
      </c>
    </row>
    <row r="2188" spans="1:9">
      <c r="A2188">
        <f t="shared" si="136"/>
        <v>1990</v>
      </c>
      <c r="B2188">
        <f t="shared" si="137"/>
        <v>12</v>
      </c>
      <c r="C2188">
        <f t="shared" si="138"/>
        <v>27</v>
      </c>
      <c r="D2188">
        <f t="shared" si="139"/>
        <v>0</v>
      </c>
      <c r="E2188">
        <v>2.4627456004359076</v>
      </c>
      <c r="F2188">
        <v>2.1297185852990754</v>
      </c>
      <c r="G2188">
        <v>1.6567680869743389</v>
      </c>
      <c r="H2188">
        <v>1.9680530763303761</v>
      </c>
      <c r="I2188" s="2">
        <v>33234</v>
      </c>
    </row>
    <row r="2189" spans="1:9">
      <c r="A2189">
        <f t="shared" si="136"/>
        <v>1990</v>
      </c>
      <c r="B2189">
        <f t="shared" si="137"/>
        <v>12</v>
      </c>
      <c r="C2189">
        <f t="shared" si="138"/>
        <v>28</v>
      </c>
      <c r="D2189">
        <f t="shared" si="139"/>
        <v>0</v>
      </c>
      <c r="E2189">
        <v>2.4126951031872177</v>
      </c>
      <c r="F2189">
        <v>2.0700813271818297</v>
      </c>
      <c r="G2189">
        <v>1.5658640924752321</v>
      </c>
      <c r="H2189">
        <v>1.9265539012364123</v>
      </c>
      <c r="I2189" s="2">
        <v>33235</v>
      </c>
    </row>
    <row r="2190" spans="1:9">
      <c r="A2190">
        <f t="shared" si="136"/>
        <v>1990</v>
      </c>
      <c r="B2190">
        <f t="shared" si="137"/>
        <v>12</v>
      </c>
      <c r="C2190">
        <f t="shared" si="138"/>
        <v>29</v>
      </c>
      <c r="D2190">
        <f t="shared" si="139"/>
        <v>0</v>
      </c>
      <c r="E2190">
        <v>2.4948078256027268</v>
      </c>
      <c r="F2190">
        <v>2.1478116103015417</v>
      </c>
      <c r="G2190">
        <v>1.6194860425189206</v>
      </c>
      <c r="H2190">
        <v>1.9975251766576878</v>
      </c>
      <c r="I2190" s="2">
        <v>33236</v>
      </c>
    </row>
    <row r="2191" spans="1:9">
      <c r="A2191">
        <f t="shared" si="136"/>
        <v>1990</v>
      </c>
      <c r="B2191">
        <f t="shared" si="137"/>
        <v>12</v>
      </c>
      <c r="C2191">
        <f t="shared" si="138"/>
        <v>30</v>
      </c>
      <c r="D2191">
        <f t="shared" si="139"/>
        <v>0</v>
      </c>
      <c r="E2191">
        <v>2.3967616821005047</v>
      </c>
      <c r="F2191">
        <v>2.0496826295772683</v>
      </c>
      <c r="G2191">
        <v>1.5307221737266286</v>
      </c>
      <c r="H2191">
        <v>1.9135385870064556</v>
      </c>
      <c r="I2191" s="2">
        <v>33237</v>
      </c>
    </row>
    <row r="2192" spans="1:9">
      <c r="A2192">
        <f t="shared" si="136"/>
        <v>1990</v>
      </c>
      <c r="B2192">
        <f t="shared" si="137"/>
        <v>12</v>
      </c>
      <c r="C2192">
        <f t="shared" si="138"/>
        <v>31</v>
      </c>
      <c r="D2192">
        <f t="shared" si="139"/>
        <v>0</v>
      </c>
      <c r="E2192">
        <v>2.8209608578910861</v>
      </c>
      <c r="F2192">
        <v>2.5020507478701868</v>
      </c>
      <c r="G2192">
        <v>2.037125016175743</v>
      </c>
      <c r="H2192">
        <v>2.2756391817952597</v>
      </c>
      <c r="I2192" s="2">
        <v>33238</v>
      </c>
    </row>
    <row r="2193" spans="1:9">
      <c r="A2193">
        <f t="shared" si="136"/>
        <v>1991</v>
      </c>
      <c r="B2193">
        <f t="shared" si="137"/>
        <v>1</v>
      </c>
      <c r="C2193">
        <f t="shared" si="138"/>
        <v>1</v>
      </c>
      <c r="D2193">
        <f t="shared" si="139"/>
        <v>0</v>
      </c>
      <c r="E2193">
        <v>2.5631337161248138</v>
      </c>
      <c r="F2193">
        <v>2.2153796175624145</v>
      </c>
      <c r="G2193">
        <v>1.677200184923892</v>
      </c>
      <c r="H2193">
        <v>2.0562460517474639</v>
      </c>
      <c r="I2193" s="2">
        <v>33239</v>
      </c>
    </row>
    <row r="2194" spans="1:9">
      <c r="A2194">
        <f t="shared" si="136"/>
        <v>1991</v>
      </c>
      <c r="B2194">
        <f t="shared" si="137"/>
        <v>1</v>
      </c>
      <c r="C2194">
        <f t="shared" si="138"/>
        <v>2</v>
      </c>
      <c r="D2194">
        <f t="shared" si="139"/>
        <v>0</v>
      </c>
      <c r="E2194">
        <v>2.5938502952846925</v>
      </c>
      <c r="F2194">
        <v>2.258927994722002</v>
      </c>
      <c r="G2194">
        <v>1.763540020515064</v>
      </c>
      <c r="H2194">
        <v>2.0811966787736562</v>
      </c>
      <c r="I2194" s="2">
        <v>33240</v>
      </c>
    </row>
    <row r="2195" spans="1:9">
      <c r="A2195">
        <f t="shared" si="136"/>
        <v>1991</v>
      </c>
      <c r="B2195">
        <f t="shared" si="137"/>
        <v>1</v>
      </c>
      <c r="C2195">
        <f t="shared" si="138"/>
        <v>3</v>
      </c>
      <c r="D2195">
        <f t="shared" si="139"/>
        <v>0</v>
      </c>
      <c r="E2195">
        <v>2.9800726110497679</v>
      </c>
      <c r="F2195">
        <v>2.6842199894917336</v>
      </c>
      <c r="G2195">
        <v>2.285166347094941</v>
      </c>
      <c r="H2195">
        <v>2.4114060398288508</v>
      </c>
      <c r="I2195" s="2">
        <v>33241</v>
      </c>
    </row>
    <row r="2196" spans="1:9">
      <c r="A2196">
        <f t="shared" si="136"/>
        <v>1991</v>
      </c>
      <c r="B2196">
        <f t="shared" si="137"/>
        <v>1</v>
      </c>
      <c r="C2196">
        <f t="shared" si="138"/>
        <v>4</v>
      </c>
      <c r="D2196">
        <f t="shared" si="139"/>
        <v>0</v>
      </c>
      <c r="E2196">
        <v>2.5463090146907983</v>
      </c>
      <c r="F2196">
        <v>2.2475856133476628</v>
      </c>
      <c r="G2196">
        <v>1.9144540221262656</v>
      </c>
      <c r="H2196">
        <v>2.0333226686705701</v>
      </c>
      <c r="I2196" s="2">
        <v>33242</v>
      </c>
    </row>
    <row r="2197" spans="1:9">
      <c r="A2197">
        <f t="shared" si="136"/>
        <v>1991</v>
      </c>
      <c r="B2197">
        <f t="shared" si="137"/>
        <v>1</v>
      </c>
      <c r="C2197">
        <f t="shared" si="138"/>
        <v>5</v>
      </c>
      <c r="D2197">
        <f t="shared" si="139"/>
        <v>0</v>
      </c>
      <c r="E2197">
        <v>2.6764198876966363</v>
      </c>
      <c r="F2197">
        <v>2.3263008027445187</v>
      </c>
      <c r="G2197">
        <v>1.7674519756698506</v>
      </c>
      <c r="H2197">
        <v>2.1538175066333389</v>
      </c>
      <c r="I2197" s="2">
        <v>33243</v>
      </c>
    </row>
    <row r="2198" spans="1:9">
      <c r="A2198">
        <f t="shared" si="136"/>
        <v>1991</v>
      </c>
      <c r="B2198">
        <f t="shared" si="137"/>
        <v>1</v>
      </c>
      <c r="C2198">
        <f t="shared" si="138"/>
        <v>6</v>
      </c>
      <c r="D2198">
        <f t="shared" si="139"/>
        <v>0</v>
      </c>
      <c r="E2198">
        <v>2.6468789205153445</v>
      </c>
      <c r="F2198">
        <v>2.2976858326705334</v>
      </c>
      <c r="G2198">
        <v>1.7453218983889012</v>
      </c>
      <c r="H2198">
        <v>2.1283390431799125</v>
      </c>
      <c r="I2198" s="2">
        <v>33244</v>
      </c>
    </row>
    <row r="2199" spans="1:9">
      <c r="A2199">
        <f t="shared" si="136"/>
        <v>1991</v>
      </c>
      <c r="B2199">
        <f t="shared" si="137"/>
        <v>1</v>
      </c>
      <c r="C2199">
        <f t="shared" si="138"/>
        <v>7</v>
      </c>
      <c r="D2199">
        <f t="shared" si="139"/>
        <v>0</v>
      </c>
      <c r="E2199">
        <v>2.5554320584920709</v>
      </c>
      <c r="F2199">
        <v>2.1812735602458204</v>
      </c>
      <c r="G2199">
        <v>1.5586249354004031</v>
      </c>
      <c r="H2199">
        <v>2.0517387928328024</v>
      </c>
      <c r="I2199" s="2">
        <v>33245</v>
      </c>
    </row>
    <row r="2200" spans="1:9">
      <c r="A2200">
        <f t="shared" si="136"/>
        <v>1991</v>
      </c>
      <c r="B2200">
        <f t="shared" si="137"/>
        <v>1</v>
      </c>
      <c r="C2200">
        <f t="shared" si="138"/>
        <v>8</v>
      </c>
      <c r="D2200">
        <f t="shared" si="139"/>
        <v>0</v>
      </c>
      <c r="E2200">
        <v>2.5460665508893361</v>
      </c>
      <c r="F2200">
        <v>2.2022412091699257</v>
      </c>
      <c r="G2200">
        <v>1.679759404361062</v>
      </c>
      <c r="H2200">
        <v>2.0411572034943268</v>
      </c>
      <c r="I2200" s="2">
        <v>33246</v>
      </c>
    </row>
    <row r="2201" spans="1:9">
      <c r="A2201">
        <f t="shared" si="136"/>
        <v>1991</v>
      </c>
      <c r="B2201">
        <f t="shared" si="137"/>
        <v>1</v>
      </c>
      <c r="C2201">
        <f t="shared" si="138"/>
        <v>9</v>
      </c>
      <c r="D2201">
        <f t="shared" si="139"/>
        <v>0</v>
      </c>
      <c r="E2201">
        <v>2.3302966877202951</v>
      </c>
      <c r="F2201">
        <v>1.9733066973128317</v>
      </c>
      <c r="G2201">
        <v>1.4257006441431441</v>
      </c>
      <c r="H2201">
        <v>1.8580581702727375</v>
      </c>
      <c r="I2201" s="2">
        <v>33247</v>
      </c>
    </row>
    <row r="2202" spans="1:9">
      <c r="A2202">
        <f t="shared" si="136"/>
        <v>1991</v>
      </c>
      <c r="B2202">
        <f t="shared" si="137"/>
        <v>1</v>
      </c>
      <c r="C2202">
        <f t="shared" si="138"/>
        <v>10</v>
      </c>
      <c r="D2202">
        <f t="shared" si="139"/>
        <v>0</v>
      </c>
      <c r="E2202">
        <v>2.7535804522951755</v>
      </c>
      <c r="F2202">
        <v>2.4299638234534924</v>
      </c>
      <c r="G2202">
        <v>1.9566466207211439</v>
      </c>
      <c r="H2202">
        <v>2.2177932435735626</v>
      </c>
      <c r="I2202" s="2">
        <v>33248</v>
      </c>
    </row>
    <row r="2203" spans="1:9">
      <c r="A2203">
        <f t="shared" si="136"/>
        <v>1991</v>
      </c>
      <c r="B2203">
        <f t="shared" si="137"/>
        <v>1</v>
      </c>
      <c r="C2203">
        <f t="shared" si="138"/>
        <v>11</v>
      </c>
      <c r="D2203">
        <f t="shared" si="139"/>
        <v>0</v>
      </c>
      <c r="E2203">
        <v>2.2728460334423946</v>
      </c>
      <c r="F2203">
        <v>1.9144150507501152</v>
      </c>
      <c r="G2203">
        <v>1.3665751462978617</v>
      </c>
      <c r="H2203">
        <v>1.809321566556104</v>
      </c>
      <c r="I2203" s="2">
        <v>33249</v>
      </c>
    </row>
    <row r="2204" spans="1:9">
      <c r="A2204">
        <f t="shared" si="136"/>
        <v>1991</v>
      </c>
      <c r="B2204">
        <f t="shared" si="137"/>
        <v>1</v>
      </c>
      <c r="C2204">
        <f t="shared" si="138"/>
        <v>12</v>
      </c>
      <c r="D2204">
        <f t="shared" si="139"/>
        <v>0</v>
      </c>
      <c r="E2204">
        <v>2.7095353745120767</v>
      </c>
      <c r="F2204">
        <v>2.3738875486595061</v>
      </c>
      <c r="G2204">
        <v>1.8616200638218234</v>
      </c>
      <c r="H2204">
        <v>2.1810310142366407</v>
      </c>
      <c r="I2204" s="2">
        <v>33250</v>
      </c>
    </row>
    <row r="2205" spans="1:9">
      <c r="A2205">
        <f t="shared" si="136"/>
        <v>1991</v>
      </c>
      <c r="B2205">
        <f t="shared" si="137"/>
        <v>1</v>
      </c>
      <c r="C2205">
        <f t="shared" si="138"/>
        <v>13</v>
      </c>
      <c r="D2205">
        <f t="shared" si="139"/>
        <v>0</v>
      </c>
      <c r="E2205">
        <v>2.5692253524802471</v>
      </c>
      <c r="F2205">
        <v>2.2184440909577483</v>
      </c>
      <c r="G2205">
        <v>1.66918332018076</v>
      </c>
      <c r="H2205">
        <v>2.0617783529423996</v>
      </c>
      <c r="I2205" s="2">
        <v>33251</v>
      </c>
    </row>
    <row r="2206" spans="1:9">
      <c r="A2206">
        <f t="shared" si="136"/>
        <v>1991</v>
      </c>
      <c r="B2206">
        <f t="shared" si="137"/>
        <v>1</v>
      </c>
      <c r="C2206">
        <f t="shared" si="138"/>
        <v>14</v>
      </c>
      <c r="D2206">
        <f t="shared" si="139"/>
        <v>0</v>
      </c>
      <c r="E2206">
        <v>2.4351835570151721</v>
      </c>
      <c r="F2206">
        <v>2.0804709371467629</v>
      </c>
      <c r="G2206">
        <v>1.5312716499570473</v>
      </c>
      <c r="H2206">
        <v>1.9473424450233023</v>
      </c>
      <c r="I2206" s="2">
        <v>33252</v>
      </c>
    </row>
    <row r="2207" spans="1:9">
      <c r="A2207">
        <f t="shared" si="136"/>
        <v>1991</v>
      </c>
      <c r="B2207">
        <f t="shared" si="137"/>
        <v>1</v>
      </c>
      <c r="C2207">
        <f t="shared" si="138"/>
        <v>15</v>
      </c>
      <c r="D2207">
        <f t="shared" si="139"/>
        <v>0</v>
      </c>
      <c r="E2207">
        <v>2.6198368678665065</v>
      </c>
      <c r="F2207">
        <v>2.2970486308772773</v>
      </c>
      <c r="G2207">
        <v>1.8453459938797006</v>
      </c>
      <c r="H2207">
        <v>2.1019603626719867</v>
      </c>
      <c r="I2207" s="2">
        <v>33253</v>
      </c>
    </row>
    <row r="2208" spans="1:9">
      <c r="A2208">
        <f t="shared" si="136"/>
        <v>1991</v>
      </c>
      <c r="B2208">
        <f t="shared" si="137"/>
        <v>1</v>
      </c>
      <c r="C2208">
        <f t="shared" si="138"/>
        <v>16</v>
      </c>
      <c r="D2208">
        <f t="shared" si="139"/>
        <v>0</v>
      </c>
      <c r="E2208">
        <v>2.3623676552499053</v>
      </c>
      <c r="F2208">
        <v>2.0284498836574194</v>
      </c>
      <c r="G2208">
        <v>1.5626819318314844</v>
      </c>
      <c r="H2208">
        <v>1.8819696671387742</v>
      </c>
      <c r="I2208" s="2">
        <v>33254</v>
      </c>
    </row>
    <row r="2209" spans="1:9">
      <c r="A2209">
        <f t="shared" si="136"/>
        <v>1991</v>
      </c>
      <c r="B2209">
        <f t="shared" si="137"/>
        <v>1</v>
      </c>
      <c r="C2209">
        <f t="shared" si="138"/>
        <v>17</v>
      </c>
      <c r="D2209">
        <f t="shared" si="139"/>
        <v>0</v>
      </c>
      <c r="E2209">
        <v>2.4788056872053525</v>
      </c>
      <c r="F2209">
        <v>2.1592877947335722</v>
      </c>
      <c r="G2209">
        <v>1.7400101344300583</v>
      </c>
      <c r="H2209">
        <v>1.9794567407247516</v>
      </c>
      <c r="I2209" s="2">
        <v>33255</v>
      </c>
    </row>
    <row r="2210" spans="1:9">
      <c r="A2210">
        <f t="shared" si="136"/>
        <v>1991</v>
      </c>
      <c r="B2210">
        <f t="shared" si="137"/>
        <v>1</v>
      </c>
      <c r="C2210">
        <f t="shared" si="138"/>
        <v>18</v>
      </c>
      <c r="D2210">
        <f t="shared" si="139"/>
        <v>0</v>
      </c>
      <c r="E2210">
        <v>2.1207866527710117</v>
      </c>
      <c r="F2210">
        <v>1.7505888436186603</v>
      </c>
      <c r="G2210">
        <v>1.1756465495334867</v>
      </c>
      <c r="H2210">
        <v>1.6818905862421365</v>
      </c>
      <c r="I2210" s="2">
        <v>33256</v>
      </c>
    </row>
    <row r="2211" spans="1:9">
      <c r="A2211">
        <f t="shared" si="136"/>
        <v>1991</v>
      </c>
      <c r="B2211">
        <f t="shared" si="137"/>
        <v>1</v>
      </c>
      <c r="C2211">
        <f t="shared" si="138"/>
        <v>19</v>
      </c>
      <c r="D2211">
        <f t="shared" si="139"/>
        <v>0</v>
      </c>
      <c r="E2211">
        <v>2.0578384604757978</v>
      </c>
      <c r="F2211">
        <v>1.6935488334782081</v>
      </c>
      <c r="G2211">
        <v>1.1406627411876884</v>
      </c>
      <c r="H2211">
        <v>1.6280529736201439</v>
      </c>
      <c r="I2211" s="2">
        <v>33257</v>
      </c>
    </row>
    <row r="2212" spans="1:9">
      <c r="A2212">
        <f t="shared" ref="A2212:A2275" si="140">YEAR(I2212)</f>
        <v>1991</v>
      </c>
      <c r="B2212">
        <f t="shared" ref="B2212:B2275" si="141">MONTH(I2212)</f>
        <v>1</v>
      </c>
      <c r="C2212">
        <f t="shared" ref="C2212:C2275" si="142">DAY(I2212)</f>
        <v>20</v>
      </c>
      <c r="D2212">
        <f t="shared" ref="D2212:D2275" si="143">HOUR(I2212)</f>
        <v>0</v>
      </c>
      <c r="E2212">
        <v>2.4552066346439156</v>
      </c>
      <c r="F2212">
        <v>2.1335125917698865</v>
      </c>
      <c r="G2212">
        <v>1.7079101282820055</v>
      </c>
      <c r="H2212">
        <v>1.9595087284641854</v>
      </c>
      <c r="I2212" s="2">
        <v>33258</v>
      </c>
    </row>
    <row r="2213" spans="1:9">
      <c r="A2213">
        <f t="shared" si="140"/>
        <v>1991</v>
      </c>
      <c r="B2213">
        <f t="shared" si="141"/>
        <v>1</v>
      </c>
      <c r="C2213">
        <f t="shared" si="142"/>
        <v>21</v>
      </c>
      <c r="D2213">
        <f t="shared" si="143"/>
        <v>0</v>
      </c>
      <c r="E2213">
        <v>2.5474589270627597</v>
      </c>
      <c r="F2213">
        <v>2.1962181482389136</v>
      </c>
      <c r="G2213">
        <v>1.6476865977092392</v>
      </c>
      <c r="H2213">
        <v>2.0431461435032068</v>
      </c>
      <c r="I2213" s="2">
        <v>33259</v>
      </c>
    </row>
    <row r="2214" spans="1:9">
      <c r="A2214">
        <f t="shared" si="140"/>
        <v>1991</v>
      </c>
      <c r="B2214">
        <f t="shared" si="141"/>
        <v>1</v>
      </c>
      <c r="C2214">
        <f t="shared" si="142"/>
        <v>22</v>
      </c>
      <c r="D2214">
        <f t="shared" si="143"/>
        <v>0</v>
      </c>
      <c r="E2214">
        <v>2.1271249040897269</v>
      </c>
      <c r="F2214">
        <v>1.7403864184776194</v>
      </c>
      <c r="G2214">
        <v>1.1177071141455708</v>
      </c>
      <c r="H2214">
        <v>1.6887605002610944</v>
      </c>
      <c r="I2214" s="2">
        <v>33260</v>
      </c>
    </row>
    <row r="2215" spans="1:9">
      <c r="A2215">
        <f t="shared" si="140"/>
        <v>1991</v>
      </c>
      <c r="B2215">
        <f t="shared" si="141"/>
        <v>1</v>
      </c>
      <c r="C2215">
        <f t="shared" si="142"/>
        <v>23</v>
      </c>
      <c r="D2215">
        <f t="shared" si="143"/>
        <v>0</v>
      </c>
      <c r="E2215">
        <v>2.7171754752987884</v>
      </c>
      <c r="F2215">
        <v>2.386366917703393</v>
      </c>
      <c r="G2215">
        <v>1.8908588342721733</v>
      </c>
      <c r="H2215">
        <v>2.1871192343566239</v>
      </c>
      <c r="I2215" s="2">
        <v>33261</v>
      </c>
    </row>
    <row r="2216" spans="1:9">
      <c r="A2216">
        <f t="shared" si="140"/>
        <v>1991</v>
      </c>
      <c r="B2216">
        <f t="shared" si="141"/>
        <v>1</v>
      </c>
      <c r="C2216">
        <f t="shared" si="142"/>
        <v>24</v>
      </c>
      <c r="D2216">
        <f t="shared" si="143"/>
        <v>0</v>
      </c>
      <c r="E2216">
        <v>2.5412981887111807</v>
      </c>
      <c r="F2216">
        <v>2.1837456341653483</v>
      </c>
      <c r="G2216">
        <v>1.6146832972426202</v>
      </c>
      <c r="H2216">
        <v>2.0384533141367176</v>
      </c>
      <c r="I2216" s="2">
        <v>33262</v>
      </c>
    </row>
    <row r="2217" spans="1:9">
      <c r="A2217">
        <f t="shared" si="140"/>
        <v>1991</v>
      </c>
      <c r="B2217">
        <f t="shared" si="141"/>
        <v>1</v>
      </c>
      <c r="C2217">
        <f t="shared" si="142"/>
        <v>25</v>
      </c>
      <c r="D2217">
        <f t="shared" si="143"/>
        <v>0</v>
      </c>
      <c r="E2217">
        <v>2.5328999716433001</v>
      </c>
      <c r="F2217">
        <v>2.1777466282137787</v>
      </c>
      <c r="G2217">
        <v>1.617497299892803</v>
      </c>
      <c r="H2217">
        <v>2.0310400441154166</v>
      </c>
      <c r="I2217" s="2">
        <v>33263</v>
      </c>
    </row>
    <row r="2218" spans="1:9">
      <c r="A2218">
        <f t="shared" si="140"/>
        <v>1991</v>
      </c>
      <c r="B2218">
        <f t="shared" si="141"/>
        <v>1</v>
      </c>
      <c r="C2218">
        <f t="shared" si="142"/>
        <v>26</v>
      </c>
      <c r="D2218">
        <f t="shared" si="143"/>
        <v>0</v>
      </c>
      <c r="E2218">
        <v>2.4165568824406045</v>
      </c>
      <c r="F2218">
        <v>2.0596422783939468</v>
      </c>
      <c r="G2218">
        <v>1.5047461252124308</v>
      </c>
      <c r="H2218">
        <v>1.9316616095694763</v>
      </c>
      <c r="I2218" s="2">
        <v>33264</v>
      </c>
    </row>
    <row r="2219" spans="1:9">
      <c r="A2219">
        <f t="shared" si="140"/>
        <v>1991</v>
      </c>
      <c r="B2219">
        <f t="shared" si="141"/>
        <v>1</v>
      </c>
      <c r="C2219">
        <f t="shared" si="142"/>
        <v>27</v>
      </c>
      <c r="D2219">
        <f t="shared" si="143"/>
        <v>0</v>
      </c>
      <c r="E2219">
        <v>2.1854998514010124</v>
      </c>
      <c r="F2219">
        <v>1.8178656145583423</v>
      </c>
      <c r="G2219">
        <v>1.2465662807233344</v>
      </c>
      <c r="H2219">
        <v>1.7363112906639622</v>
      </c>
      <c r="I2219" s="2">
        <v>33265</v>
      </c>
    </row>
    <row r="2220" spans="1:9">
      <c r="A2220">
        <f t="shared" si="140"/>
        <v>1991</v>
      </c>
      <c r="B2220">
        <f t="shared" si="141"/>
        <v>1</v>
      </c>
      <c r="C2220">
        <f t="shared" si="142"/>
        <v>28</v>
      </c>
      <c r="D2220">
        <f t="shared" si="143"/>
        <v>0</v>
      </c>
      <c r="E2220">
        <v>3.0180185712196392</v>
      </c>
      <c r="F2220">
        <v>2.7199842240108021</v>
      </c>
      <c r="G2220">
        <v>2.3053191148180661</v>
      </c>
      <c r="H2220">
        <v>2.4447456440550042</v>
      </c>
      <c r="I2220" s="2">
        <v>33266</v>
      </c>
    </row>
    <row r="2221" spans="1:9">
      <c r="A2221">
        <f t="shared" si="140"/>
        <v>1991</v>
      </c>
      <c r="B2221">
        <f t="shared" si="141"/>
        <v>1</v>
      </c>
      <c r="C2221">
        <f t="shared" si="142"/>
        <v>29</v>
      </c>
      <c r="D2221">
        <f t="shared" si="143"/>
        <v>0</v>
      </c>
      <c r="E2221">
        <v>2.3553733336331222</v>
      </c>
      <c r="F2221">
        <v>1.9873221789269064</v>
      </c>
      <c r="G2221">
        <v>1.4017217009319016</v>
      </c>
      <c r="H2221">
        <v>1.8805957420006669</v>
      </c>
      <c r="I2221" s="2">
        <v>33267</v>
      </c>
    </row>
    <row r="2222" spans="1:9">
      <c r="A2222">
        <f t="shared" si="140"/>
        <v>1991</v>
      </c>
      <c r="B2222">
        <f t="shared" si="141"/>
        <v>1</v>
      </c>
      <c r="C2222">
        <f t="shared" si="142"/>
        <v>30</v>
      </c>
      <c r="D2222">
        <f t="shared" si="143"/>
        <v>0</v>
      </c>
      <c r="E2222">
        <v>3.0316299247910092</v>
      </c>
      <c r="F2222">
        <v>2.7283445583591908</v>
      </c>
      <c r="G2222">
        <v>2.2905766177906091</v>
      </c>
      <c r="H2222">
        <v>2.4571266677203409</v>
      </c>
      <c r="I2222" s="2">
        <v>33268</v>
      </c>
    </row>
    <row r="2223" spans="1:9">
      <c r="A2223">
        <f t="shared" si="140"/>
        <v>1991</v>
      </c>
      <c r="B2223">
        <f t="shared" si="141"/>
        <v>1</v>
      </c>
      <c r="C2223">
        <f t="shared" si="142"/>
        <v>31</v>
      </c>
      <c r="D2223">
        <f t="shared" si="143"/>
        <v>0</v>
      </c>
      <c r="E2223">
        <v>2.4190165742010734</v>
      </c>
      <c r="F2223">
        <v>2.075142766569106</v>
      </c>
      <c r="G2223">
        <v>1.5656678245860414</v>
      </c>
      <c r="H2223">
        <v>1.9321507723372586</v>
      </c>
      <c r="I2223" s="2">
        <v>33269</v>
      </c>
    </row>
    <row r="2224" spans="1:9">
      <c r="A2224">
        <f t="shared" si="140"/>
        <v>1991</v>
      </c>
      <c r="B2224">
        <f t="shared" si="141"/>
        <v>2</v>
      </c>
      <c r="C2224">
        <f t="shared" si="142"/>
        <v>1</v>
      </c>
      <c r="D2224">
        <f t="shared" si="143"/>
        <v>0</v>
      </c>
      <c r="E2224">
        <v>2.2920408754387704</v>
      </c>
      <c r="F2224">
        <v>1.9176733004924571</v>
      </c>
      <c r="G2224">
        <v>1.3178993867498907</v>
      </c>
      <c r="H2224">
        <v>1.8273128960755287</v>
      </c>
      <c r="I2224" s="2">
        <v>33270</v>
      </c>
    </row>
    <row r="2225" spans="1:9">
      <c r="A2225">
        <f t="shared" si="140"/>
        <v>1991</v>
      </c>
      <c r="B2225">
        <f t="shared" si="141"/>
        <v>2</v>
      </c>
      <c r="C2225">
        <f t="shared" si="142"/>
        <v>2</v>
      </c>
      <c r="D2225">
        <f t="shared" si="143"/>
        <v>0</v>
      </c>
      <c r="E2225">
        <v>2.7095905388872867</v>
      </c>
      <c r="F2225">
        <v>2.389225276157438</v>
      </c>
      <c r="G2225">
        <v>1.9347428461605127</v>
      </c>
      <c r="H2225">
        <v>2.1792991779487867</v>
      </c>
      <c r="I2225" s="2">
        <v>33271</v>
      </c>
    </row>
    <row r="2226" spans="1:9">
      <c r="A2226">
        <f t="shared" si="140"/>
        <v>1991</v>
      </c>
      <c r="B2226">
        <f t="shared" si="141"/>
        <v>2</v>
      </c>
      <c r="C2226">
        <f t="shared" si="142"/>
        <v>3</v>
      </c>
      <c r="D2226">
        <f t="shared" si="143"/>
        <v>0</v>
      </c>
      <c r="E2226">
        <v>2.5359077405603099</v>
      </c>
      <c r="F2226">
        <v>2.1958387233784964</v>
      </c>
      <c r="G2226">
        <v>1.6880708108981726</v>
      </c>
      <c r="H2226">
        <v>2.0319738162079117</v>
      </c>
      <c r="I2226" s="2">
        <v>33272</v>
      </c>
    </row>
    <row r="2227" spans="1:9">
      <c r="A2227">
        <f t="shared" si="140"/>
        <v>1991</v>
      </c>
      <c r="B2227">
        <f t="shared" si="141"/>
        <v>2</v>
      </c>
      <c r="C2227">
        <f t="shared" si="142"/>
        <v>4</v>
      </c>
      <c r="D2227">
        <f t="shared" si="143"/>
        <v>0</v>
      </c>
      <c r="E2227">
        <v>2.1513213705555567</v>
      </c>
      <c r="F2227">
        <v>1.7805171303288987</v>
      </c>
      <c r="G2227">
        <v>1.2017536600625744</v>
      </c>
      <c r="H2227">
        <v>1.7077520481079844</v>
      </c>
      <c r="I2227" s="2">
        <v>33273</v>
      </c>
    </row>
    <row r="2228" spans="1:9">
      <c r="A2228">
        <f t="shared" si="140"/>
        <v>1991</v>
      </c>
      <c r="B2228">
        <f t="shared" si="141"/>
        <v>2</v>
      </c>
      <c r="C2228">
        <f t="shared" si="142"/>
        <v>5</v>
      </c>
      <c r="D2228">
        <f t="shared" si="143"/>
        <v>0</v>
      </c>
      <c r="E2228">
        <v>2.3956854257732974</v>
      </c>
      <c r="F2228">
        <v>2.0558555067543551</v>
      </c>
      <c r="G2228">
        <v>1.5637377769429415</v>
      </c>
      <c r="H2228">
        <v>1.911553933019035</v>
      </c>
      <c r="I2228" s="2">
        <v>33274</v>
      </c>
    </row>
    <row r="2229" spans="1:9">
      <c r="A2229">
        <f t="shared" si="140"/>
        <v>1991</v>
      </c>
      <c r="B2229">
        <f t="shared" si="141"/>
        <v>2</v>
      </c>
      <c r="C2229">
        <f t="shared" si="142"/>
        <v>6</v>
      </c>
      <c r="D2229">
        <f t="shared" si="143"/>
        <v>0</v>
      </c>
      <c r="E2229">
        <v>2.560851436281899</v>
      </c>
      <c r="F2229">
        <v>2.2111385007796609</v>
      </c>
      <c r="G2229">
        <v>1.6664291521323458</v>
      </c>
      <c r="H2229">
        <v>2.0544860512066108</v>
      </c>
      <c r="I2229" s="2">
        <v>33275</v>
      </c>
    </row>
    <row r="2230" spans="1:9">
      <c r="A2230">
        <f t="shared" si="140"/>
        <v>1991</v>
      </c>
      <c r="B2230">
        <f t="shared" si="141"/>
        <v>2</v>
      </c>
      <c r="C2230">
        <f t="shared" si="142"/>
        <v>7</v>
      </c>
      <c r="D2230">
        <f t="shared" si="143"/>
        <v>0</v>
      </c>
      <c r="E2230">
        <v>2.4731604898438655</v>
      </c>
      <c r="F2230">
        <v>2.132878838370329</v>
      </c>
      <c r="G2230">
        <v>1.6311289202207242</v>
      </c>
      <c r="H2230">
        <v>1.9780901814554646</v>
      </c>
      <c r="I2230" s="2">
        <v>33276</v>
      </c>
    </row>
    <row r="2231" spans="1:9">
      <c r="A2231">
        <f t="shared" si="140"/>
        <v>1991</v>
      </c>
      <c r="B2231">
        <f t="shared" si="141"/>
        <v>2</v>
      </c>
      <c r="C2231">
        <f t="shared" si="142"/>
        <v>8</v>
      </c>
      <c r="D2231">
        <f t="shared" si="143"/>
        <v>0</v>
      </c>
      <c r="E2231">
        <v>1.8364871039521196</v>
      </c>
      <c r="F2231">
        <v>1.4620274546308714</v>
      </c>
      <c r="G2231">
        <v>0.88982877429551688</v>
      </c>
      <c r="H2231">
        <v>1.4439394417922893</v>
      </c>
      <c r="I2231" s="2">
        <v>33277</v>
      </c>
    </row>
    <row r="2232" spans="1:9">
      <c r="A2232">
        <f t="shared" si="140"/>
        <v>1991</v>
      </c>
      <c r="B2232">
        <f t="shared" si="141"/>
        <v>2</v>
      </c>
      <c r="C2232">
        <f t="shared" si="142"/>
        <v>9</v>
      </c>
      <c r="D2232">
        <f t="shared" si="143"/>
        <v>0</v>
      </c>
      <c r="E2232">
        <v>1.6000355107177133</v>
      </c>
      <c r="F2232">
        <v>1.2328830693711221</v>
      </c>
      <c r="G2232">
        <v>0.68899977356243858</v>
      </c>
      <c r="H2232">
        <v>1.2473913265767622</v>
      </c>
      <c r="I2232" s="2">
        <v>33278</v>
      </c>
    </row>
    <row r="2233" spans="1:9">
      <c r="A2233">
        <f t="shared" si="140"/>
        <v>1991</v>
      </c>
      <c r="B2233">
        <f t="shared" si="141"/>
        <v>2</v>
      </c>
      <c r="C2233">
        <f t="shared" si="142"/>
        <v>10</v>
      </c>
      <c r="D2233">
        <f t="shared" si="143"/>
        <v>0</v>
      </c>
      <c r="E2233">
        <v>1.7526140256561211</v>
      </c>
      <c r="F2233">
        <v>1.4007613126099432</v>
      </c>
      <c r="G2233">
        <v>0.89854663786280442</v>
      </c>
      <c r="H2233">
        <v>1.3705697444924516</v>
      </c>
      <c r="I2233" s="2">
        <v>33279</v>
      </c>
    </row>
    <row r="2234" spans="1:9">
      <c r="A2234">
        <f t="shared" si="140"/>
        <v>1991</v>
      </c>
      <c r="B2234">
        <f t="shared" si="141"/>
        <v>2</v>
      </c>
      <c r="C2234">
        <f t="shared" si="142"/>
        <v>11</v>
      </c>
      <c r="D2234">
        <f t="shared" si="143"/>
        <v>0</v>
      </c>
      <c r="E2234">
        <v>2.7041331979209788</v>
      </c>
      <c r="F2234">
        <v>2.3637613687778591</v>
      </c>
      <c r="G2234">
        <v>1.8352720900503683</v>
      </c>
      <c r="H2234">
        <v>2.1768308972661323</v>
      </c>
      <c r="I2234" s="2">
        <v>33280</v>
      </c>
    </row>
    <row r="2235" spans="1:9">
      <c r="A2235">
        <f t="shared" si="140"/>
        <v>1991</v>
      </c>
      <c r="B2235">
        <f t="shared" si="141"/>
        <v>2</v>
      </c>
      <c r="C2235">
        <f t="shared" si="142"/>
        <v>12</v>
      </c>
      <c r="D2235">
        <f t="shared" si="143"/>
        <v>0</v>
      </c>
      <c r="E2235">
        <v>2.5169450133399334</v>
      </c>
      <c r="F2235">
        <v>2.1781949205706597</v>
      </c>
      <c r="G2235">
        <v>1.6773958127418862</v>
      </c>
      <c r="H2235">
        <v>2.0155005026163826</v>
      </c>
      <c r="I2235" s="2">
        <v>33281</v>
      </c>
    </row>
    <row r="2236" spans="1:9">
      <c r="A2236">
        <f t="shared" si="140"/>
        <v>1991</v>
      </c>
      <c r="B2236">
        <f t="shared" si="141"/>
        <v>2</v>
      </c>
      <c r="C2236">
        <f t="shared" si="142"/>
        <v>13</v>
      </c>
      <c r="D2236">
        <f t="shared" si="143"/>
        <v>0</v>
      </c>
      <c r="E2236">
        <v>1.8472918570790688</v>
      </c>
      <c r="F2236">
        <v>1.4738149699162315</v>
      </c>
      <c r="G2236">
        <v>0.90379810310803166</v>
      </c>
      <c r="H2236">
        <v>1.4528251385396325</v>
      </c>
      <c r="I2236" s="2">
        <v>33282</v>
      </c>
    </row>
    <row r="2237" spans="1:9">
      <c r="A2237">
        <f t="shared" si="140"/>
        <v>1991</v>
      </c>
      <c r="B2237">
        <f t="shared" si="141"/>
        <v>2</v>
      </c>
      <c r="C2237">
        <f t="shared" si="142"/>
        <v>14</v>
      </c>
      <c r="D2237">
        <f t="shared" si="143"/>
        <v>0</v>
      </c>
      <c r="E2237">
        <v>2.0146301317398825</v>
      </c>
      <c r="F2237">
        <v>1.6518081428922242</v>
      </c>
      <c r="G2237">
        <v>1.1058351061278913</v>
      </c>
      <c r="H2237">
        <v>1.5914681223444351</v>
      </c>
      <c r="I2237" s="2">
        <v>33283</v>
      </c>
    </row>
    <row r="2238" spans="1:9">
      <c r="A2238">
        <f t="shared" si="140"/>
        <v>1991</v>
      </c>
      <c r="B2238">
        <f t="shared" si="141"/>
        <v>2</v>
      </c>
      <c r="C2238">
        <f t="shared" si="142"/>
        <v>15</v>
      </c>
      <c r="D2238">
        <f t="shared" si="143"/>
        <v>0</v>
      </c>
      <c r="E2238">
        <v>2.8331879180381927</v>
      </c>
      <c r="F2238">
        <v>2.5134115299254418</v>
      </c>
      <c r="G2238">
        <v>2.043368109776472</v>
      </c>
      <c r="H2238">
        <v>2.2863343163426659</v>
      </c>
      <c r="I2238" s="2">
        <v>33284</v>
      </c>
    </row>
    <row r="2239" spans="1:9">
      <c r="A2239">
        <f t="shared" si="140"/>
        <v>1991</v>
      </c>
      <c r="B2239">
        <f t="shared" si="141"/>
        <v>2</v>
      </c>
      <c r="C2239">
        <f t="shared" si="142"/>
        <v>16</v>
      </c>
      <c r="D2239">
        <f t="shared" si="143"/>
        <v>0</v>
      </c>
      <c r="E2239">
        <v>2.6468122166390122</v>
      </c>
      <c r="F2239">
        <v>2.3108239672972668</v>
      </c>
      <c r="G2239">
        <v>1.8050918517699575</v>
      </c>
      <c r="H2239">
        <v>2.1269698900650065</v>
      </c>
      <c r="I2239" s="2">
        <v>33285</v>
      </c>
    </row>
    <row r="2240" spans="1:9">
      <c r="A2240">
        <f t="shared" si="140"/>
        <v>1991</v>
      </c>
      <c r="B2240">
        <f t="shared" si="141"/>
        <v>2</v>
      </c>
      <c r="C2240">
        <f t="shared" si="142"/>
        <v>17</v>
      </c>
      <c r="D2240">
        <f t="shared" si="143"/>
        <v>0</v>
      </c>
      <c r="E2240">
        <v>2.0892352769920173</v>
      </c>
      <c r="F2240">
        <v>1.717073116534197</v>
      </c>
      <c r="G2240">
        <v>1.1381775389013384</v>
      </c>
      <c r="H2240">
        <v>1.6554945247311792</v>
      </c>
      <c r="I2240" s="2">
        <v>33286</v>
      </c>
    </row>
    <row r="2241" spans="1:9">
      <c r="A2241">
        <f t="shared" si="140"/>
        <v>1991</v>
      </c>
      <c r="B2241">
        <f t="shared" si="141"/>
        <v>2</v>
      </c>
      <c r="C2241">
        <f t="shared" si="142"/>
        <v>18</v>
      </c>
      <c r="D2241">
        <f t="shared" si="143"/>
        <v>0</v>
      </c>
      <c r="E2241">
        <v>1.9294883983550302</v>
      </c>
      <c r="F2241">
        <v>1.5538620103976526</v>
      </c>
      <c r="G2241">
        <v>0.97391944195365221</v>
      </c>
      <c r="H2241">
        <v>1.5217108057398849</v>
      </c>
      <c r="I2241" s="2">
        <v>33287</v>
      </c>
    </row>
    <row r="2242" spans="1:9">
      <c r="A2242">
        <f t="shared" si="140"/>
        <v>1991</v>
      </c>
      <c r="B2242">
        <f t="shared" si="141"/>
        <v>2</v>
      </c>
      <c r="C2242">
        <f t="shared" si="142"/>
        <v>19</v>
      </c>
      <c r="D2242">
        <f t="shared" si="143"/>
        <v>0</v>
      </c>
      <c r="E2242">
        <v>1.2882760008794645</v>
      </c>
      <c r="F2242">
        <v>0.93857230713521078</v>
      </c>
      <c r="G2242">
        <v>0.44541470520007365</v>
      </c>
      <c r="H2242">
        <v>0.99159180167045025</v>
      </c>
      <c r="I2242" s="2">
        <v>33288</v>
      </c>
    </row>
    <row r="2243" spans="1:9">
      <c r="A2243">
        <f t="shared" si="140"/>
        <v>1991</v>
      </c>
      <c r="B2243">
        <f t="shared" si="141"/>
        <v>2</v>
      </c>
      <c r="C2243">
        <f t="shared" si="142"/>
        <v>20</v>
      </c>
      <c r="D2243">
        <f t="shared" si="143"/>
        <v>0</v>
      </c>
      <c r="E2243">
        <v>2.3606523133590986</v>
      </c>
      <c r="F2243">
        <v>2.0126059827846992</v>
      </c>
      <c r="G2243">
        <v>1.4934934350595259</v>
      </c>
      <c r="H2243">
        <v>1.8827922977935023</v>
      </c>
      <c r="I2243" s="2">
        <v>33289</v>
      </c>
    </row>
    <row r="2244" spans="1:9">
      <c r="A2244">
        <f t="shared" si="140"/>
        <v>1991</v>
      </c>
      <c r="B2244">
        <f t="shared" si="141"/>
        <v>2</v>
      </c>
      <c r="C2244">
        <f t="shared" si="142"/>
        <v>21</v>
      </c>
      <c r="D2244">
        <f t="shared" si="143"/>
        <v>0</v>
      </c>
      <c r="E2244">
        <v>2.0316401513978408</v>
      </c>
      <c r="F2244">
        <v>1.6685849557593833</v>
      </c>
      <c r="G2244">
        <v>1.1210126988146782</v>
      </c>
      <c r="H2244">
        <v>1.6058143042314674</v>
      </c>
      <c r="I2244" s="2">
        <v>33290</v>
      </c>
    </row>
    <row r="2245" spans="1:9">
      <c r="A2245">
        <f t="shared" si="140"/>
        <v>1991</v>
      </c>
      <c r="B2245">
        <f t="shared" si="141"/>
        <v>2</v>
      </c>
      <c r="C2245">
        <f t="shared" si="142"/>
        <v>22</v>
      </c>
      <c r="D2245">
        <f t="shared" si="143"/>
        <v>0</v>
      </c>
      <c r="E2245">
        <v>2.4829426114320219</v>
      </c>
      <c r="F2245">
        <v>2.1422286810008888</v>
      </c>
      <c r="G2245">
        <v>1.6378411848318686</v>
      </c>
      <c r="H2245">
        <v>1.9865490021172947</v>
      </c>
      <c r="I2245" s="2">
        <v>33291</v>
      </c>
    </row>
    <row r="2246" spans="1:9">
      <c r="A2246">
        <f t="shared" si="140"/>
        <v>1991</v>
      </c>
      <c r="B2246">
        <f t="shared" si="141"/>
        <v>2</v>
      </c>
      <c r="C2246">
        <f t="shared" si="142"/>
        <v>23</v>
      </c>
      <c r="D2246">
        <f t="shared" si="143"/>
        <v>0</v>
      </c>
      <c r="E2246">
        <v>2.3358475229864348</v>
      </c>
      <c r="F2246">
        <v>1.9957034365138497</v>
      </c>
      <c r="G2246">
        <v>1.5081231136250126</v>
      </c>
      <c r="H2246">
        <v>1.8603520196731138</v>
      </c>
      <c r="I2246" s="2">
        <v>33292</v>
      </c>
    </row>
    <row r="2247" spans="1:9">
      <c r="A2247">
        <f t="shared" si="140"/>
        <v>1991</v>
      </c>
      <c r="B2247">
        <f t="shared" si="141"/>
        <v>2</v>
      </c>
      <c r="C2247">
        <f t="shared" si="142"/>
        <v>24</v>
      </c>
      <c r="D2247">
        <f t="shared" si="143"/>
        <v>0</v>
      </c>
      <c r="E2247">
        <v>2.3867450573980462</v>
      </c>
      <c r="F2247">
        <v>2.0502859773240845</v>
      </c>
      <c r="G2247">
        <v>1.5720140395777817</v>
      </c>
      <c r="H2247">
        <v>1.9033354692220099</v>
      </c>
      <c r="I2247" s="2">
        <v>33293</v>
      </c>
    </row>
    <row r="2248" spans="1:9">
      <c r="A2248">
        <f t="shared" si="140"/>
        <v>1991</v>
      </c>
      <c r="B2248">
        <f t="shared" si="141"/>
        <v>2</v>
      </c>
      <c r="C2248">
        <f t="shared" si="142"/>
        <v>25</v>
      </c>
      <c r="D2248">
        <f t="shared" si="143"/>
        <v>0</v>
      </c>
      <c r="E2248">
        <v>2.1696945353489343</v>
      </c>
      <c r="F2248">
        <v>1.8172522947868384</v>
      </c>
      <c r="G2248">
        <v>1.2974184604855046</v>
      </c>
      <c r="H2248">
        <v>1.7208274018550529</v>
      </c>
      <c r="I2248" s="2">
        <v>33294</v>
      </c>
    </row>
    <row r="2249" spans="1:9">
      <c r="A2249">
        <f t="shared" si="140"/>
        <v>1991</v>
      </c>
      <c r="B2249">
        <f t="shared" si="141"/>
        <v>2</v>
      </c>
      <c r="C2249">
        <f t="shared" si="142"/>
        <v>26</v>
      </c>
      <c r="D2249">
        <f t="shared" si="143"/>
        <v>0</v>
      </c>
      <c r="E2249">
        <v>1.2669010203539735</v>
      </c>
      <c r="F2249">
        <v>0.91896250443112792</v>
      </c>
      <c r="G2249">
        <v>0.43034361631975937</v>
      </c>
      <c r="H2249">
        <v>0.97418378404947736</v>
      </c>
      <c r="I2249" s="2">
        <v>33295</v>
      </c>
    </row>
    <row r="2250" spans="1:9">
      <c r="A2250">
        <f t="shared" si="140"/>
        <v>1991</v>
      </c>
      <c r="B2250">
        <f t="shared" si="141"/>
        <v>2</v>
      </c>
      <c r="C2250">
        <f t="shared" si="142"/>
        <v>27</v>
      </c>
      <c r="D2250">
        <f t="shared" si="143"/>
        <v>0</v>
      </c>
      <c r="E2250">
        <v>2.8870801140667326</v>
      </c>
      <c r="F2250">
        <v>2.5623348991051138</v>
      </c>
      <c r="G2250">
        <v>2.0659012504287535</v>
      </c>
      <c r="H2250">
        <v>2.3335178603876758</v>
      </c>
      <c r="I2250" s="2">
        <v>33296</v>
      </c>
    </row>
    <row r="2251" spans="1:9">
      <c r="A2251">
        <f t="shared" si="140"/>
        <v>1991</v>
      </c>
      <c r="B2251">
        <f t="shared" si="141"/>
        <v>2</v>
      </c>
      <c r="C2251">
        <f t="shared" si="142"/>
        <v>28</v>
      </c>
      <c r="D2251">
        <f t="shared" si="143"/>
        <v>0</v>
      </c>
      <c r="E2251">
        <v>2.763397554682768</v>
      </c>
      <c r="F2251">
        <v>2.4402548749571031</v>
      </c>
      <c r="G2251">
        <v>1.9673752266754991</v>
      </c>
      <c r="H2251">
        <v>2.2262379647945747</v>
      </c>
      <c r="I2251" s="2">
        <v>33297</v>
      </c>
    </row>
    <row r="2252" spans="1:9">
      <c r="A2252">
        <f t="shared" si="140"/>
        <v>1991</v>
      </c>
      <c r="B2252">
        <f t="shared" si="141"/>
        <v>3</v>
      </c>
      <c r="C2252">
        <f t="shared" si="142"/>
        <v>1</v>
      </c>
      <c r="D2252">
        <f t="shared" si="143"/>
        <v>0</v>
      </c>
      <c r="E2252">
        <v>2.0666110193417966</v>
      </c>
      <c r="F2252">
        <v>1.7080482129993675</v>
      </c>
      <c r="G2252">
        <v>1.1733184700672599</v>
      </c>
      <c r="H2252">
        <v>1.6346010996882614</v>
      </c>
      <c r="I2252" s="2">
        <v>33298</v>
      </c>
    </row>
    <row r="2253" spans="1:9">
      <c r="A2253">
        <f t="shared" si="140"/>
        <v>1991</v>
      </c>
      <c r="B2253">
        <f t="shared" si="141"/>
        <v>3</v>
      </c>
      <c r="C2253">
        <f t="shared" si="142"/>
        <v>2</v>
      </c>
      <c r="D2253">
        <f t="shared" si="143"/>
        <v>0</v>
      </c>
      <c r="E2253">
        <v>2.3947506123663134</v>
      </c>
      <c r="F2253">
        <v>2.083228933508273</v>
      </c>
      <c r="G2253">
        <v>1.7120565816399527</v>
      </c>
      <c r="H2253">
        <v>1.9048434276134405</v>
      </c>
      <c r="I2253" s="2">
        <v>33299</v>
      </c>
    </row>
    <row r="2254" spans="1:9">
      <c r="A2254">
        <f t="shared" si="140"/>
        <v>1991</v>
      </c>
      <c r="B2254">
        <f t="shared" si="141"/>
        <v>3</v>
      </c>
      <c r="C2254">
        <f t="shared" si="142"/>
        <v>3</v>
      </c>
      <c r="D2254">
        <f t="shared" si="143"/>
        <v>0</v>
      </c>
      <c r="E2254">
        <v>1.5907770669981243</v>
      </c>
      <c r="F2254">
        <v>1.2213595958204173</v>
      </c>
      <c r="G2254">
        <v>0.67229372983020641</v>
      </c>
      <c r="H2254">
        <v>1.2400633813839785</v>
      </c>
      <c r="I2254" s="2">
        <v>33300</v>
      </c>
    </row>
    <row r="2255" spans="1:9">
      <c r="A2255">
        <f t="shared" si="140"/>
        <v>1991</v>
      </c>
      <c r="B2255">
        <f t="shared" si="141"/>
        <v>3</v>
      </c>
      <c r="C2255">
        <f t="shared" si="142"/>
        <v>4</v>
      </c>
      <c r="D2255">
        <f t="shared" si="143"/>
        <v>0</v>
      </c>
      <c r="E2255">
        <v>2.1793901426656856</v>
      </c>
      <c r="F2255">
        <v>1.830087094853351</v>
      </c>
      <c r="G2255">
        <v>1.3208400751123011</v>
      </c>
      <c r="H2255">
        <v>1.7285292684771649</v>
      </c>
      <c r="I2255" s="2">
        <v>33301</v>
      </c>
    </row>
    <row r="2256" spans="1:9">
      <c r="A2256">
        <f t="shared" si="140"/>
        <v>1991</v>
      </c>
      <c r="B2256">
        <f t="shared" si="141"/>
        <v>3</v>
      </c>
      <c r="C2256">
        <f t="shared" si="142"/>
        <v>5</v>
      </c>
      <c r="D2256">
        <f t="shared" si="143"/>
        <v>0</v>
      </c>
      <c r="E2256">
        <v>2.2787196537951933</v>
      </c>
      <c r="F2256">
        <v>1.9363356504516629</v>
      </c>
      <c r="G2256">
        <v>1.4452584232558261</v>
      </c>
      <c r="H2256">
        <v>1.8119058473817795</v>
      </c>
      <c r="I2256" s="2">
        <v>33302</v>
      </c>
    </row>
    <row r="2257" spans="1:9">
      <c r="A2257">
        <f t="shared" si="140"/>
        <v>1991</v>
      </c>
      <c r="B2257">
        <f t="shared" si="141"/>
        <v>3</v>
      </c>
      <c r="C2257">
        <f t="shared" si="142"/>
        <v>6</v>
      </c>
      <c r="D2257">
        <f t="shared" si="143"/>
        <v>0</v>
      </c>
      <c r="E2257">
        <v>1.9225745863924049</v>
      </c>
      <c r="F2257">
        <v>1.5649150534980445</v>
      </c>
      <c r="G2257">
        <v>1.039605409933205</v>
      </c>
      <c r="H2257">
        <v>1.5133606652205434</v>
      </c>
      <c r="I2257" s="2">
        <v>33303</v>
      </c>
    </row>
    <row r="2258" spans="1:9">
      <c r="A2258">
        <f t="shared" si="140"/>
        <v>1991</v>
      </c>
      <c r="B2258">
        <f t="shared" si="141"/>
        <v>3</v>
      </c>
      <c r="C2258">
        <f t="shared" si="142"/>
        <v>7</v>
      </c>
      <c r="D2258">
        <f t="shared" si="143"/>
        <v>0</v>
      </c>
      <c r="E2258">
        <v>1.9012848017054063</v>
      </c>
      <c r="F2258">
        <v>1.5148491317325954</v>
      </c>
      <c r="G2258">
        <v>0.90799532856042631</v>
      </c>
      <c r="H2258">
        <v>1.4991560518979703</v>
      </c>
      <c r="I2258" s="2">
        <v>33304</v>
      </c>
    </row>
    <row r="2259" spans="1:9">
      <c r="A2259">
        <f t="shared" si="140"/>
        <v>1991</v>
      </c>
      <c r="B2259">
        <f t="shared" si="141"/>
        <v>3</v>
      </c>
      <c r="C2259">
        <f t="shared" si="142"/>
        <v>8</v>
      </c>
      <c r="D2259">
        <f t="shared" si="143"/>
        <v>0</v>
      </c>
      <c r="E2259">
        <v>1.8734974874642703</v>
      </c>
      <c r="F2259">
        <v>1.4850255480322267</v>
      </c>
      <c r="G2259">
        <v>0.87491681145471345</v>
      </c>
      <c r="H2259">
        <v>1.4761103381991947</v>
      </c>
      <c r="I2259" s="2">
        <v>33305</v>
      </c>
    </row>
    <row r="2260" spans="1:9">
      <c r="A2260">
        <f t="shared" si="140"/>
        <v>1991</v>
      </c>
      <c r="B2260">
        <f t="shared" si="141"/>
        <v>3</v>
      </c>
      <c r="C2260">
        <f t="shared" si="142"/>
        <v>9</v>
      </c>
      <c r="D2260">
        <f t="shared" si="143"/>
        <v>0</v>
      </c>
      <c r="E2260">
        <v>2.3177812991660915</v>
      </c>
      <c r="F2260">
        <v>1.9968848852098773</v>
      </c>
      <c r="G2260">
        <v>1.5915815634292925</v>
      </c>
      <c r="H2260">
        <v>1.840797703019871</v>
      </c>
      <c r="I2260" s="2">
        <v>33306</v>
      </c>
    </row>
    <row r="2261" spans="1:9">
      <c r="A2261">
        <f t="shared" si="140"/>
        <v>1991</v>
      </c>
      <c r="B2261">
        <f t="shared" si="141"/>
        <v>3</v>
      </c>
      <c r="C2261">
        <f t="shared" si="142"/>
        <v>10</v>
      </c>
      <c r="D2261">
        <f t="shared" si="143"/>
        <v>0</v>
      </c>
      <c r="E2261">
        <v>2.182206401670709</v>
      </c>
      <c r="F2261">
        <v>1.8368928647985441</v>
      </c>
      <c r="G2261">
        <v>1.3421886652778121</v>
      </c>
      <c r="H2261">
        <v>1.7302028615819713</v>
      </c>
      <c r="I2261" s="2">
        <v>33307</v>
      </c>
    </row>
    <row r="2262" spans="1:9">
      <c r="A2262">
        <f t="shared" si="140"/>
        <v>1991</v>
      </c>
      <c r="B2262">
        <f t="shared" si="141"/>
        <v>3</v>
      </c>
      <c r="C2262">
        <f t="shared" si="142"/>
        <v>11</v>
      </c>
      <c r="D2262">
        <f t="shared" si="143"/>
        <v>0</v>
      </c>
      <c r="E2262">
        <v>2.4054308939492248</v>
      </c>
      <c r="F2262">
        <v>2.0639411821176874</v>
      </c>
      <c r="G2262">
        <v>1.564617225236892</v>
      </c>
      <c r="H2262">
        <v>1.9201623467187507</v>
      </c>
      <c r="I2262" s="2">
        <v>33308</v>
      </c>
    </row>
    <row r="2263" spans="1:9">
      <c r="A2263">
        <f t="shared" si="140"/>
        <v>1991</v>
      </c>
      <c r="B2263">
        <f t="shared" si="141"/>
        <v>3</v>
      </c>
      <c r="C2263">
        <f t="shared" si="142"/>
        <v>12</v>
      </c>
      <c r="D2263">
        <f t="shared" si="143"/>
        <v>0</v>
      </c>
      <c r="E2263">
        <v>2.3841188238442101</v>
      </c>
      <c r="F2263">
        <v>2.0462701378414256</v>
      </c>
      <c r="G2263">
        <v>1.5628745575006744</v>
      </c>
      <c r="H2263">
        <v>1.9013168290419151</v>
      </c>
      <c r="I2263" s="2">
        <v>33309</v>
      </c>
    </row>
    <row r="2264" spans="1:9">
      <c r="A2264">
        <f t="shared" si="140"/>
        <v>1991</v>
      </c>
      <c r="B2264">
        <f t="shared" si="141"/>
        <v>3</v>
      </c>
      <c r="C2264">
        <f t="shared" si="142"/>
        <v>13</v>
      </c>
      <c r="D2264">
        <f t="shared" si="143"/>
        <v>0</v>
      </c>
      <c r="E2264">
        <v>2.654022261609688</v>
      </c>
      <c r="F2264">
        <v>2.2875967310023455</v>
      </c>
      <c r="G2264">
        <v>1.6784679931010276</v>
      </c>
      <c r="H2264">
        <v>2.1357059395392315</v>
      </c>
      <c r="I2264" s="2">
        <v>33310</v>
      </c>
    </row>
    <row r="2265" spans="1:9">
      <c r="A2265">
        <f t="shared" si="140"/>
        <v>1991</v>
      </c>
      <c r="B2265">
        <f t="shared" si="141"/>
        <v>3</v>
      </c>
      <c r="C2265">
        <f t="shared" si="142"/>
        <v>14</v>
      </c>
      <c r="D2265">
        <f t="shared" si="143"/>
        <v>0</v>
      </c>
      <c r="E2265">
        <v>2.5597303351495153</v>
      </c>
      <c r="F2265">
        <v>2.2075201779221745</v>
      </c>
      <c r="G2265">
        <v>1.6544041586683651</v>
      </c>
      <c r="H2265">
        <v>2.0537675918715519</v>
      </c>
      <c r="I2265" s="2">
        <v>33311</v>
      </c>
    </row>
    <row r="2266" spans="1:9">
      <c r="A2266">
        <f t="shared" si="140"/>
        <v>1991</v>
      </c>
      <c r="B2266">
        <f t="shared" si="141"/>
        <v>3</v>
      </c>
      <c r="C2266">
        <f t="shared" si="142"/>
        <v>15</v>
      </c>
      <c r="D2266">
        <f t="shared" si="143"/>
        <v>0</v>
      </c>
      <c r="E2266">
        <v>2.3736376401578418</v>
      </c>
      <c r="F2266">
        <v>2.0266387799866155</v>
      </c>
      <c r="G2266">
        <v>1.5101149340440767</v>
      </c>
      <c r="H2266">
        <v>1.8937462263209386</v>
      </c>
      <c r="I2266" s="2">
        <v>33312</v>
      </c>
    </row>
    <row r="2267" spans="1:9">
      <c r="A2267">
        <f t="shared" si="140"/>
        <v>1991</v>
      </c>
      <c r="B2267">
        <f t="shared" si="141"/>
        <v>3</v>
      </c>
      <c r="C2267">
        <f t="shared" si="142"/>
        <v>16</v>
      </c>
      <c r="D2267">
        <f t="shared" si="143"/>
        <v>0</v>
      </c>
      <c r="E2267">
        <v>2.8304765607684241</v>
      </c>
      <c r="F2267">
        <v>2.4830438483996637</v>
      </c>
      <c r="G2267">
        <v>1.9148241675832829</v>
      </c>
      <c r="H2267">
        <v>2.2862895514078612</v>
      </c>
      <c r="I2267" s="2">
        <v>33313</v>
      </c>
    </row>
    <row r="2268" spans="1:9">
      <c r="A2268">
        <f t="shared" si="140"/>
        <v>1991</v>
      </c>
      <c r="B2268">
        <f t="shared" si="141"/>
        <v>3</v>
      </c>
      <c r="C2268">
        <f t="shared" si="142"/>
        <v>17</v>
      </c>
      <c r="D2268">
        <f t="shared" si="143"/>
        <v>0</v>
      </c>
      <c r="E2268">
        <v>2.8262330218987679</v>
      </c>
      <c r="F2268">
        <v>2.5077014428604687</v>
      </c>
      <c r="G2268">
        <v>2.0434544939848376</v>
      </c>
      <c r="H2268">
        <v>2.28016920201078</v>
      </c>
      <c r="I2268" s="2">
        <v>33314</v>
      </c>
    </row>
    <row r="2269" spans="1:9">
      <c r="A2269">
        <f t="shared" si="140"/>
        <v>1991</v>
      </c>
      <c r="B2269">
        <f t="shared" si="141"/>
        <v>3</v>
      </c>
      <c r="C2269">
        <f t="shared" si="142"/>
        <v>18</v>
      </c>
      <c r="D2269">
        <f t="shared" si="143"/>
        <v>0</v>
      </c>
      <c r="E2269">
        <v>2.5117798955749153</v>
      </c>
      <c r="F2269">
        <v>2.1670333262497228</v>
      </c>
      <c r="G2269">
        <v>1.644937792004558</v>
      </c>
      <c r="H2269">
        <v>2.0118208673593188</v>
      </c>
      <c r="I2269" s="2">
        <v>33315</v>
      </c>
    </row>
    <row r="2270" spans="1:9">
      <c r="A2270">
        <f t="shared" si="140"/>
        <v>1991</v>
      </c>
      <c r="B2270">
        <f t="shared" si="141"/>
        <v>3</v>
      </c>
      <c r="C2270">
        <f t="shared" si="142"/>
        <v>19</v>
      </c>
      <c r="D2270">
        <f t="shared" si="143"/>
        <v>0</v>
      </c>
      <c r="E2270">
        <v>2.9017841515624752</v>
      </c>
      <c r="F2270">
        <v>2.5958459150592961</v>
      </c>
      <c r="G2270">
        <v>2.169311799144138</v>
      </c>
      <c r="H2270">
        <v>2.344370397819687</v>
      </c>
      <c r="I2270" s="2">
        <v>33316</v>
      </c>
    </row>
    <row r="2271" spans="1:9">
      <c r="A2271">
        <f t="shared" si="140"/>
        <v>1991</v>
      </c>
      <c r="B2271">
        <f t="shared" si="141"/>
        <v>3</v>
      </c>
      <c r="C2271">
        <f t="shared" si="142"/>
        <v>20</v>
      </c>
      <c r="D2271">
        <f t="shared" si="143"/>
        <v>0</v>
      </c>
      <c r="E2271">
        <v>2.9780045574414902</v>
      </c>
      <c r="F2271">
        <v>2.7095386800140089</v>
      </c>
      <c r="G2271">
        <v>2.4322896405568324</v>
      </c>
      <c r="H2271">
        <v>2.4056000080287099</v>
      </c>
      <c r="I2271" s="2">
        <v>33317</v>
      </c>
    </row>
    <row r="2272" spans="1:9">
      <c r="A2272">
        <f t="shared" si="140"/>
        <v>1991</v>
      </c>
      <c r="B2272">
        <f t="shared" si="141"/>
        <v>3</v>
      </c>
      <c r="C2272">
        <f t="shared" si="142"/>
        <v>21</v>
      </c>
      <c r="D2272">
        <f t="shared" si="143"/>
        <v>0</v>
      </c>
      <c r="E2272">
        <v>2.9147318188799338</v>
      </c>
      <c r="F2272">
        <v>2.6112358604464481</v>
      </c>
      <c r="G2272">
        <v>2.1923855361112676</v>
      </c>
      <c r="H2272">
        <v>2.3553535253206808</v>
      </c>
      <c r="I2272" s="2">
        <v>33318</v>
      </c>
    </row>
    <row r="2273" spans="1:9">
      <c r="A2273">
        <f t="shared" si="140"/>
        <v>1991</v>
      </c>
      <c r="B2273">
        <f t="shared" si="141"/>
        <v>3</v>
      </c>
      <c r="C2273">
        <f t="shared" si="142"/>
        <v>22</v>
      </c>
      <c r="D2273">
        <f t="shared" si="143"/>
        <v>0</v>
      </c>
      <c r="E2273">
        <v>2.875449436860225</v>
      </c>
      <c r="F2273">
        <v>2.5696815870118193</v>
      </c>
      <c r="G2273">
        <v>2.1481932755987008</v>
      </c>
      <c r="H2273">
        <v>2.3214325101327051</v>
      </c>
      <c r="I2273" s="2">
        <v>33319</v>
      </c>
    </row>
    <row r="2274" spans="1:9">
      <c r="A2274">
        <f t="shared" si="140"/>
        <v>1991</v>
      </c>
      <c r="B2274">
        <f t="shared" si="141"/>
        <v>3</v>
      </c>
      <c r="C2274">
        <f t="shared" si="142"/>
        <v>23</v>
      </c>
      <c r="D2274">
        <f t="shared" si="143"/>
        <v>0</v>
      </c>
      <c r="E2274">
        <v>2.9083034471893368</v>
      </c>
      <c r="F2274">
        <v>2.6141073114500957</v>
      </c>
      <c r="G2274">
        <v>2.2350489778991975</v>
      </c>
      <c r="H2274">
        <v>2.348550973212856</v>
      </c>
      <c r="I2274" s="2">
        <v>33320</v>
      </c>
    </row>
    <row r="2275" spans="1:9">
      <c r="A2275">
        <f t="shared" si="140"/>
        <v>1991</v>
      </c>
      <c r="B2275">
        <f t="shared" si="141"/>
        <v>3</v>
      </c>
      <c r="C2275">
        <f t="shared" si="142"/>
        <v>24</v>
      </c>
      <c r="D2275">
        <f t="shared" si="143"/>
        <v>0</v>
      </c>
      <c r="E2275">
        <v>2.7647427990707674</v>
      </c>
      <c r="F2275">
        <v>2.4382641390201822</v>
      </c>
      <c r="G2275">
        <v>1.9525552061613729</v>
      </c>
      <c r="H2275">
        <v>2.2277730268018625</v>
      </c>
      <c r="I2275" s="2">
        <v>33321</v>
      </c>
    </row>
    <row r="2276" spans="1:9">
      <c r="A2276">
        <f t="shared" ref="A2276:A2339" si="144">YEAR(I2276)</f>
        <v>1991</v>
      </c>
      <c r="B2276">
        <f t="shared" ref="B2276:B2339" si="145">MONTH(I2276)</f>
        <v>3</v>
      </c>
      <c r="C2276">
        <f t="shared" ref="C2276:C2339" si="146">DAY(I2276)</f>
        <v>25</v>
      </c>
      <c r="D2276">
        <f t="shared" ref="D2276:D2339" si="147">HOUR(I2276)</f>
        <v>0</v>
      </c>
      <c r="E2276">
        <v>2.7131671039128782</v>
      </c>
      <c r="F2276">
        <v>2.3920882417691094</v>
      </c>
      <c r="G2276">
        <v>1.9342864398659037</v>
      </c>
      <c r="H2276">
        <v>2.1824905323101484</v>
      </c>
      <c r="I2276" s="2">
        <v>33322</v>
      </c>
    </row>
    <row r="2277" spans="1:9">
      <c r="A2277">
        <f t="shared" si="144"/>
        <v>1991</v>
      </c>
      <c r="B2277">
        <f t="shared" si="145"/>
        <v>3</v>
      </c>
      <c r="C2277">
        <f t="shared" si="146"/>
        <v>26</v>
      </c>
      <c r="D2277">
        <f t="shared" si="147"/>
        <v>0</v>
      </c>
      <c r="E2277">
        <v>2.5386167034841201</v>
      </c>
      <c r="F2277">
        <v>2.192212130641281</v>
      </c>
      <c r="G2277">
        <v>1.6613839035385862</v>
      </c>
      <c r="H2277">
        <v>2.0350504839598225</v>
      </c>
      <c r="I2277" s="2">
        <v>33323</v>
      </c>
    </row>
    <row r="2278" spans="1:9">
      <c r="A2278">
        <f t="shared" si="144"/>
        <v>1991</v>
      </c>
      <c r="B2278">
        <f t="shared" si="145"/>
        <v>3</v>
      </c>
      <c r="C2278">
        <f t="shared" si="146"/>
        <v>27</v>
      </c>
      <c r="D2278">
        <f t="shared" si="147"/>
        <v>0</v>
      </c>
      <c r="E2278">
        <v>2.6289456990375188</v>
      </c>
      <c r="F2278">
        <v>2.313551273865313</v>
      </c>
      <c r="G2278">
        <v>1.8909155269044979</v>
      </c>
      <c r="H2278">
        <v>2.1086783450776196</v>
      </c>
      <c r="I2278" s="2">
        <v>33324</v>
      </c>
    </row>
    <row r="2279" spans="1:9">
      <c r="A2279">
        <f t="shared" si="144"/>
        <v>1991</v>
      </c>
      <c r="B2279">
        <f t="shared" si="145"/>
        <v>3</v>
      </c>
      <c r="C2279">
        <f t="shared" si="146"/>
        <v>28</v>
      </c>
      <c r="D2279">
        <f t="shared" si="147"/>
        <v>0</v>
      </c>
      <c r="E2279">
        <v>2.8735335662878496</v>
      </c>
      <c r="F2279">
        <v>2.5948762239782712</v>
      </c>
      <c r="G2279">
        <v>2.2928437008747666</v>
      </c>
      <c r="H2279">
        <v>2.3155749632502896</v>
      </c>
      <c r="I2279" s="2">
        <v>33325</v>
      </c>
    </row>
    <row r="2280" spans="1:9">
      <c r="A2280">
        <f t="shared" si="144"/>
        <v>1991</v>
      </c>
      <c r="B2280">
        <f t="shared" si="145"/>
        <v>3</v>
      </c>
      <c r="C2280">
        <f t="shared" si="146"/>
        <v>29</v>
      </c>
      <c r="D2280">
        <f t="shared" si="147"/>
        <v>0</v>
      </c>
      <c r="E2280">
        <v>2.8836374877712703</v>
      </c>
      <c r="F2280">
        <v>2.5687503997531098</v>
      </c>
      <c r="G2280">
        <v>2.1098920443942912</v>
      </c>
      <c r="H2280">
        <v>2.3295886577793898</v>
      </c>
      <c r="I2280" s="2">
        <v>33326</v>
      </c>
    </row>
    <row r="2281" spans="1:9">
      <c r="A2281">
        <f t="shared" si="144"/>
        <v>1991</v>
      </c>
      <c r="B2281">
        <f t="shared" si="145"/>
        <v>3</v>
      </c>
      <c r="C2281">
        <f t="shared" si="146"/>
        <v>30</v>
      </c>
      <c r="D2281">
        <f t="shared" si="147"/>
        <v>0</v>
      </c>
      <c r="E2281">
        <v>2.6403515966358371</v>
      </c>
      <c r="F2281">
        <v>2.3517874188752912</v>
      </c>
      <c r="G2281">
        <v>2.0514424307454284</v>
      </c>
      <c r="H2281">
        <v>2.1130212043327292</v>
      </c>
      <c r="I2281" s="2">
        <v>33327</v>
      </c>
    </row>
    <row r="2282" spans="1:9">
      <c r="A2282">
        <f t="shared" si="144"/>
        <v>1991</v>
      </c>
      <c r="B2282">
        <f t="shared" si="145"/>
        <v>3</v>
      </c>
      <c r="C2282">
        <f t="shared" si="146"/>
        <v>31</v>
      </c>
      <c r="D2282">
        <f t="shared" si="147"/>
        <v>0</v>
      </c>
      <c r="E2282">
        <v>2.6231157047302145</v>
      </c>
      <c r="F2282">
        <v>2.3084595649290143</v>
      </c>
      <c r="G2282">
        <v>1.8897919247337878</v>
      </c>
      <c r="H2282">
        <v>2.1034988905901644</v>
      </c>
      <c r="I2282" s="2">
        <v>33328</v>
      </c>
    </row>
    <row r="2283" spans="1:9">
      <c r="A2283">
        <f t="shared" si="144"/>
        <v>1991</v>
      </c>
      <c r="B2283">
        <f t="shared" si="145"/>
        <v>4</v>
      </c>
      <c r="C2283">
        <f t="shared" si="146"/>
        <v>1</v>
      </c>
      <c r="D2283">
        <f t="shared" si="147"/>
        <v>0</v>
      </c>
      <c r="E2283">
        <v>2.6125908379414238</v>
      </c>
      <c r="F2283">
        <v>2.3073993034032116</v>
      </c>
      <c r="G2283">
        <v>1.9319145076898294</v>
      </c>
      <c r="H2283">
        <v>2.0925856212908949</v>
      </c>
      <c r="I2283" s="2">
        <v>33329</v>
      </c>
    </row>
    <row r="2284" spans="1:9">
      <c r="A2284">
        <f t="shared" si="144"/>
        <v>1991</v>
      </c>
      <c r="B2284">
        <f t="shared" si="145"/>
        <v>4</v>
      </c>
      <c r="C2284">
        <f t="shared" si="146"/>
        <v>2</v>
      </c>
      <c r="D2284">
        <f t="shared" si="147"/>
        <v>0</v>
      </c>
      <c r="E2284">
        <v>2.5332482914057639</v>
      </c>
      <c r="F2284">
        <v>2.2236333207605417</v>
      </c>
      <c r="G2284">
        <v>1.8406581633270414</v>
      </c>
      <c r="H2284">
        <v>2.0245439127060227</v>
      </c>
      <c r="I2284" s="2">
        <v>33330</v>
      </c>
    </row>
    <row r="2285" spans="1:9">
      <c r="A2285">
        <f t="shared" si="144"/>
        <v>1991</v>
      </c>
      <c r="B2285">
        <f t="shared" si="145"/>
        <v>4</v>
      </c>
      <c r="C2285">
        <f t="shared" si="146"/>
        <v>3</v>
      </c>
      <c r="D2285">
        <f t="shared" si="147"/>
        <v>0</v>
      </c>
      <c r="E2285">
        <v>2.3807011028922362</v>
      </c>
      <c r="F2285">
        <v>2.0689614246280188</v>
      </c>
      <c r="G2285">
        <v>1.6987571349546045</v>
      </c>
      <c r="H2285">
        <v>1.8927270559020257</v>
      </c>
      <c r="I2285" s="2">
        <v>33331</v>
      </c>
    </row>
    <row r="2286" spans="1:9">
      <c r="A2286">
        <f t="shared" si="144"/>
        <v>1991</v>
      </c>
      <c r="B2286">
        <f t="shared" si="145"/>
        <v>4</v>
      </c>
      <c r="C2286">
        <f t="shared" si="146"/>
        <v>4</v>
      </c>
      <c r="D2286">
        <f t="shared" si="147"/>
        <v>0</v>
      </c>
      <c r="E2286">
        <v>2.7532927068602291</v>
      </c>
      <c r="F2286">
        <v>2.4414353349963354</v>
      </c>
      <c r="G2286">
        <v>2.0147183416003909</v>
      </c>
      <c r="H2286">
        <v>2.2160355375290441</v>
      </c>
      <c r="I2286" s="2">
        <v>33332</v>
      </c>
    </row>
    <row r="2287" spans="1:9">
      <c r="A2287">
        <f t="shared" si="144"/>
        <v>1991</v>
      </c>
      <c r="B2287">
        <f t="shared" si="145"/>
        <v>4</v>
      </c>
      <c r="C2287">
        <f t="shared" si="146"/>
        <v>5</v>
      </c>
      <c r="D2287">
        <f t="shared" si="147"/>
        <v>0</v>
      </c>
      <c r="E2287">
        <v>2.7509402986536005</v>
      </c>
      <c r="F2287">
        <v>2.4394661702895237</v>
      </c>
      <c r="G2287">
        <v>2.014687847751254</v>
      </c>
      <c r="H2287">
        <v>2.2139379187034289</v>
      </c>
      <c r="I2287" s="2">
        <v>33333</v>
      </c>
    </row>
    <row r="2288" spans="1:9">
      <c r="A2288">
        <f t="shared" si="144"/>
        <v>1991</v>
      </c>
      <c r="B2288">
        <f t="shared" si="145"/>
        <v>4</v>
      </c>
      <c r="C2288">
        <f t="shared" si="146"/>
        <v>6</v>
      </c>
      <c r="D2288">
        <f t="shared" si="147"/>
        <v>0</v>
      </c>
      <c r="E2288">
        <v>2.4766332879333697</v>
      </c>
      <c r="F2288">
        <v>2.1863451268710508</v>
      </c>
      <c r="G2288">
        <v>1.9123296935414709</v>
      </c>
      <c r="H2288">
        <v>1.9697535509182675</v>
      </c>
      <c r="I2288" s="2">
        <v>33334</v>
      </c>
    </row>
    <row r="2289" spans="1:9">
      <c r="A2289">
        <f t="shared" si="144"/>
        <v>1991</v>
      </c>
      <c r="B2289">
        <f t="shared" si="145"/>
        <v>4</v>
      </c>
      <c r="C2289">
        <f t="shared" si="146"/>
        <v>7</v>
      </c>
      <c r="D2289">
        <f t="shared" si="147"/>
        <v>0</v>
      </c>
      <c r="E2289">
        <v>2.2500408207369111</v>
      </c>
      <c r="F2289">
        <v>1.8843162580230173</v>
      </c>
      <c r="G2289">
        <v>1.3144139277678855</v>
      </c>
      <c r="H2289">
        <v>1.7908123048208753</v>
      </c>
      <c r="I2289" s="2">
        <v>33335</v>
      </c>
    </row>
    <row r="2290" spans="1:9">
      <c r="A2290">
        <f t="shared" si="144"/>
        <v>1991</v>
      </c>
      <c r="B2290">
        <f t="shared" si="145"/>
        <v>4</v>
      </c>
      <c r="C2290">
        <f t="shared" si="146"/>
        <v>8</v>
      </c>
      <c r="D2290">
        <f t="shared" si="147"/>
        <v>0</v>
      </c>
      <c r="E2290">
        <v>2.3655968921279942</v>
      </c>
      <c r="F2290">
        <v>2.022188701349394</v>
      </c>
      <c r="G2290">
        <v>1.5195440188801557</v>
      </c>
      <c r="H2290">
        <v>1.8863392475709224</v>
      </c>
      <c r="I2290" s="2">
        <v>33336</v>
      </c>
    </row>
    <row r="2291" spans="1:9">
      <c r="A2291">
        <f t="shared" si="144"/>
        <v>1991</v>
      </c>
      <c r="B2291">
        <f t="shared" si="145"/>
        <v>4</v>
      </c>
      <c r="C2291">
        <f t="shared" si="146"/>
        <v>9</v>
      </c>
      <c r="D2291">
        <f t="shared" si="147"/>
        <v>0</v>
      </c>
      <c r="E2291">
        <v>2.2563036134782237</v>
      </c>
      <c r="F2291">
        <v>1.9317006459043293</v>
      </c>
      <c r="G2291">
        <v>1.5162668700645017</v>
      </c>
      <c r="H2291">
        <v>1.7888755702707082</v>
      </c>
      <c r="I2291" s="2">
        <v>33337</v>
      </c>
    </row>
    <row r="2292" spans="1:9">
      <c r="A2292">
        <f t="shared" si="144"/>
        <v>1991</v>
      </c>
      <c r="B2292">
        <f t="shared" si="145"/>
        <v>4</v>
      </c>
      <c r="C2292">
        <f t="shared" si="146"/>
        <v>10</v>
      </c>
      <c r="D2292">
        <f t="shared" si="147"/>
        <v>0</v>
      </c>
      <c r="E2292">
        <v>2.3886785611958916</v>
      </c>
      <c r="F2292">
        <v>2.044092499287566</v>
      </c>
      <c r="G2292">
        <v>1.5349363688354341</v>
      </c>
      <c r="H2292">
        <v>1.9062702283023476</v>
      </c>
      <c r="I2292" s="2">
        <v>33338</v>
      </c>
    </row>
    <row r="2293" spans="1:9">
      <c r="A2293">
        <f t="shared" si="144"/>
        <v>1991</v>
      </c>
      <c r="B2293">
        <f t="shared" si="145"/>
        <v>4</v>
      </c>
      <c r="C2293">
        <f t="shared" si="146"/>
        <v>11</v>
      </c>
      <c r="D2293">
        <f t="shared" si="147"/>
        <v>0</v>
      </c>
      <c r="E2293">
        <v>2.0508984615597465</v>
      </c>
      <c r="F2293">
        <v>1.6810364945564156</v>
      </c>
      <c r="G2293">
        <v>1.1113026472077019</v>
      </c>
      <c r="H2293">
        <v>1.6229323447739981</v>
      </c>
      <c r="I2293" s="2">
        <v>33339</v>
      </c>
    </row>
    <row r="2294" spans="1:9">
      <c r="A2294">
        <f t="shared" si="144"/>
        <v>1991</v>
      </c>
      <c r="B2294">
        <f t="shared" si="145"/>
        <v>4</v>
      </c>
      <c r="C2294">
        <f t="shared" si="146"/>
        <v>12</v>
      </c>
      <c r="D2294">
        <f t="shared" si="147"/>
        <v>0</v>
      </c>
      <c r="E2294">
        <v>2.8408859437185421</v>
      </c>
      <c r="F2294">
        <v>2.5411998784466601</v>
      </c>
      <c r="G2294">
        <v>2.1508668233502419</v>
      </c>
      <c r="H2294">
        <v>2.2905091696151838</v>
      </c>
      <c r="I2294" s="2">
        <v>33340</v>
      </c>
    </row>
    <row r="2295" spans="1:9">
      <c r="A2295">
        <f t="shared" si="144"/>
        <v>1991</v>
      </c>
      <c r="B2295">
        <f t="shared" si="145"/>
        <v>4</v>
      </c>
      <c r="C2295">
        <f t="shared" si="146"/>
        <v>13</v>
      </c>
      <c r="D2295">
        <f t="shared" si="147"/>
        <v>0</v>
      </c>
      <c r="E2295">
        <v>2.8939758943640355</v>
      </c>
      <c r="F2295">
        <v>2.5804158273492086</v>
      </c>
      <c r="G2295">
        <v>2.1250869882025194</v>
      </c>
      <c r="H2295">
        <v>2.3384272315173487</v>
      </c>
      <c r="I2295" s="2">
        <v>33341</v>
      </c>
    </row>
    <row r="2296" spans="1:9">
      <c r="A2296">
        <f t="shared" si="144"/>
        <v>1991</v>
      </c>
      <c r="B2296">
        <f t="shared" si="145"/>
        <v>4</v>
      </c>
      <c r="C2296">
        <f t="shared" si="146"/>
        <v>14</v>
      </c>
      <c r="D2296">
        <f t="shared" si="147"/>
        <v>0</v>
      </c>
      <c r="E2296">
        <v>2.2076443837739688</v>
      </c>
      <c r="F2296">
        <v>1.8795963978364074</v>
      </c>
      <c r="G2296">
        <v>1.453409723091402</v>
      </c>
      <c r="H2296">
        <v>1.7480537950030564</v>
      </c>
      <c r="I2296" s="2">
        <v>33342</v>
      </c>
    </row>
    <row r="2297" spans="1:9">
      <c r="A2297">
        <f t="shared" si="144"/>
        <v>1991</v>
      </c>
      <c r="B2297">
        <f t="shared" si="145"/>
        <v>4</v>
      </c>
      <c r="C2297">
        <f t="shared" si="146"/>
        <v>15</v>
      </c>
      <c r="D2297">
        <f t="shared" si="147"/>
        <v>0</v>
      </c>
      <c r="E2297">
        <v>2.5609027087869376</v>
      </c>
      <c r="F2297">
        <v>2.2244836480313559</v>
      </c>
      <c r="G2297">
        <v>1.7273852464202522</v>
      </c>
      <c r="H2297">
        <v>2.0530111091268908</v>
      </c>
      <c r="I2297" s="2">
        <v>33343</v>
      </c>
    </row>
    <row r="2298" spans="1:9">
      <c r="A2298">
        <f t="shared" si="144"/>
        <v>1991</v>
      </c>
      <c r="B2298">
        <f t="shared" si="145"/>
        <v>4</v>
      </c>
      <c r="C2298">
        <f t="shared" si="146"/>
        <v>16</v>
      </c>
      <c r="D2298">
        <f t="shared" si="147"/>
        <v>0</v>
      </c>
      <c r="E2298">
        <v>2.7911283980242829</v>
      </c>
      <c r="F2298">
        <v>2.4845110640791264</v>
      </c>
      <c r="G2298">
        <v>2.0734212650452024</v>
      </c>
      <c r="H2298">
        <v>2.248177005905069</v>
      </c>
      <c r="I2298" s="2">
        <v>33344</v>
      </c>
    </row>
    <row r="2299" spans="1:9">
      <c r="A2299">
        <f t="shared" si="144"/>
        <v>1991</v>
      </c>
      <c r="B2299">
        <f t="shared" si="145"/>
        <v>4</v>
      </c>
      <c r="C2299">
        <f t="shared" si="146"/>
        <v>17</v>
      </c>
      <c r="D2299">
        <f t="shared" si="147"/>
        <v>0</v>
      </c>
      <c r="E2299">
        <v>1.9827186338410614</v>
      </c>
      <c r="F2299">
        <v>1.6080298499334942</v>
      </c>
      <c r="G2299">
        <v>1.0279007874813673</v>
      </c>
      <c r="H2299">
        <v>1.5662024196192796</v>
      </c>
      <c r="I2299" s="2">
        <v>33345</v>
      </c>
    </row>
    <row r="2300" spans="1:9">
      <c r="A2300">
        <f t="shared" si="144"/>
        <v>1991</v>
      </c>
      <c r="B2300">
        <f t="shared" si="145"/>
        <v>4</v>
      </c>
      <c r="C2300">
        <f t="shared" si="146"/>
        <v>18</v>
      </c>
      <c r="D2300">
        <f t="shared" si="147"/>
        <v>0</v>
      </c>
      <c r="E2300">
        <v>1.7537477717798682</v>
      </c>
      <c r="F2300">
        <v>1.3849382867252866</v>
      </c>
      <c r="G2300">
        <v>0.83148741865561104</v>
      </c>
      <c r="H2300">
        <v>1.3744743778680959</v>
      </c>
      <c r="I2300" s="2">
        <v>33346</v>
      </c>
    </row>
    <row r="2301" spans="1:9">
      <c r="A2301">
        <f t="shared" si="144"/>
        <v>1991</v>
      </c>
      <c r="B2301">
        <f t="shared" si="145"/>
        <v>4</v>
      </c>
      <c r="C2301">
        <f t="shared" si="146"/>
        <v>19</v>
      </c>
      <c r="D2301">
        <f t="shared" si="147"/>
        <v>0</v>
      </c>
      <c r="E2301">
        <v>2.4381882153509196</v>
      </c>
      <c r="F2301">
        <v>2.0833572060075807</v>
      </c>
      <c r="G2301">
        <v>1.533474200446467</v>
      </c>
      <c r="H2301">
        <v>1.9499249015738009</v>
      </c>
      <c r="I2301" s="2">
        <v>33347</v>
      </c>
    </row>
    <row r="2302" spans="1:9">
      <c r="A2302">
        <f t="shared" si="144"/>
        <v>1991</v>
      </c>
      <c r="B2302">
        <f t="shared" si="145"/>
        <v>4</v>
      </c>
      <c r="C2302">
        <f t="shared" si="146"/>
        <v>20</v>
      </c>
      <c r="D2302">
        <f t="shared" si="147"/>
        <v>0</v>
      </c>
      <c r="E2302">
        <v>1.654957481275807</v>
      </c>
      <c r="F2302">
        <v>1.2810439604168034</v>
      </c>
      <c r="G2302">
        <v>0.71836462073783802</v>
      </c>
      <c r="H2302">
        <v>1.2934084648187776</v>
      </c>
      <c r="I2302" s="2">
        <v>33348</v>
      </c>
    </row>
    <row r="2303" spans="1:9">
      <c r="A2303">
        <f t="shared" si="144"/>
        <v>1991</v>
      </c>
      <c r="B2303">
        <f t="shared" si="145"/>
        <v>4</v>
      </c>
      <c r="C2303">
        <f t="shared" si="146"/>
        <v>21</v>
      </c>
      <c r="D2303">
        <f t="shared" si="147"/>
        <v>0</v>
      </c>
      <c r="E2303">
        <v>1.4310745548925912</v>
      </c>
      <c r="F2303">
        <v>1.0690404829787967</v>
      </c>
      <c r="G2303">
        <v>0.54355599405916688</v>
      </c>
      <c r="H2303">
        <v>1.1086311402538411</v>
      </c>
      <c r="I2303" s="2">
        <v>33349</v>
      </c>
    </row>
    <row r="2304" spans="1:9">
      <c r="A2304">
        <f t="shared" si="144"/>
        <v>1991</v>
      </c>
      <c r="B2304">
        <f t="shared" si="145"/>
        <v>4</v>
      </c>
      <c r="C2304">
        <f t="shared" si="146"/>
        <v>22</v>
      </c>
      <c r="D2304">
        <f t="shared" si="147"/>
        <v>0</v>
      </c>
      <c r="E2304">
        <v>1.7891073167425928</v>
      </c>
      <c r="F2304">
        <v>1.416274443052955</v>
      </c>
      <c r="G2304">
        <v>0.85055002601813123</v>
      </c>
      <c r="H2304">
        <v>1.404335082531291</v>
      </c>
      <c r="I2304" s="2">
        <v>33350</v>
      </c>
    </row>
    <row r="2305" spans="1:9">
      <c r="A2305">
        <f t="shared" si="144"/>
        <v>1991</v>
      </c>
      <c r="B2305">
        <f t="shared" si="145"/>
        <v>4</v>
      </c>
      <c r="C2305">
        <f t="shared" si="146"/>
        <v>23</v>
      </c>
      <c r="D2305">
        <f t="shared" si="147"/>
        <v>0</v>
      </c>
      <c r="E2305">
        <v>2.8875178625175986</v>
      </c>
      <c r="F2305">
        <v>2.5870537519729502</v>
      </c>
      <c r="G2305">
        <v>2.185303809265839</v>
      </c>
      <c r="H2305">
        <v>2.331266425832387</v>
      </c>
      <c r="I2305" s="2">
        <v>33351</v>
      </c>
    </row>
    <row r="2306" spans="1:9">
      <c r="A2306">
        <f t="shared" si="144"/>
        <v>1991</v>
      </c>
      <c r="B2306">
        <f t="shared" si="145"/>
        <v>4</v>
      </c>
      <c r="C2306">
        <f t="shared" si="146"/>
        <v>24</v>
      </c>
      <c r="D2306">
        <f t="shared" si="147"/>
        <v>0</v>
      </c>
      <c r="E2306">
        <v>2.5557677372072898</v>
      </c>
      <c r="F2306">
        <v>2.1949580965676971</v>
      </c>
      <c r="G2306">
        <v>1.6138111952101037</v>
      </c>
      <c r="H2306">
        <v>2.0511203167345822</v>
      </c>
      <c r="I2306" s="2">
        <v>33352</v>
      </c>
    </row>
    <row r="2307" spans="1:9">
      <c r="A2307">
        <f t="shared" si="144"/>
        <v>1991</v>
      </c>
      <c r="B2307">
        <f t="shared" si="145"/>
        <v>4</v>
      </c>
      <c r="C2307">
        <f t="shared" si="146"/>
        <v>25</v>
      </c>
      <c r="D2307">
        <f t="shared" si="147"/>
        <v>0</v>
      </c>
      <c r="E2307">
        <v>2.616051722128327</v>
      </c>
      <c r="F2307">
        <v>2.2716070810656968</v>
      </c>
      <c r="G2307">
        <v>1.7391418206394</v>
      </c>
      <c r="H2307">
        <v>2.101385338935315</v>
      </c>
      <c r="I2307" s="2">
        <v>33353</v>
      </c>
    </row>
    <row r="2308" spans="1:9">
      <c r="A2308">
        <f t="shared" si="144"/>
        <v>1991</v>
      </c>
      <c r="B2308">
        <f t="shared" si="145"/>
        <v>4</v>
      </c>
      <c r="C2308">
        <f t="shared" si="146"/>
        <v>26</v>
      </c>
      <c r="D2308">
        <f t="shared" si="147"/>
        <v>0</v>
      </c>
      <c r="E2308">
        <v>2.5874379319766936</v>
      </c>
      <c r="F2308">
        <v>2.259210351506574</v>
      </c>
      <c r="G2308">
        <v>1.7901964012528306</v>
      </c>
      <c r="H2308">
        <v>2.074766211037633</v>
      </c>
      <c r="I2308" s="2">
        <v>33354</v>
      </c>
    </row>
    <row r="2309" spans="1:9">
      <c r="A2309">
        <f t="shared" si="144"/>
        <v>1991</v>
      </c>
      <c r="B2309">
        <f t="shared" si="145"/>
        <v>4</v>
      </c>
      <c r="C2309">
        <f t="shared" si="146"/>
        <v>27</v>
      </c>
      <c r="D2309">
        <f t="shared" si="147"/>
        <v>0</v>
      </c>
      <c r="E2309">
        <v>2.5474656591222988</v>
      </c>
      <c r="F2309">
        <v>2.1994913848010258</v>
      </c>
      <c r="G2309">
        <v>1.6622233455741964</v>
      </c>
      <c r="H2309">
        <v>2.0428171954298255</v>
      </c>
      <c r="I2309" s="2">
        <v>33355</v>
      </c>
    </row>
    <row r="2310" spans="1:9">
      <c r="A2310">
        <f t="shared" si="144"/>
        <v>1991</v>
      </c>
      <c r="B2310">
        <f t="shared" si="145"/>
        <v>4</v>
      </c>
      <c r="C2310">
        <f t="shared" si="146"/>
        <v>28</v>
      </c>
      <c r="D2310">
        <f t="shared" si="147"/>
        <v>0</v>
      </c>
      <c r="E2310">
        <v>2.380458092245556</v>
      </c>
      <c r="F2310">
        <v>2.0194091230449946</v>
      </c>
      <c r="G2310">
        <v>1.4540503279633206</v>
      </c>
      <c r="H2310">
        <v>1.9012849437344093</v>
      </c>
      <c r="I2310" s="2">
        <v>33356</v>
      </c>
    </row>
    <row r="2311" spans="1:9">
      <c r="A2311">
        <f t="shared" si="144"/>
        <v>1991</v>
      </c>
      <c r="B2311">
        <f t="shared" si="145"/>
        <v>4</v>
      </c>
      <c r="C2311">
        <f t="shared" si="146"/>
        <v>29</v>
      </c>
      <c r="D2311">
        <f t="shared" si="147"/>
        <v>0</v>
      </c>
      <c r="E2311">
        <v>2.6876981050075117</v>
      </c>
      <c r="F2311">
        <v>2.3550072283806753</v>
      </c>
      <c r="G2311">
        <v>1.8563244604603382</v>
      </c>
      <c r="H2311">
        <v>2.1618713816778081</v>
      </c>
      <c r="I2311" s="2">
        <v>33357</v>
      </c>
    </row>
    <row r="2312" spans="1:9">
      <c r="A2312">
        <f t="shared" si="144"/>
        <v>1991</v>
      </c>
      <c r="B2312">
        <f t="shared" si="145"/>
        <v>4</v>
      </c>
      <c r="C2312">
        <f t="shared" si="146"/>
        <v>30</v>
      </c>
      <c r="D2312">
        <f t="shared" si="147"/>
        <v>0</v>
      </c>
      <c r="E2312">
        <v>2.4456938289687544</v>
      </c>
      <c r="F2312">
        <v>2.0818046054495944</v>
      </c>
      <c r="G2312">
        <v>1.5014138792528735</v>
      </c>
      <c r="H2312">
        <v>1.9572344784412516</v>
      </c>
      <c r="I2312" s="2">
        <v>33358</v>
      </c>
    </row>
    <row r="2313" spans="1:9">
      <c r="A2313">
        <f t="shared" si="144"/>
        <v>1991</v>
      </c>
      <c r="B2313">
        <f t="shared" si="145"/>
        <v>5</v>
      </c>
      <c r="C2313">
        <f t="shared" si="146"/>
        <v>1</v>
      </c>
      <c r="D2313">
        <f t="shared" si="147"/>
        <v>0</v>
      </c>
      <c r="E2313">
        <v>2.7449904431435894</v>
      </c>
      <c r="F2313">
        <v>2.4060348893715413</v>
      </c>
      <c r="G2313">
        <v>1.877498303297414</v>
      </c>
      <c r="H2313">
        <v>2.2119329003919481</v>
      </c>
      <c r="I2313" s="2">
        <v>33359</v>
      </c>
    </row>
    <row r="2314" spans="1:9">
      <c r="A2314">
        <f t="shared" si="144"/>
        <v>1991</v>
      </c>
      <c r="B2314">
        <f t="shared" si="145"/>
        <v>5</v>
      </c>
      <c r="C2314">
        <f t="shared" si="146"/>
        <v>2</v>
      </c>
      <c r="D2314">
        <f t="shared" si="147"/>
        <v>0</v>
      </c>
      <c r="E2314">
        <v>2.642049336662649</v>
      </c>
      <c r="F2314">
        <v>2.2996632113450652</v>
      </c>
      <c r="G2314">
        <v>1.7714613800101218</v>
      </c>
      <c r="H2314">
        <v>2.1235477322500689</v>
      </c>
      <c r="I2314" s="2">
        <v>33360</v>
      </c>
    </row>
    <row r="2315" spans="1:9">
      <c r="A2315">
        <f t="shared" si="144"/>
        <v>1991</v>
      </c>
      <c r="B2315">
        <f t="shared" si="145"/>
        <v>5</v>
      </c>
      <c r="C2315">
        <f t="shared" si="146"/>
        <v>3</v>
      </c>
      <c r="D2315">
        <f t="shared" si="147"/>
        <v>0</v>
      </c>
      <c r="E2315">
        <v>2.7448247330125866</v>
      </c>
      <c r="F2315">
        <v>2.4126289559135934</v>
      </c>
      <c r="G2315">
        <v>1.9083975353660796</v>
      </c>
      <c r="H2315">
        <v>2.2111499743743779</v>
      </c>
      <c r="I2315" s="2">
        <v>33361</v>
      </c>
    </row>
    <row r="2316" spans="1:9">
      <c r="A2316">
        <f t="shared" si="144"/>
        <v>1991</v>
      </c>
      <c r="B2316">
        <f t="shared" si="145"/>
        <v>5</v>
      </c>
      <c r="C2316">
        <f t="shared" si="146"/>
        <v>4</v>
      </c>
      <c r="D2316">
        <f t="shared" si="147"/>
        <v>0</v>
      </c>
      <c r="E2316">
        <v>2.2499994541338473</v>
      </c>
      <c r="F2316">
        <v>1.8649291714099461</v>
      </c>
      <c r="G2316">
        <v>1.2375610265364705</v>
      </c>
      <c r="H2316">
        <v>1.7924813959826891</v>
      </c>
      <c r="I2316" s="2">
        <v>33362</v>
      </c>
    </row>
    <row r="2317" spans="1:9">
      <c r="A2317">
        <f t="shared" si="144"/>
        <v>1991</v>
      </c>
      <c r="B2317">
        <f t="shared" si="145"/>
        <v>5</v>
      </c>
      <c r="C2317">
        <f t="shared" si="146"/>
        <v>5</v>
      </c>
      <c r="D2317">
        <f t="shared" si="147"/>
        <v>0</v>
      </c>
      <c r="E2317">
        <v>2.7416724899569584</v>
      </c>
      <c r="F2317">
        <v>2.4130221403978767</v>
      </c>
      <c r="G2317">
        <v>1.9223084317792865</v>
      </c>
      <c r="H2317">
        <v>2.2080552979845178</v>
      </c>
      <c r="I2317" s="2">
        <v>33363</v>
      </c>
    </row>
    <row r="2318" spans="1:9">
      <c r="A2318">
        <f t="shared" si="144"/>
        <v>1991</v>
      </c>
      <c r="B2318">
        <f t="shared" si="145"/>
        <v>5</v>
      </c>
      <c r="C2318">
        <f t="shared" si="146"/>
        <v>6</v>
      </c>
      <c r="D2318">
        <f t="shared" si="147"/>
        <v>0</v>
      </c>
      <c r="E2318">
        <v>2.4722940539644354</v>
      </c>
      <c r="F2318">
        <v>2.1057844497578597</v>
      </c>
      <c r="G2318">
        <v>1.5146149042529644</v>
      </c>
      <c r="H2318">
        <v>1.9801741621618052</v>
      </c>
      <c r="I2318" s="2">
        <v>33364</v>
      </c>
    </row>
    <row r="2319" spans="1:9">
      <c r="A2319">
        <f t="shared" si="144"/>
        <v>1991</v>
      </c>
      <c r="B2319">
        <f t="shared" si="145"/>
        <v>5</v>
      </c>
      <c r="C2319">
        <f t="shared" si="146"/>
        <v>7</v>
      </c>
      <c r="D2319">
        <f t="shared" si="147"/>
        <v>0</v>
      </c>
      <c r="E2319">
        <v>2.5379232132603815</v>
      </c>
      <c r="F2319">
        <v>2.1892576122105463</v>
      </c>
      <c r="G2319">
        <v>1.650595303014561</v>
      </c>
      <c r="H2319">
        <v>2.0347005017501734</v>
      </c>
      <c r="I2319" s="2">
        <v>33365</v>
      </c>
    </row>
    <row r="2320" spans="1:9">
      <c r="A2320">
        <f t="shared" si="144"/>
        <v>1991</v>
      </c>
      <c r="B2320">
        <f t="shared" si="145"/>
        <v>5</v>
      </c>
      <c r="C2320">
        <f t="shared" si="146"/>
        <v>8</v>
      </c>
      <c r="D2320">
        <f t="shared" si="147"/>
        <v>0</v>
      </c>
      <c r="E2320">
        <v>2.0642218362257303</v>
      </c>
      <c r="F2320">
        <v>1.6907488556033043</v>
      </c>
      <c r="G2320">
        <v>1.1094891950941455</v>
      </c>
      <c r="H2320">
        <v>1.6345660155977693</v>
      </c>
      <c r="I2320" s="2">
        <v>33366</v>
      </c>
    </row>
    <row r="2321" spans="1:9">
      <c r="A2321">
        <f t="shared" si="144"/>
        <v>1991</v>
      </c>
      <c r="B2321">
        <f t="shared" si="145"/>
        <v>5</v>
      </c>
      <c r="C2321">
        <f t="shared" si="146"/>
        <v>9</v>
      </c>
      <c r="D2321">
        <f t="shared" si="147"/>
        <v>0</v>
      </c>
      <c r="E2321">
        <v>2.055082035215912</v>
      </c>
      <c r="F2321">
        <v>1.6764902061417948</v>
      </c>
      <c r="G2321">
        <v>1.0810749692065469</v>
      </c>
      <c r="H2321">
        <v>1.6273997948892045</v>
      </c>
      <c r="I2321" s="2">
        <v>33367</v>
      </c>
    </row>
    <row r="2322" spans="1:9">
      <c r="A2322">
        <f t="shared" si="144"/>
        <v>1991</v>
      </c>
      <c r="B2322">
        <f t="shared" si="145"/>
        <v>5</v>
      </c>
      <c r="C2322">
        <f t="shared" si="146"/>
        <v>10</v>
      </c>
      <c r="D2322">
        <f t="shared" si="147"/>
        <v>0</v>
      </c>
      <c r="E2322">
        <v>2.4356503522404442</v>
      </c>
      <c r="F2322">
        <v>2.0784813565039348</v>
      </c>
      <c r="G2322">
        <v>1.5209732980894688</v>
      </c>
      <c r="H2322">
        <v>1.9480052426840673</v>
      </c>
      <c r="I2322" s="2">
        <v>33368</v>
      </c>
    </row>
    <row r="2323" spans="1:9">
      <c r="A2323">
        <f t="shared" si="144"/>
        <v>1991</v>
      </c>
      <c r="B2323">
        <f t="shared" si="145"/>
        <v>5</v>
      </c>
      <c r="C2323">
        <f t="shared" si="146"/>
        <v>11</v>
      </c>
      <c r="D2323">
        <f t="shared" si="147"/>
        <v>0</v>
      </c>
      <c r="E2323">
        <v>2.3453011430154977</v>
      </c>
      <c r="F2323">
        <v>1.9787762848606671</v>
      </c>
      <c r="G2323">
        <v>1.398813601462682</v>
      </c>
      <c r="H2323">
        <v>1.8718771301131574</v>
      </c>
      <c r="I2323" s="2">
        <v>33369</v>
      </c>
    </row>
    <row r="2324" spans="1:9">
      <c r="A2324">
        <f t="shared" si="144"/>
        <v>1991</v>
      </c>
      <c r="B2324">
        <f t="shared" si="145"/>
        <v>5</v>
      </c>
      <c r="C2324">
        <f t="shared" si="146"/>
        <v>12</v>
      </c>
      <c r="D2324">
        <f t="shared" si="147"/>
        <v>0</v>
      </c>
      <c r="E2324">
        <v>2.8536994146547281</v>
      </c>
      <c r="F2324">
        <v>2.5274692062032975</v>
      </c>
      <c r="G2324">
        <v>2.0303246936763109</v>
      </c>
      <c r="H2324">
        <v>2.3047403415471677</v>
      </c>
      <c r="I2324" s="2">
        <v>33370</v>
      </c>
    </row>
    <row r="2325" spans="1:9">
      <c r="A2325">
        <f t="shared" si="144"/>
        <v>1991</v>
      </c>
      <c r="B2325">
        <f t="shared" si="145"/>
        <v>5</v>
      </c>
      <c r="C2325">
        <f t="shared" si="146"/>
        <v>13</v>
      </c>
      <c r="D2325">
        <f t="shared" si="147"/>
        <v>0</v>
      </c>
      <c r="E2325">
        <v>2.8240290171369264</v>
      </c>
      <c r="F2325">
        <v>2.5050499316642685</v>
      </c>
      <c r="G2325">
        <v>2.0394068432823782</v>
      </c>
      <c r="H2325">
        <v>2.2783071623949218</v>
      </c>
      <c r="I2325" s="2">
        <v>33371</v>
      </c>
    </row>
    <row r="2326" spans="1:9">
      <c r="A2326">
        <f t="shared" si="144"/>
        <v>1991</v>
      </c>
      <c r="B2326">
        <f t="shared" si="145"/>
        <v>5</v>
      </c>
      <c r="C2326">
        <f t="shared" si="146"/>
        <v>14</v>
      </c>
      <c r="D2326">
        <f t="shared" si="147"/>
        <v>0</v>
      </c>
      <c r="E2326">
        <v>2.3922352000970868</v>
      </c>
      <c r="F2326">
        <v>2.0266495081760953</v>
      </c>
      <c r="G2326">
        <v>1.445653342615647</v>
      </c>
      <c r="H2326">
        <v>1.911773302691399</v>
      </c>
      <c r="I2326" s="2">
        <v>33372</v>
      </c>
    </row>
    <row r="2327" spans="1:9">
      <c r="A2327">
        <f t="shared" si="144"/>
        <v>1991</v>
      </c>
      <c r="B2327">
        <f t="shared" si="145"/>
        <v>5</v>
      </c>
      <c r="C2327">
        <f t="shared" si="146"/>
        <v>15</v>
      </c>
      <c r="D2327">
        <f t="shared" si="147"/>
        <v>0</v>
      </c>
      <c r="E2327">
        <v>2.6994561527233238</v>
      </c>
      <c r="F2327">
        <v>2.3630920148465799</v>
      </c>
      <c r="G2327">
        <v>1.8494965846653355</v>
      </c>
      <c r="H2327">
        <v>2.1724078673952736</v>
      </c>
      <c r="I2327" s="2">
        <v>33373</v>
      </c>
    </row>
    <row r="2328" spans="1:9">
      <c r="A2328">
        <f t="shared" si="144"/>
        <v>1991</v>
      </c>
      <c r="B2328">
        <f t="shared" si="145"/>
        <v>5</v>
      </c>
      <c r="C2328">
        <f t="shared" si="146"/>
        <v>16</v>
      </c>
      <c r="D2328">
        <f t="shared" si="147"/>
        <v>0</v>
      </c>
      <c r="E2328">
        <v>2.1049010167319677</v>
      </c>
      <c r="F2328">
        <v>1.7347658705619773</v>
      </c>
      <c r="G2328">
        <v>1.1610069140046075</v>
      </c>
      <c r="H2328">
        <v>1.6684761467228058</v>
      </c>
      <c r="I2328" s="2">
        <v>33374</v>
      </c>
    </row>
    <row r="2329" spans="1:9">
      <c r="A2329">
        <f t="shared" si="144"/>
        <v>1991</v>
      </c>
      <c r="B2329">
        <f t="shared" si="145"/>
        <v>5</v>
      </c>
      <c r="C2329">
        <f t="shared" si="146"/>
        <v>17</v>
      </c>
      <c r="D2329">
        <f t="shared" si="147"/>
        <v>0</v>
      </c>
      <c r="E2329">
        <v>2.1808860330899105</v>
      </c>
      <c r="F2329">
        <v>1.826683236083799</v>
      </c>
      <c r="G2329">
        <v>1.2999314334345791</v>
      </c>
      <c r="H2329">
        <v>1.7306030307054181</v>
      </c>
      <c r="I2329" s="2">
        <v>33375</v>
      </c>
    </row>
    <row r="2330" spans="1:9">
      <c r="A2330">
        <f t="shared" si="144"/>
        <v>1991</v>
      </c>
      <c r="B2330">
        <f t="shared" si="145"/>
        <v>5</v>
      </c>
      <c r="C2330">
        <f t="shared" si="146"/>
        <v>18</v>
      </c>
      <c r="D2330">
        <f t="shared" si="147"/>
        <v>0</v>
      </c>
      <c r="E2330">
        <v>2.4242568242543587</v>
      </c>
      <c r="F2330">
        <v>2.0672479219550142</v>
      </c>
      <c r="G2330">
        <v>1.5113294858936968</v>
      </c>
      <c r="H2330">
        <v>1.9382509757675523</v>
      </c>
      <c r="I2330" s="2">
        <v>33376</v>
      </c>
    </row>
    <row r="2331" spans="1:9">
      <c r="A2331">
        <f t="shared" si="144"/>
        <v>1991</v>
      </c>
      <c r="B2331">
        <f t="shared" si="145"/>
        <v>5</v>
      </c>
      <c r="C2331">
        <f t="shared" si="146"/>
        <v>19</v>
      </c>
      <c r="D2331">
        <f t="shared" si="147"/>
        <v>0</v>
      </c>
      <c r="E2331">
        <v>2.4342533741642804</v>
      </c>
      <c r="F2331">
        <v>2.0961988053570972</v>
      </c>
      <c r="G2331">
        <v>1.6069034973800278</v>
      </c>
      <c r="H2331">
        <v>1.9443624638576094</v>
      </c>
      <c r="I2331" s="2">
        <v>33377</v>
      </c>
    </row>
    <row r="2332" spans="1:9">
      <c r="A2332">
        <f t="shared" si="144"/>
        <v>1991</v>
      </c>
      <c r="B2332">
        <f t="shared" si="145"/>
        <v>5</v>
      </c>
      <c r="C2332">
        <f t="shared" si="146"/>
        <v>20</v>
      </c>
      <c r="D2332">
        <f t="shared" si="147"/>
        <v>0</v>
      </c>
      <c r="E2332">
        <v>2.7519497822616161</v>
      </c>
      <c r="F2332">
        <v>2.4494314210835744</v>
      </c>
      <c r="G2332">
        <v>2.0623417209978157</v>
      </c>
      <c r="H2332">
        <v>2.2134392688383242</v>
      </c>
      <c r="I2332" s="2">
        <v>33378</v>
      </c>
    </row>
    <row r="2333" spans="1:9">
      <c r="A2333">
        <f t="shared" si="144"/>
        <v>1991</v>
      </c>
      <c r="B2333">
        <f t="shared" si="145"/>
        <v>5</v>
      </c>
      <c r="C2333">
        <f t="shared" si="146"/>
        <v>21</v>
      </c>
      <c r="D2333">
        <f t="shared" si="147"/>
        <v>0</v>
      </c>
      <c r="E2333">
        <v>2.7054646441227832</v>
      </c>
      <c r="F2333">
        <v>2.3880439898923691</v>
      </c>
      <c r="G2333">
        <v>1.9459076509953581</v>
      </c>
      <c r="H2333">
        <v>2.1753216763485628</v>
      </c>
      <c r="I2333" s="2">
        <v>33379</v>
      </c>
    </row>
    <row r="2334" spans="1:9">
      <c r="A2334">
        <f t="shared" si="144"/>
        <v>1991</v>
      </c>
      <c r="B2334">
        <f t="shared" si="145"/>
        <v>5</v>
      </c>
      <c r="C2334">
        <f t="shared" si="146"/>
        <v>22</v>
      </c>
      <c r="D2334">
        <f t="shared" si="147"/>
        <v>0</v>
      </c>
      <c r="E2334">
        <v>2.7388492116398662</v>
      </c>
      <c r="F2334">
        <v>2.4201780929164798</v>
      </c>
      <c r="G2334">
        <v>1.968194937477834</v>
      </c>
      <c r="H2334">
        <v>2.2044272144205657</v>
      </c>
      <c r="I2334" s="2">
        <v>33380</v>
      </c>
    </row>
    <row r="2335" spans="1:9">
      <c r="A2335">
        <f t="shared" si="144"/>
        <v>1991</v>
      </c>
      <c r="B2335">
        <f t="shared" si="145"/>
        <v>5</v>
      </c>
      <c r="C2335">
        <f t="shared" si="146"/>
        <v>23</v>
      </c>
      <c r="D2335">
        <f t="shared" si="147"/>
        <v>0</v>
      </c>
      <c r="E2335">
        <v>2.9127391518936099</v>
      </c>
      <c r="F2335">
        <v>2.6177084410962679</v>
      </c>
      <c r="G2335">
        <v>2.2342853777962062</v>
      </c>
      <c r="H2335">
        <v>2.3525385228040276</v>
      </c>
      <c r="I2335" s="2">
        <v>33381</v>
      </c>
    </row>
    <row r="2336" spans="1:9">
      <c r="A2336">
        <f t="shared" si="144"/>
        <v>1991</v>
      </c>
      <c r="B2336">
        <f t="shared" si="145"/>
        <v>5</v>
      </c>
      <c r="C2336">
        <f t="shared" si="146"/>
        <v>24</v>
      </c>
      <c r="D2336">
        <f t="shared" si="147"/>
        <v>0</v>
      </c>
      <c r="E2336">
        <v>2.6197925443484555</v>
      </c>
      <c r="F2336">
        <v>2.2905029815958415</v>
      </c>
      <c r="G2336">
        <v>1.8132769915978599</v>
      </c>
      <c r="H2336">
        <v>2.1028402735342744</v>
      </c>
      <c r="I2336" s="2">
        <v>33382</v>
      </c>
    </row>
    <row r="2337" spans="1:9">
      <c r="A2337">
        <f t="shared" si="144"/>
        <v>1991</v>
      </c>
      <c r="B2337">
        <f t="shared" si="145"/>
        <v>5</v>
      </c>
      <c r="C2337">
        <f t="shared" si="146"/>
        <v>25</v>
      </c>
      <c r="D2337">
        <f t="shared" si="147"/>
        <v>0</v>
      </c>
      <c r="E2337">
        <v>2.8857786281354172</v>
      </c>
      <c r="F2337">
        <v>2.5779627820502031</v>
      </c>
      <c r="G2337">
        <v>2.1465306466553686</v>
      </c>
      <c r="H2337">
        <v>2.3306656027285628</v>
      </c>
      <c r="I2337" s="2">
        <v>33383</v>
      </c>
    </row>
    <row r="2338" spans="1:9">
      <c r="A2338">
        <f t="shared" si="144"/>
        <v>1991</v>
      </c>
      <c r="B2338">
        <f t="shared" si="145"/>
        <v>5</v>
      </c>
      <c r="C2338">
        <f t="shared" si="146"/>
        <v>26</v>
      </c>
      <c r="D2338">
        <f t="shared" si="147"/>
        <v>0</v>
      </c>
      <c r="E2338">
        <v>2.4791016333144555</v>
      </c>
      <c r="F2338">
        <v>2.1169564470761473</v>
      </c>
      <c r="G2338">
        <v>1.539037667615224</v>
      </c>
      <c r="H2338">
        <v>1.9856257705611053</v>
      </c>
      <c r="I2338" s="2">
        <v>33384</v>
      </c>
    </row>
    <row r="2339" spans="1:9">
      <c r="A2339">
        <f t="shared" si="144"/>
        <v>1991</v>
      </c>
      <c r="B2339">
        <f t="shared" si="145"/>
        <v>5</v>
      </c>
      <c r="C2339">
        <f t="shared" si="146"/>
        <v>27</v>
      </c>
      <c r="D2339">
        <f t="shared" si="147"/>
        <v>0</v>
      </c>
      <c r="E2339">
        <v>2.8622288481373088</v>
      </c>
      <c r="F2339">
        <v>2.5593781119579835</v>
      </c>
      <c r="G2339">
        <v>2.1520686484361091</v>
      </c>
      <c r="H2339">
        <v>2.3095483310415514</v>
      </c>
      <c r="I2339" s="2">
        <v>33385</v>
      </c>
    </row>
    <row r="2340" spans="1:9">
      <c r="A2340">
        <f t="shared" ref="A2340:A2403" si="148">YEAR(I2340)</f>
        <v>1991</v>
      </c>
      <c r="B2340">
        <f t="shared" ref="B2340:B2403" si="149">MONTH(I2340)</f>
        <v>5</v>
      </c>
      <c r="C2340">
        <f t="shared" ref="C2340:C2403" si="150">DAY(I2340)</f>
        <v>28</v>
      </c>
      <c r="D2340">
        <f t="shared" ref="D2340:D2403" si="151">HOUR(I2340)</f>
        <v>0</v>
      </c>
      <c r="E2340">
        <v>2.5170717607564383</v>
      </c>
      <c r="F2340">
        <v>2.161215010584157</v>
      </c>
      <c r="G2340">
        <v>1.6002150277222058</v>
      </c>
      <c r="H2340">
        <v>2.0175451110158695</v>
      </c>
      <c r="I2340" s="2">
        <v>33386</v>
      </c>
    </row>
    <row r="2341" spans="1:9">
      <c r="A2341">
        <f t="shared" si="148"/>
        <v>1991</v>
      </c>
      <c r="B2341">
        <f t="shared" si="149"/>
        <v>5</v>
      </c>
      <c r="C2341">
        <f t="shared" si="150"/>
        <v>29</v>
      </c>
      <c r="D2341">
        <f t="shared" si="151"/>
        <v>0</v>
      </c>
      <c r="E2341">
        <v>2.5236521941791481</v>
      </c>
      <c r="F2341">
        <v>2.1486671832809594</v>
      </c>
      <c r="G2341">
        <v>1.5266422572444582</v>
      </c>
      <c r="H2341">
        <v>2.0246297515770664</v>
      </c>
      <c r="I2341" s="2">
        <v>33387</v>
      </c>
    </row>
    <row r="2342" spans="1:9">
      <c r="A2342">
        <f t="shared" si="148"/>
        <v>1991</v>
      </c>
      <c r="B2342">
        <f t="shared" si="149"/>
        <v>5</v>
      </c>
      <c r="C2342">
        <f t="shared" si="150"/>
        <v>30</v>
      </c>
      <c r="D2342">
        <f t="shared" si="151"/>
        <v>0</v>
      </c>
      <c r="E2342">
        <v>2.7042059800324214</v>
      </c>
      <c r="F2342">
        <v>2.3737850340303122</v>
      </c>
      <c r="G2342">
        <v>1.8814117958359815</v>
      </c>
      <c r="H2342">
        <v>2.1758725949112634</v>
      </c>
      <c r="I2342" s="2">
        <v>33388</v>
      </c>
    </row>
    <row r="2343" spans="1:9">
      <c r="A2343">
        <f t="shared" si="148"/>
        <v>1991</v>
      </c>
      <c r="B2343">
        <f t="shared" si="149"/>
        <v>5</v>
      </c>
      <c r="C2343">
        <f t="shared" si="150"/>
        <v>31</v>
      </c>
      <c r="D2343">
        <f t="shared" si="151"/>
        <v>0</v>
      </c>
      <c r="E2343">
        <v>2.2320835261134242</v>
      </c>
      <c r="F2343">
        <v>1.8732344171057154</v>
      </c>
      <c r="G2343">
        <v>1.3270523283087068</v>
      </c>
      <c r="H2343">
        <v>1.7747305804323068</v>
      </c>
      <c r="I2343" s="2">
        <v>33389</v>
      </c>
    </row>
    <row r="2344" spans="1:9">
      <c r="A2344">
        <f t="shared" si="148"/>
        <v>1991</v>
      </c>
      <c r="B2344">
        <f t="shared" si="149"/>
        <v>6</v>
      </c>
      <c r="C2344">
        <f t="shared" si="150"/>
        <v>1</v>
      </c>
      <c r="D2344">
        <f t="shared" si="151"/>
        <v>0</v>
      </c>
      <c r="E2344">
        <v>2.9948740452229514</v>
      </c>
      <c r="F2344">
        <v>2.7029513268109215</v>
      </c>
      <c r="G2344">
        <v>2.317467558572428</v>
      </c>
      <c r="H2344">
        <v>2.4238583100541549</v>
      </c>
      <c r="I2344" s="2">
        <v>33390</v>
      </c>
    </row>
    <row r="2345" spans="1:9">
      <c r="A2345">
        <f t="shared" si="148"/>
        <v>1991</v>
      </c>
      <c r="B2345">
        <f t="shared" si="149"/>
        <v>6</v>
      </c>
      <c r="C2345">
        <f t="shared" si="150"/>
        <v>2</v>
      </c>
      <c r="D2345">
        <f t="shared" si="151"/>
        <v>0</v>
      </c>
      <c r="E2345">
        <v>2.2719654544038455</v>
      </c>
      <c r="F2345">
        <v>1.9141242396221161</v>
      </c>
      <c r="G2345">
        <v>1.3683321701943909</v>
      </c>
      <c r="H2345">
        <v>1.8084970230520436</v>
      </c>
      <c r="I2345" s="2">
        <v>33391</v>
      </c>
    </row>
    <row r="2346" spans="1:9">
      <c r="A2346">
        <f t="shared" si="148"/>
        <v>1991</v>
      </c>
      <c r="B2346">
        <f t="shared" si="149"/>
        <v>6</v>
      </c>
      <c r="C2346">
        <f t="shared" si="150"/>
        <v>3</v>
      </c>
      <c r="D2346">
        <f t="shared" si="151"/>
        <v>0</v>
      </c>
      <c r="E2346">
        <v>2.4804197263584689</v>
      </c>
      <c r="F2346">
        <v>2.1263746177809484</v>
      </c>
      <c r="G2346">
        <v>1.5750972053507188</v>
      </c>
      <c r="H2346">
        <v>1.9859774590670858</v>
      </c>
      <c r="I2346" s="2">
        <v>33392</v>
      </c>
    </row>
    <row r="2347" spans="1:9">
      <c r="A2347">
        <f t="shared" si="148"/>
        <v>1991</v>
      </c>
      <c r="B2347">
        <f t="shared" si="149"/>
        <v>6</v>
      </c>
      <c r="C2347">
        <f t="shared" si="150"/>
        <v>4</v>
      </c>
      <c r="D2347">
        <f t="shared" si="151"/>
        <v>0</v>
      </c>
      <c r="E2347">
        <v>1.473361376999075</v>
      </c>
      <c r="F2347">
        <v>1.1124871382088073</v>
      </c>
      <c r="G2347">
        <v>0.58799790029047594</v>
      </c>
      <c r="H2347">
        <v>1.1429154917212463</v>
      </c>
      <c r="I2347" s="2">
        <v>33393</v>
      </c>
    </row>
    <row r="2348" spans="1:9">
      <c r="A2348">
        <f t="shared" si="148"/>
        <v>1991</v>
      </c>
      <c r="B2348">
        <f t="shared" si="149"/>
        <v>6</v>
      </c>
      <c r="C2348">
        <f t="shared" si="150"/>
        <v>5</v>
      </c>
      <c r="D2348">
        <f t="shared" si="151"/>
        <v>0</v>
      </c>
      <c r="E2348">
        <v>3.0573804157135966</v>
      </c>
      <c r="F2348">
        <v>2.7773996396698628</v>
      </c>
      <c r="G2348">
        <v>2.4304361983052414</v>
      </c>
      <c r="H2348">
        <v>2.4770502701988368</v>
      </c>
      <c r="I2348" s="2">
        <v>33394</v>
      </c>
    </row>
    <row r="2349" spans="1:9">
      <c r="A2349">
        <f t="shared" si="148"/>
        <v>1991</v>
      </c>
      <c r="B2349">
        <f t="shared" si="149"/>
        <v>6</v>
      </c>
      <c r="C2349">
        <f t="shared" si="150"/>
        <v>6</v>
      </c>
      <c r="D2349">
        <f t="shared" si="151"/>
        <v>0</v>
      </c>
      <c r="E2349">
        <v>2.1332302616820549</v>
      </c>
      <c r="F2349">
        <v>1.7755483463230761</v>
      </c>
      <c r="G2349">
        <v>1.2399410421394887</v>
      </c>
      <c r="H2349">
        <v>1.6907556820908149</v>
      </c>
      <c r="I2349" s="2">
        <v>33395</v>
      </c>
    </row>
    <row r="2350" spans="1:9">
      <c r="A2350">
        <f t="shared" si="148"/>
        <v>1991</v>
      </c>
      <c r="B2350">
        <f t="shared" si="149"/>
        <v>6</v>
      </c>
      <c r="C2350">
        <f t="shared" si="150"/>
        <v>7</v>
      </c>
      <c r="D2350">
        <f t="shared" si="151"/>
        <v>0</v>
      </c>
      <c r="E2350">
        <v>2.4644709152026194</v>
      </c>
      <c r="F2350">
        <v>2.1138495415982366</v>
      </c>
      <c r="G2350">
        <v>1.5758749373085517</v>
      </c>
      <c r="H2350">
        <v>1.9719459940945483</v>
      </c>
      <c r="I2350" s="2">
        <v>33396</v>
      </c>
    </row>
    <row r="2351" spans="1:9">
      <c r="A2351">
        <f t="shared" si="148"/>
        <v>1991</v>
      </c>
      <c r="B2351">
        <f t="shared" si="149"/>
        <v>6</v>
      </c>
      <c r="C2351">
        <f t="shared" si="150"/>
        <v>8</v>
      </c>
      <c r="D2351">
        <f t="shared" si="151"/>
        <v>0</v>
      </c>
      <c r="E2351">
        <v>2.4853575155614656</v>
      </c>
      <c r="F2351">
        <v>2.1487897335110189</v>
      </c>
      <c r="G2351">
        <v>1.6596720579396005</v>
      </c>
      <c r="H2351">
        <v>1.9880409362937945</v>
      </c>
      <c r="I2351" s="2">
        <v>33397</v>
      </c>
    </row>
    <row r="2352" spans="1:9">
      <c r="A2352">
        <f t="shared" si="148"/>
        <v>1991</v>
      </c>
      <c r="B2352">
        <f t="shared" si="149"/>
        <v>6</v>
      </c>
      <c r="C2352">
        <f t="shared" si="150"/>
        <v>9</v>
      </c>
      <c r="D2352">
        <f t="shared" si="151"/>
        <v>0</v>
      </c>
      <c r="E2352">
        <v>2.6612402721933912</v>
      </c>
      <c r="F2352">
        <v>2.3297900134644935</v>
      </c>
      <c r="G2352">
        <v>1.8390943434470601</v>
      </c>
      <c r="H2352">
        <v>2.1388903239050472</v>
      </c>
      <c r="I2352" s="2">
        <v>33398</v>
      </c>
    </row>
    <row r="2353" spans="1:9">
      <c r="A2353">
        <f t="shared" si="148"/>
        <v>1991</v>
      </c>
      <c r="B2353">
        <f t="shared" si="149"/>
        <v>6</v>
      </c>
      <c r="C2353">
        <f t="shared" si="150"/>
        <v>10</v>
      </c>
      <c r="D2353">
        <f t="shared" si="151"/>
        <v>0</v>
      </c>
      <c r="E2353">
        <v>2.4426580958542234</v>
      </c>
      <c r="F2353">
        <v>2.1053648898359709</v>
      </c>
      <c r="G2353">
        <v>1.6180900645164977</v>
      </c>
      <c r="H2353">
        <v>1.9514615618203459</v>
      </c>
      <c r="I2353" s="2">
        <v>33399</v>
      </c>
    </row>
    <row r="2354" spans="1:9">
      <c r="A2354">
        <f t="shared" si="148"/>
        <v>1991</v>
      </c>
      <c r="B2354">
        <f t="shared" si="149"/>
        <v>6</v>
      </c>
      <c r="C2354">
        <f t="shared" si="150"/>
        <v>11</v>
      </c>
      <c r="D2354">
        <f t="shared" si="151"/>
        <v>0</v>
      </c>
      <c r="E2354">
        <v>2.5034259173736513</v>
      </c>
      <c r="F2354">
        <v>2.1836728004234986</v>
      </c>
      <c r="G2354">
        <v>1.760120173646569</v>
      </c>
      <c r="H2354">
        <v>2.0007861978151795</v>
      </c>
      <c r="I2354" s="2">
        <v>33400</v>
      </c>
    </row>
    <row r="2355" spans="1:9">
      <c r="A2355">
        <f t="shared" si="148"/>
        <v>1991</v>
      </c>
      <c r="B2355">
        <f t="shared" si="149"/>
        <v>6</v>
      </c>
      <c r="C2355">
        <f t="shared" si="150"/>
        <v>12</v>
      </c>
      <c r="D2355">
        <f t="shared" si="151"/>
        <v>0</v>
      </c>
      <c r="E2355">
        <v>1.8700938205925333</v>
      </c>
      <c r="F2355">
        <v>1.5089980188098582</v>
      </c>
      <c r="G2355">
        <v>0.97440246710041412</v>
      </c>
      <c r="H2355">
        <v>1.4700764172296186</v>
      </c>
      <c r="I2355" s="2">
        <v>33401</v>
      </c>
    </row>
    <row r="2356" spans="1:9">
      <c r="A2356">
        <f t="shared" si="148"/>
        <v>1991</v>
      </c>
      <c r="B2356">
        <f t="shared" si="149"/>
        <v>6</v>
      </c>
      <c r="C2356">
        <f t="shared" si="150"/>
        <v>13</v>
      </c>
      <c r="D2356">
        <f t="shared" si="151"/>
        <v>0</v>
      </c>
      <c r="E2356">
        <v>1.662157106451831</v>
      </c>
      <c r="F2356">
        <v>1.2786786809574497</v>
      </c>
      <c r="G2356">
        <v>0.69353756125643962</v>
      </c>
      <c r="H2356">
        <v>1.3002253603689828</v>
      </c>
      <c r="I2356" s="2">
        <v>33402</v>
      </c>
    </row>
    <row r="2357" spans="1:9">
      <c r="A2357">
        <f t="shared" si="148"/>
        <v>1991</v>
      </c>
      <c r="B2357">
        <f t="shared" si="149"/>
        <v>6</v>
      </c>
      <c r="C2357">
        <f t="shared" si="150"/>
        <v>14</v>
      </c>
      <c r="D2357">
        <f t="shared" si="151"/>
        <v>0</v>
      </c>
      <c r="E2357">
        <v>1.9066445994665122</v>
      </c>
      <c r="F2357">
        <v>1.5437734360315407</v>
      </c>
      <c r="G2357">
        <v>1.002341886208004</v>
      </c>
      <c r="H2357">
        <v>1.5009040414783776</v>
      </c>
      <c r="I2357" s="2">
        <v>33403</v>
      </c>
    </row>
    <row r="2358" spans="1:9">
      <c r="A2358">
        <f t="shared" si="148"/>
        <v>1991</v>
      </c>
      <c r="B2358">
        <f t="shared" si="149"/>
        <v>6</v>
      </c>
      <c r="C2358">
        <f t="shared" si="150"/>
        <v>15</v>
      </c>
      <c r="D2358">
        <f t="shared" si="151"/>
        <v>0</v>
      </c>
      <c r="E2358">
        <v>2.6945869516366039</v>
      </c>
      <c r="F2358">
        <v>2.3738792329947742</v>
      </c>
      <c r="G2358">
        <v>1.9201626916193058</v>
      </c>
      <c r="H2358">
        <v>2.1663516132175933</v>
      </c>
      <c r="I2358" s="2">
        <v>33404</v>
      </c>
    </row>
    <row r="2359" spans="1:9">
      <c r="A2359">
        <f t="shared" si="148"/>
        <v>1991</v>
      </c>
      <c r="B2359">
        <f t="shared" si="149"/>
        <v>6</v>
      </c>
      <c r="C2359">
        <f t="shared" si="150"/>
        <v>16</v>
      </c>
      <c r="D2359">
        <f t="shared" si="151"/>
        <v>0</v>
      </c>
      <c r="E2359">
        <v>1.8159139873311174</v>
      </c>
      <c r="F2359">
        <v>1.4495147047369692</v>
      </c>
      <c r="G2359">
        <v>0.90070850213259834</v>
      </c>
      <c r="H2359">
        <v>1.4257608682653495</v>
      </c>
      <c r="I2359" s="2">
        <v>33405</v>
      </c>
    </row>
    <row r="2360" spans="1:9">
      <c r="A2360">
        <f t="shared" si="148"/>
        <v>1991</v>
      </c>
      <c r="B2360">
        <f t="shared" si="149"/>
        <v>6</v>
      </c>
      <c r="C2360">
        <f t="shared" si="150"/>
        <v>17</v>
      </c>
      <c r="D2360">
        <f t="shared" si="151"/>
        <v>0</v>
      </c>
      <c r="E2360">
        <v>2.4735350101701092</v>
      </c>
      <c r="F2360">
        <v>2.1314277389757934</v>
      </c>
      <c r="G2360">
        <v>1.6229031259125595</v>
      </c>
      <c r="H2360">
        <v>1.978660332950634</v>
      </c>
      <c r="I2360" s="2">
        <v>33406</v>
      </c>
    </row>
    <row r="2361" spans="1:9">
      <c r="A2361">
        <f t="shared" si="148"/>
        <v>1991</v>
      </c>
      <c r="B2361">
        <f t="shared" si="149"/>
        <v>6</v>
      </c>
      <c r="C2361">
        <f t="shared" si="150"/>
        <v>18</v>
      </c>
      <c r="D2361">
        <f t="shared" si="151"/>
        <v>0</v>
      </c>
      <c r="E2361">
        <v>2.3316083989665897</v>
      </c>
      <c r="F2361">
        <v>1.9932682395995511</v>
      </c>
      <c r="G2361">
        <v>1.5130443014790365</v>
      </c>
      <c r="H2361">
        <v>1.8564091338220838</v>
      </c>
      <c r="I2361" s="2">
        <v>33407</v>
      </c>
    </row>
    <row r="2362" spans="1:9">
      <c r="A2362">
        <f t="shared" si="148"/>
        <v>1991</v>
      </c>
      <c r="B2362">
        <f t="shared" si="149"/>
        <v>6</v>
      </c>
      <c r="C2362">
        <f t="shared" si="150"/>
        <v>19</v>
      </c>
      <c r="D2362">
        <f t="shared" si="151"/>
        <v>0</v>
      </c>
      <c r="E2362">
        <v>2.4444376522315694</v>
      </c>
      <c r="F2362">
        <v>2.1021221651203907</v>
      </c>
      <c r="G2362">
        <v>1.5958295185274052</v>
      </c>
      <c r="H2362">
        <v>1.9537246052972408</v>
      </c>
      <c r="I2362" s="2">
        <v>33408</v>
      </c>
    </row>
    <row r="2363" spans="1:9">
      <c r="A2363">
        <f t="shared" si="148"/>
        <v>1991</v>
      </c>
      <c r="B2363">
        <f t="shared" si="149"/>
        <v>6</v>
      </c>
      <c r="C2363">
        <f t="shared" si="150"/>
        <v>20</v>
      </c>
      <c r="D2363">
        <f t="shared" si="151"/>
        <v>0</v>
      </c>
      <c r="E2363">
        <v>2.0301339741906688</v>
      </c>
      <c r="F2363">
        <v>1.6588346020882281</v>
      </c>
      <c r="G2363">
        <v>1.0859639725884207</v>
      </c>
      <c r="H2363">
        <v>1.6056349379133634</v>
      </c>
      <c r="I2363" s="2">
        <v>33409</v>
      </c>
    </row>
    <row r="2364" spans="1:9">
      <c r="A2364">
        <f t="shared" si="148"/>
        <v>1991</v>
      </c>
      <c r="B2364">
        <f t="shared" si="149"/>
        <v>6</v>
      </c>
      <c r="C2364">
        <f t="shared" si="150"/>
        <v>21</v>
      </c>
      <c r="D2364">
        <f t="shared" si="151"/>
        <v>0</v>
      </c>
      <c r="E2364">
        <v>2.5081426072742898</v>
      </c>
      <c r="F2364">
        <v>2.1720971311923489</v>
      </c>
      <c r="G2364">
        <v>1.6824281052042966</v>
      </c>
      <c r="H2364">
        <v>2.0075590766749403</v>
      </c>
      <c r="I2364" s="2">
        <v>33410</v>
      </c>
    </row>
    <row r="2365" spans="1:9">
      <c r="A2365">
        <f t="shared" si="148"/>
        <v>1991</v>
      </c>
      <c r="B2365">
        <f t="shared" si="149"/>
        <v>6</v>
      </c>
      <c r="C2365">
        <f t="shared" si="150"/>
        <v>22</v>
      </c>
      <c r="D2365">
        <f t="shared" si="151"/>
        <v>0</v>
      </c>
      <c r="E2365">
        <v>2.584557851635318</v>
      </c>
      <c r="F2365">
        <v>2.2487960818371553</v>
      </c>
      <c r="G2365">
        <v>1.75137971481655</v>
      </c>
      <c r="H2365">
        <v>2.0732969171368243</v>
      </c>
      <c r="I2365" s="2">
        <v>33411</v>
      </c>
    </row>
    <row r="2366" spans="1:9">
      <c r="A2366">
        <f t="shared" si="148"/>
        <v>1991</v>
      </c>
      <c r="B2366">
        <f t="shared" si="149"/>
        <v>6</v>
      </c>
      <c r="C2366">
        <f t="shared" si="150"/>
        <v>23</v>
      </c>
      <c r="D2366">
        <f t="shared" si="151"/>
        <v>0</v>
      </c>
      <c r="E2366">
        <v>1.7104006290123075</v>
      </c>
      <c r="F2366">
        <v>1.3494279809926735</v>
      </c>
      <c r="G2366">
        <v>0.8193229390183544</v>
      </c>
      <c r="H2366">
        <v>1.3374035153890711</v>
      </c>
      <c r="I2366" s="2">
        <v>33412</v>
      </c>
    </row>
    <row r="2367" spans="1:9">
      <c r="A2367">
        <f t="shared" si="148"/>
        <v>1991</v>
      </c>
      <c r="B2367">
        <f t="shared" si="149"/>
        <v>6</v>
      </c>
      <c r="C2367">
        <f t="shared" si="150"/>
        <v>24</v>
      </c>
      <c r="D2367">
        <f t="shared" si="151"/>
        <v>0</v>
      </c>
      <c r="E2367">
        <v>2.404689581317232</v>
      </c>
      <c r="F2367">
        <v>2.0622181696558819</v>
      </c>
      <c r="G2367">
        <v>1.559313804684954</v>
      </c>
      <c r="H2367">
        <v>1.9196732171234974</v>
      </c>
      <c r="I2367" s="2">
        <v>33413</v>
      </c>
    </row>
    <row r="2368" spans="1:9">
      <c r="A2368">
        <f t="shared" si="148"/>
        <v>1991</v>
      </c>
      <c r="B2368">
        <f t="shared" si="149"/>
        <v>6</v>
      </c>
      <c r="C2368">
        <f t="shared" si="150"/>
        <v>25</v>
      </c>
      <c r="D2368">
        <f t="shared" si="151"/>
        <v>0</v>
      </c>
      <c r="E2368">
        <v>2.068276903586193</v>
      </c>
      <c r="F2368">
        <v>1.7002902189572859</v>
      </c>
      <c r="G2368">
        <v>1.1352790290176928</v>
      </c>
      <c r="H2368">
        <v>1.637336749842849</v>
      </c>
      <c r="I2368" s="2">
        <v>33414</v>
      </c>
    </row>
    <row r="2369" spans="1:9">
      <c r="A2369">
        <f t="shared" si="148"/>
        <v>1991</v>
      </c>
      <c r="B2369">
        <f t="shared" si="149"/>
        <v>6</v>
      </c>
      <c r="C2369">
        <f t="shared" si="150"/>
        <v>26</v>
      </c>
      <c r="D2369">
        <f t="shared" si="151"/>
        <v>0</v>
      </c>
      <c r="E2369">
        <v>2.2557819526866778</v>
      </c>
      <c r="F2369">
        <v>1.8761770418874673</v>
      </c>
      <c r="G2369">
        <v>1.263841189344693</v>
      </c>
      <c r="H2369">
        <v>1.7969845481269722</v>
      </c>
      <c r="I2369" s="2">
        <v>33415</v>
      </c>
    </row>
    <row r="2370" spans="1:9">
      <c r="A2370">
        <f t="shared" si="148"/>
        <v>1991</v>
      </c>
      <c r="B2370">
        <f t="shared" si="149"/>
        <v>6</v>
      </c>
      <c r="C2370">
        <f t="shared" si="150"/>
        <v>27</v>
      </c>
      <c r="D2370">
        <f t="shared" si="151"/>
        <v>0</v>
      </c>
      <c r="E2370">
        <v>2.4516634694214989</v>
      </c>
      <c r="F2370">
        <v>2.0796284081564664</v>
      </c>
      <c r="G2370">
        <v>1.4732737662624336</v>
      </c>
      <c r="H2370">
        <v>1.9629840799918972</v>
      </c>
      <c r="I2370" s="2">
        <v>33416</v>
      </c>
    </row>
    <row r="2371" spans="1:9">
      <c r="A2371">
        <f t="shared" si="148"/>
        <v>1991</v>
      </c>
      <c r="B2371">
        <f t="shared" si="149"/>
        <v>6</v>
      </c>
      <c r="C2371">
        <f t="shared" si="150"/>
        <v>28</v>
      </c>
      <c r="D2371">
        <f t="shared" si="151"/>
        <v>0</v>
      </c>
      <c r="E2371">
        <v>2.810950859794807</v>
      </c>
      <c r="F2371">
        <v>2.5054231499120525</v>
      </c>
      <c r="G2371">
        <v>2.0956057237372985</v>
      </c>
      <c r="H2371">
        <v>2.2652701999732856</v>
      </c>
      <c r="I2371" s="2">
        <v>33417</v>
      </c>
    </row>
    <row r="2372" spans="1:9">
      <c r="A2372">
        <f t="shared" si="148"/>
        <v>1991</v>
      </c>
      <c r="B2372">
        <f t="shared" si="149"/>
        <v>6</v>
      </c>
      <c r="C2372">
        <f t="shared" si="150"/>
        <v>29</v>
      </c>
      <c r="D2372">
        <f t="shared" si="151"/>
        <v>0</v>
      </c>
      <c r="E2372">
        <v>2.3776531294987118</v>
      </c>
      <c r="F2372">
        <v>2.0066265684128179</v>
      </c>
      <c r="G2372">
        <v>1.4099218588181743</v>
      </c>
      <c r="H2372">
        <v>1.8998256849674617</v>
      </c>
      <c r="I2372" s="2">
        <v>33418</v>
      </c>
    </row>
    <row r="2373" spans="1:9">
      <c r="A2373">
        <f t="shared" si="148"/>
        <v>1991</v>
      </c>
      <c r="B2373">
        <f t="shared" si="149"/>
        <v>6</v>
      </c>
      <c r="C2373">
        <f t="shared" si="150"/>
        <v>30</v>
      </c>
      <c r="D2373">
        <f t="shared" si="151"/>
        <v>0</v>
      </c>
      <c r="E2373">
        <v>2.3669792459016934</v>
      </c>
      <c r="F2373">
        <v>1.996308439140023</v>
      </c>
      <c r="G2373">
        <v>1.4016077620843879</v>
      </c>
      <c r="H2373">
        <v>1.8907078233925592</v>
      </c>
      <c r="I2373" s="2">
        <v>33419</v>
      </c>
    </row>
    <row r="2374" spans="1:9">
      <c r="A2374">
        <f t="shared" si="148"/>
        <v>1991</v>
      </c>
      <c r="B2374">
        <f t="shared" si="149"/>
        <v>7</v>
      </c>
      <c r="C2374">
        <f t="shared" si="150"/>
        <v>1</v>
      </c>
      <c r="D2374">
        <f t="shared" si="151"/>
        <v>0</v>
      </c>
      <c r="E2374">
        <v>1.582702956478895</v>
      </c>
      <c r="F2374">
        <v>1.2160884649949872</v>
      </c>
      <c r="G2374">
        <v>0.67413969422246611</v>
      </c>
      <c r="H2374">
        <v>1.2330885937413332</v>
      </c>
      <c r="I2374" s="2">
        <v>33420</v>
      </c>
    </row>
    <row r="2375" spans="1:9">
      <c r="A2375">
        <f t="shared" si="148"/>
        <v>1991</v>
      </c>
      <c r="B2375">
        <f t="shared" si="149"/>
        <v>7</v>
      </c>
      <c r="C2375">
        <f t="shared" si="150"/>
        <v>2</v>
      </c>
      <c r="D2375">
        <f t="shared" si="151"/>
        <v>0</v>
      </c>
      <c r="E2375">
        <v>1.8337135168506851</v>
      </c>
      <c r="F2375">
        <v>1.4677627944163858</v>
      </c>
      <c r="G2375">
        <v>0.91964796743985866</v>
      </c>
      <c r="H2375">
        <v>1.4405104288827404</v>
      </c>
      <c r="I2375" s="2">
        <v>33421</v>
      </c>
    </row>
    <row r="2376" spans="1:9">
      <c r="A2376">
        <f t="shared" si="148"/>
        <v>1991</v>
      </c>
      <c r="B2376">
        <f t="shared" si="149"/>
        <v>7</v>
      </c>
      <c r="C2376">
        <f t="shared" si="150"/>
        <v>3</v>
      </c>
      <c r="D2376">
        <f t="shared" si="151"/>
        <v>0</v>
      </c>
      <c r="E2376">
        <v>2.3831575410435861</v>
      </c>
      <c r="F2376">
        <v>2.0198685410822419</v>
      </c>
      <c r="G2376">
        <v>1.447005643823698</v>
      </c>
      <c r="H2376">
        <v>1.9038141697236279</v>
      </c>
      <c r="I2376" s="2">
        <v>33422</v>
      </c>
    </row>
    <row r="2377" spans="1:9">
      <c r="A2377">
        <f t="shared" si="148"/>
        <v>1991</v>
      </c>
      <c r="B2377">
        <f t="shared" si="149"/>
        <v>7</v>
      </c>
      <c r="C2377">
        <f t="shared" si="150"/>
        <v>4</v>
      </c>
      <c r="D2377">
        <f t="shared" si="151"/>
        <v>0</v>
      </c>
      <c r="E2377">
        <v>2.3597960243381171</v>
      </c>
      <c r="F2377">
        <v>2.0078444201563972</v>
      </c>
      <c r="G2377">
        <v>1.474996994056657</v>
      </c>
      <c r="H2377">
        <v>1.8825895367423191</v>
      </c>
      <c r="I2377" s="2">
        <v>33423</v>
      </c>
    </row>
    <row r="2378" spans="1:9">
      <c r="A2378">
        <f t="shared" si="148"/>
        <v>1991</v>
      </c>
      <c r="B2378">
        <f t="shared" si="149"/>
        <v>7</v>
      </c>
      <c r="C2378">
        <f t="shared" si="150"/>
        <v>5</v>
      </c>
      <c r="D2378">
        <f t="shared" si="151"/>
        <v>0</v>
      </c>
      <c r="E2378">
        <v>2.7827220557618588</v>
      </c>
      <c r="F2378">
        <v>2.4615637438994979</v>
      </c>
      <c r="G2378">
        <v>1.9935503743965723</v>
      </c>
      <c r="H2378">
        <v>2.2427482936121712</v>
      </c>
      <c r="I2378" s="2">
        <v>33424</v>
      </c>
    </row>
    <row r="2379" spans="1:9">
      <c r="A2379">
        <f t="shared" si="148"/>
        <v>1991</v>
      </c>
      <c r="B2379">
        <f t="shared" si="149"/>
        <v>7</v>
      </c>
      <c r="C2379">
        <f t="shared" si="150"/>
        <v>6</v>
      </c>
      <c r="D2379">
        <f t="shared" si="151"/>
        <v>0</v>
      </c>
      <c r="E2379">
        <v>2.2927932119229193</v>
      </c>
      <c r="F2379">
        <v>1.9169016857946382</v>
      </c>
      <c r="G2379">
        <v>1.3125262988408402</v>
      </c>
      <c r="H2379">
        <v>1.8280793711846988</v>
      </c>
      <c r="I2379" s="2">
        <v>33425</v>
      </c>
    </row>
    <row r="2380" spans="1:9">
      <c r="A2380">
        <f t="shared" si="148"/>
        <v>1991</v>
      </c>
      <c r="B2380">
        <f t="shared" si="149"/>
        <v>7</v>
      </c>
      <c r="C2380">
        <f t="shared" si="150"/>
        <v>7</v>
      </c>
      <c r="D2380">
        <f t="shared" si="151"/>
        <v>0</v>
      </c>
      <c r="E2380">
        <v>2.6619423830545608</v>
      </c>
      <c r="F2380">
        <v>2.3408833186812092</v>
      </c>
      <c r="G2380">
        <v>1.8903380016700582</v>
      </c>
      <c r="H2380">
        <v>2.1381377910774688</v>
      </c>
      <c r="I2380" s="2">
        <v>33426</v>
      </c>
    </row>
    <row r="2381" spans="1:9">
      <c r="A2381">
        <f t="shared" si="148"/>
        <v>1991</v>
      </c>
      <c r="B2381">
        <f t="shared" si="149"/>
        <v>7</v>
      </c>
      <c r="C2381">
        <f t="shared" si="150"/>
        <v>8</v>
      </c>
      <c r="D2381">
        <f t="shared" si="151"/>
        <v>0</v>
      </c>
      <c r="E2381">
        <v>2.778595876141658</v>
      </c>
      <c r="F2381">
        <v>2.4628369533316463</v>
      </c>
      <c r="G2381">
        <v>2.0165252394426374</v>
      </c>
      <c r="H2381">
        <v>2.2385214639137287</v>
      </c>
      <c r="I2381" s="2">
        <v>33427</v>
      </c>
    </row>
    <row r="2382" spans="1:9">
      <c r="A2382">
        <f t="shared" si="148"/>
        <v>1991</v>
      </c>
      <c r="B2382">
        <f t="shared" si="149"/>
        <v>7</v>
      </c>
      <c r="C2382">
        <f t="shared" si="150"/>
        <v>9</v>
      </c>
      <c r="D2382">
        <f t="shared" si="151"/>
        <v>0</v>
      </c>
      <c r="E2382">
        <v>2.7536675542672668</v>
      </c>
      <c r="F2382">
        <v>2.4236729634326823</v>
      </c>
      <c r="G2382">
        <v>1.9263666451684835</v>
      </c>
      <c r="H2382">
        <v>2.2185665249722453</v>
      </c>
      <c r="I2382" s="2">
        <v>33428</v>
      </c>
    </row>
    <row r="2383" spans="1:9">
      <c r="A2383">
        <f t="shared" si="148"/>
        <v>1991</v>
      </c>
      <c r="B2383">
        <f t="shared" si="149"/>
        <v>7</v>
      </c>
      <c r="C2383">
        <f t="shared" si="150"/>
        <v>10</v>
      </c>
      <c r="D2383">
        <f t="shared" si="151"/>
        <v>0</v>
      </c>
      <c r="E2383">
        <v>2.7471318814949761</v>
      </c>
      <c r="F2383">
        <v>2.4329581168226753</v>
      </c>
      <c r="G2383">
        <v>1.9977477058246218</v>
      </c>
      <c r="H2383">
        <v>2.2110099808740173</v>
      </c>
      <c r="I2383" s="2">
        <v>33429</v>
      </c>
    </row>
    <row r="2384" spans="1:9">
      <c r="A2384">
        <f t="shared" si="148"/>
        <v>1991</v>
      </c>
      <c r="B2384">
        <f t="shared" si="149"/>
        <v>7</v>
      </c>
      <c r="C2384">
        <f t="shared" si="150"/>
        <v>11</v>
      </c>
      <c r="D2384">
        <f t="shared" si="151"/>
        <v>0</v>
      </c>
      <c r="E2384">
        <v>2.5233942634748532</v>
      </c>
      <c r="F2384">
        <v>2.1946256437593421</v>
      </c>
      <c r="G2384">
        <v>1.7314101175824699</v>
      </c>
      <c r="H2384">
        <v>2.0196008993262224</v>
      </c>
      <c r="I2384" s="2">
        <v>33430</v>
      </c>
    </row>
    <row r="2385" spans="1:9">
      <c r="A2385">
        <f t="shared" si="148"/>
        <v>1991</v>
      </c>
      <c r="B2385">
        <f t="shared" si="149"/>
        <v>7</v>
      </c>
      <c r="C2385">
        <f t="shared" si="150"/>
        <v>12</v>
      </c>
      <c r="D2385">
        <f t="shared" si="151"/>
        <v>0</v>
      </c>
      <c r="E2385">
        <v>2.8474569259793703</v>
      </c>
      <c r="F2385">
        <v>2.5540274586035774</v>
      </c>
      <c r="G2385">
        <v>2.1895938326152091</v>
      </c>
      <c r="H2385">
        <v>2.2952922940050522</v>
      </c>
      <c r="I2385" s="2">
        <v>33431</v>
      </c>
    </row>
    <row r="2386" spans="1:9">
      <c r="A2386">
        <f t="shared" si="148"/>
        <v>1991</v>
      </c>
      <c r="B2386">
        <f t="shared" si="149"/>
        <v>7</v>
      </c>
      <c r="C2386">
        <f t="shared" si="150"/>
        <v>13</v>
      </c>
      <c r="D2386">
        <f t="shared" si="151"/>
        <v>0</v>
      </c>
      <c r="E2386">
        <v>2.782240736196437</v>
      </c>
      <c r="F2386">
        <v>2.4735060366957042</v>
      </c>
      <c r="G2386">
        <v>2.0550709645523275</v>
      </c>
      <c r="H2386">
        <v>2.2407487411103588</v>
      </c>
      <c r="I2386" s="2">
        <v>33432</v>
      </c>
    </row>
    <row r="2387" spans="1:9">
      <c r="A2387">
        <f t="shared" si="148"/>
        <v>1991</v>
      </c>
      <c r="B2387">
        <f t="shared" si="149"/>
        <v>7</v>
      </c>
      <c r="C2387">
        <f t="shared" si="150"/>
        <v>14</v>
      </c>
      <c r="D2387">
        <f t="shared" si="151"/>
        <v>0</v>
      </c>
      <c r="E2387">
        <v>2.7337940205787201</v>
      </c>
      <c r="F2387">
        <v>2.4272743097270735</v>
      </c>
      <c r="G2387">
        <v>2.0259858580138355</v>
      </c>
      <c r="H2387">
        <v>2.1982840830847241</v>
      </c>
      <c r="I2387" s="2">
        <v>33433</v>
      </c>
    </row>
    <row r="2388" spans="1:9">
      <c r="A2388">
        <f t="shared" si="148"/>
        <v>1991</v>
      </c>
      <c r="B2388">
        <f t="shared" si="149"/>
        <v>7</v>
      </c>
      <c r="C2388">
        <f t="shared" si="150"/>
        <v>15</v>
      </c>
      <c r="D2388">
        <f t="shared" si="151"/>
        <v>0</v>
      </c>
      <c r="E2388">
        <v>2.6229062950690096</v>
      </c>
      <c r="F2388">
        <v>2.3196866902401463</v>
      </c>
      <c r="G2388">
        <v>1.9514970804932699</v>
      </c>
      <c r="H2388">
        <v>2.1011607829775341</v>
      </c>
      <c r="I2388" s="2">
        <v>33434</v>
      </c>
    </row>
    <row r="2389" spans="1:9">
      <c r="A2389">
        <f t="shared" si="148"/>
        <v>1991</v>
      </c>
      <c r="B2389">
        <f t="shared" si="149"/>
        <v>7</v>
      </c>
      <c r="C2389">
        <f t="shared" si="150"/>
        <v>16</v>
      </c>
      <c r="D2389">
        <f t="shared" si="151"/>
        <v>0</v>
      </c>
      <c r="E2389">
        <v>2.8488658885249136</v>
      </c>
      <c r="F2389">
        <v>2.543378093369109</v>
      </c>
      <c r="G2389">
        <v>2.1274384027670541</v>
      </c>
      <c r="H2389">
        <v>2.2982618625659197</v>
      </c>
      <c r="I2389" s="2">
        <v>33435</v>
      </c>
    </row>
    <row r="2390" spans="1:9">
      <c r="A2390">
        <f t="shared" si="148"/>
        <v>1991</v>
      </c>
      <c r="B2390">
        <f t="shared" si="149"/>
        <v>7</v>
      </c>
      <c r="C2390">
        <f t="shared" si="150"/>
        <v>17</v>
      </c>
      <c r="D2390">
        <f t="shared" si="151"/>
        <v>0</v>
      </c>
      <c r="E2390">
        <v>2.6138056806265024</v>
      </c>
      <c r="F2390">
        <v>2.3074365914218391</v>
      </c>
      <c r="G2390">
        <v>1.926413030282951</v>
      </c>
      <c r="H2390">
        <v>2.0938806225579452</v>
      </c>
      <c r="I2390" s="2">
        <v>33436</v>
      </c>
    </row>
    <row r="2391" spans="1:9">
      <c r="A2391">
        <f t="shared" si="148"/>
        <v>1991</v>
      </c>
      <c r="B2391">
        <f t="shared" si="149"/>
        <v>7</v>
      </c>
      <c r="C2391">
        <f t="shared" si="150"/>
        <v>18</v>
      </c>
      <c r="D2391">
        <f t="shared" si="151"/>
        <v>0</v>
      </c>
      <c r="E2391">
        <v>2.5318871129818592</v>
      </c>
      <c r="F2391">
        <v>2.1884176110389135</v>
      </c>
      <c r="G2391">
        <v>1.6687495669818664</v>
      </c>
      <c r="H2391">
        <v>2.0289345309289191</v>
      </c>
      <c r="I2391" s="2">
        <v>33437</v>
      </c>
    </row>
    <row r="2392" spans="1:9">
      <c r="A2392">
        <f t="shared" si="148"/>
        <v>1991</v>
      </c>
      <c r="B2392">
        <f t="shared" si="149"/>
        <v>7</v>
      </c>
      <c r="C2392">
        <f t="shared" si="150"/>
        <v>19</v>
      </c>
      <c r="D2392">
        <f t="shared" si="151"/>
        <v>0</v>
      </c>
      <c r="E2392">
        <v>1.9652696147078879</v>
      </c>
      <c r="F2392">
        <v>1.6121965348956591</v>
      </c>
      <c r="G2392">
        <v>1.1008914310248414</v>
      </c>
      <c r="H2392">
        <v>1.548315560182757</v>
      </c>
      <c r="I2392" s="2">
        <v>33438</v>
      </c>
    </row>
    <row r="2393" spans="1:9">
      <c r="A2393">
        <f t="shared" si="148"/>
        <v>1991</v>
      </c>
      <c r="B2393">
        <f t="shared" si="149"/>
        <v>7</v>
      </c>
      <c r="C2393">
        <f t="shared" si="150"/>
        <v>20</v>
      </c>
      <c r="D2393">
        <f t="shared" si="151"/>
        <v>0</v>
      </c>
      <c r="E2393">
        <v>1.9318134837847871</v>
      </c>
      <c r="F2393">
        <v>1.5714279096856036</v>
      </c>
      <c r="G2393">
        <v>1.0369000786717977</v>
      </c>
      <c r="H2393">
        <v>1.5215684579072526</v>
      </c>
      <c r="I2393" s="2">
        <v>33439</v>
      </c>
    </row>
    <row r="2394" spans="1:9">
      <c r="A2394">
        <f t="shared" si="148"/>
        <v>1991</v>
      </c>
      <c r="B2394">
        <f t="shared" si="149"/>
        <v>7</v>
      </c>
      <c r="C2394">
        <f t="shared" si="150"/>
        <v>21</v>
      </c>
      <c r="D2394">
        <f t="shared" si="151"/>
        <v>0</v>
      </c>
      <c r="E2394">
        <v>2.4230385428233698</v>
      </c>
      <c r="F2394">
        <v>2.0903175977907043</v>
      </c>
      <c r="G2394">
        <v>1.6229499914332701</v>
      </c>
      <c r="H2394">
        <v>1.9338596731698479</v>
      </c>
      <c r="I2394" s="2">
        <v>33440</v>
      </c>
    </row>
    <row r="2395" spans="1:9">
      <c r="A2395">
        <f t="shared" si="148"/>
        <v>1991</v>
      </c>
      <c r="B2395">
        <f t="shared" si="149"/>
        <v>7</v>
      </c>
      <c r="C2395">
        <f t="shared" si="150"/>
        <v>22</v>
      </c>
      <c r="D2395">
        <f t="shared" si="151"/>
        <v>0</v>
      </c>
      <c r="E2395">
        <v>2.6387889997833196</v>
      </c>
      <c r="F2395">
        <v>2.3379609407630002</v>
      </c>
      <c r="G2395">
        <v>1.9780803482370795</v>
      </c>
      <c r="H2395">
        <v>2.1145035788752109</v>
      </c>
      <c r="I2395" s="2">
        <v>33441</v>
      </c>
    </row>
    <row r="2396" spans="1:9">
      <c r="A2396">
        <f t="shared" si="148"/>
        <v>1991</v>
      </c>
      <c r="B2396">
        <f t="shared" si="149"/>
        <v>7</v>
      </c>
      <c r="C2396">
        <f t="shared" si="150"/>
        <v>23</v>
      </c>
      <c r="D2396">
        <f t="shared" si="151"/>
        <v>0</v>
      </c>
      <c r="E2396">
        <v>1.9184381013858931</v>
      </c>
      <c r="F2396">
        <v>1.5563226290339149</v>
      </c>
      <c r="G2396">
        <v>1.0168065604219376</v>
      </c>
      <c r="H2396">
        <v>1.5106509403438357</v>
      </c>
      <c r="I2396" s="2">
        <v>33442</v>
      </c>
    </row>
    <row r="2397" spans="1:9">
      <c r="A2397">
        <f t="shared" si="148"/>
        <v>1991</v>
      </c>
      <c r="B2397">
        <f t="shared" si="149"/>
        <v>7</v>
      </c>
      <c r="C2397">
        <f t="shared" si="150"/>
        <v>24</v>
      </c>
      <c r="D2397">
        <f t="shared" si="151"/>
        <v>0</v>
      </c>
      <c r="E2397">
        <v>2.4581162812538362</v>
      </c>
      <c r="F2397">
        <v>2.116626554605372</v>
      </c>
      <c r="G2397">
        <v>1.6119766730725205</v>
      </c>
      <c r="H2397">
        <v>1.9653443407779325</v>
      </c>
      <c r="I2397" s="2">
        <v>33443</v>
      </c>
    </row>
    <row r="2398" spans="1:9">
      <c r="A2398">
        <f t="shared" si="148"/>
        <v>1991</v>
      </c>
      <c r="B2398">
        <f t="shared" si="149"/>
        <v>7</v>
      </c>
      <c r="C2398">
        <f t="shared" si="150"/>
        <v>25</v>
      </c>
      <c r="D2398">
        <f t="shared" si="151"/>
        <v>0</v>
      </c>
      <c r="E2398">
        <v>2.2839188557055952</v>
      </c>
      <c r="F2398">
        <v>1.937747617325166</v>
      </c>
      <c r="G2398">
        <v>1.4320693212745879</v>
      </c>
      <c r="H2398">
        <v>1.8169845356593706</v>
      </c>
      <c r="I2398" s="2">
        <v>33444</v>
      </c>
    </row>
    <row r="2399" spans="1:9">
      <c r="A2399">
        <f t="shared" si="148"/>
        <v>1991</v>
      </c>
      <c r="B2399">
        <f t="shared" si="149"/>
        <v>7</v>
      </c>
      <c r="C2399">
        <f t="shared" si="150"/>
        <v>26</v>
      </c>
      <c r="D2399">
        <f t="shared" si="151"/>
        <v>0</v>
      </c>
      <c r="E2399">
        <v>1.9604211724237608</v>
      </c>
      <c r="F2399">
        <v>1.6100411384112849</v>
      </c>
      <c r="G2399">
        <v>1.1084528206089976</v>
      </c>
      <c r="H2399">
        <v>1.5436994782989935</v>
      </c>
      <c r="I2399" s="2">
        <v>33445</v>
      </c>
    </row>
    <row r="2400" spans="1:9">
      <c r="A2400">
        <f t="shared" si="148"/>
        <v>1991</v>
      </c>
      <c r="B2400">
        <f t="shared" si="149"/>
        <v>7</v>
      </c>
      <c r="C2400">
        <f t="shared" si="150"/>
        <v>27</v>
      </c>
      <c r="D2400">
        <f t="shared" si="151"/>
        <v>0</v>
      </c>
      <c r="E2400">
        <v>1.7756812721297972</v>
      </c>
      <c r="F2400">
        <v>1.4148960494984442</v>
      </c>
      <c r="G2400">
        <v>0.88390745618172339</v>
      </c>
      <c r="H2400">
        <v>1.3914389239266858</v>
      </c>
      <c r="I2400" s="2">
        <v>33446</v>
      </c>
    </row>
    <row r="2401" spans="1:9">
      <c r="A2401">
        <f t="shared" si="148"/>
        <v>1991</v>
      </c>
      <c r="B2401">
        <f t="shared" si="149"/>
        <v>7</v>
      </c>
      <c r="C2401">
        <f t="shared" si="150"/>
        <v>28</v>
      </c>
      <c r="D2401">
        <f t="shared" si="151"/>
        <v>0</v>
      </c>
      <c r="E2401">
        <v>1.2438935221958962</v>
      </c>
      <c r="F2401">
        <v>0.90012762464100005</v>
      </c>
      <c r="G2401">
        <v>0.42096053612160939</v>
      </c>
      <c r="H2401">
        <v>0.95518434187797474</v>
      </c>
      <c r="I2401" s="2">
        <v>33447</v>
      </c>
    </row>
    <row r="2402" spans="1:9">
      <c r="A2402">
        <f t="shared" si="148"/>
        <v>1991</v>
      </c>
      <c r="B2402">
        <f t="shared" si="149"/>
        <v>7</v>
      </c>
      <c r="C2402">
        <f t="shared" si="150"/>
        <v>29</v>
      </c>
      <c r="D2402">
        <f t="shared" si="151"/>
        <v>0</v>
      </c>
      <c r="E2402">
        <v>1.9953498421694109</v>
      </c>
      <c r="F2402">
        <v>1.6385418692282296</v>
      </c>
      <c r="G2402">
        <v>1.1131871112935621</v>
      </c>
      <c r="H2402">
        <v>1.5742858384841756</v>
      </c>
      <c r="I2402" s="2">
        <v>33448</v>
      </c>
    </row>
    <row r="2403" spans="1:9">
      <c r="A2403">
        <f t="shared" si="148"/>
        <v>1991</v>
      </c>
      <c r="B2403">
        <f t="shared" si="149"/>
        <v>7</v>
      </c>
      <c r="C2403">
        <f t="shared" si="150"/>
        <v>30</v>
      </c>
      <c r="D2403">
        <f t="shared" si="151"/>
        <v>0</v>
      </c>
      <c r="E2403">
        <v>2.0217335687678482</v>
      </c>
      <c r="F2403">
        <v>1.6734345590665309</v>
      </c>
      <c r="G2403">
        <v>1.176906001091456</v>
      </c>
      <c r="H2403">
        <v>1.5948802620611331</v>
      </c>
      <c r="I2403" s="2">
        <v>33449</v>
      </c>
    </row>
    <row r="2404" spans="1:9">
      <c r="A2404">
        <f t="shared" ref="A2404:A2467" si="152">YEAR(I2404)</f>
        <v>1991</v>
      </c>
      <c r="B2404">
        <f t="shared" ref="B2404:B2467" si="153">MONTH(I2404)</f>
        <v>7</v>
      </c>
      <c r="C2404">
        <f t="shared" ref="C2404:C2467" si="154">DAY(I2404)</f>
        <v>31</v>
      </c>
      <c r="D2404">
        <f t="shared" ref="D2404:D2467" si="155">HOUR(I2404)</f>
        <v>0</v>
      </c>
      <c r="E2404">
        <v>0.90200278575194859</v>
      </c>
      <c r="F2404">
        <v>0.59908684592516082</v>
      </c>
      <c r="G2404">
        <v>0.21070703240290176</v>
      </c>
      <c r="H2404">
        <v>0.67983607130280876</v>
      </c>
      <c r="I2404" s="2">
        <v>33450</v>
      </c>
    </row>
    <row r="2405" spans="1:9">
      <c r="A2405">
        <f t="shared" si="152"/>
        <v>1991</v>
      </c>
      <c r="B2405">
        <f t="shared" si="153"/>
        <v>8</v>
      </c>
      <c r="C2405">
        <f t="shared" si="154"/>
        <v>1</v>
      </c>
      <c r="D2405">
        <f t="shared" si="155"/>
        <v>0</v>
      </c>
      <c r="E2405">
        <v>2.0299927641477247</v>
      </c>
      <c r="F2405">
        <v>1.6590498433051986</v>
      </c>
      <c r="G2405">
        <v>1.0872470480692487</v>
      </c>
      <c r="H2405">
        <v>1.6054736772927045</v>
      </c>
      <c r="I2405" s="2">
        <v>33451</v>
      </c>
    </row>
    <row r="2406" spans="1:9">
      <c r="A2406">
        <f t="shared" si="152"/>
        <v>1991</v>
      </c>
      <c r="B2406">
        <f t="shared" si="153"/>
        <v>8</v>
      </c>
      <c r="C2406">
        <f t="shared" si="154"/>
        <v>2</v>
      </c>
      <c r="D2406">
        <f t="shared" si="155"/>
        <v>0</v>
      </c>
      <c r="E2406">
        <v>1.6272597275211897</v>
      </c>
      <c r="F2406">
        <v>1.2528884676031837</v>
      </c>
      <c r="G2406">
        <v>0.69042904555899398</v>
      </c>
      <c r="H2406">
        <v>1.2706235727806958</v>
      </c>
      <c r="I2406" s="2">
        <v>33452</v>
      </c>
    </row>
    <row r="2407" spans="1:9">
      <c r="A2407">
        <f t="shared" si="152"/>
        <v>1991</v>
      </c>
      <c r="B2407">
        <f t="shared" si="153"/>
        <v>8</v>
      </c>
      <c r="C2407">
        <f t="shared" si="154"/>
        <v>3</v>
      </c>
      <c r="D2407">
        <f t="shared" si="155"/>
        <v>0</v>
      </c>
      <c r="E2407">
        <v>1.9932611812038545</v>
      </c>
      <c r="F2407">
        <v>1.6183446482955159</v>
      </c>
      <c r="G2407">
        <v>1.0369869834461003</v>
      </c>
      <c r="H2407">
        <v>1.5750734213545059</v>
      </c>
      <c r="I2407" s="2">
        <v>33453</v>
      </c>
    </row>
    <row r="2408" spans="1:9">
      <c r="A2408">
        <f t="shared" si="152"/>
        <v>1991</v>
      </c>
      <c r="B2408">
        <f t="shared" si="153"/>
        <v>8</v>
      </c>
      <c r="C2408">
        <f t="shared" si="154"/>
        <v>4</v>
      </c>
      <c r="D2408">
        <f t="shared" si="155"/>
        <v>0</v>
      </c>
      <c r="E2408">
        <v>2.3523977163435559</v>
      </c>
      <c r="F2408">
        <v>2.0042983098417939</v>
      </c>
      <c r="G2408">
        <v>1.4857335223116839</v>
      </c>
      <c r="H2408">
        <v>1.875745658096202</v>
      </c>
      <c r="I2408" s="2">
        <v>33454</v>
      </c>
    </row>
    <row r="2409" spans="1:9">
      <c r="A2409">
        <f t="shared" si="152"/>
        <v>1991</v>
      </c>
      <c r="B2409">
        <f t="shared" si="153"/>
        <v>8</v>
      </c>
      <c r="C2409">
        <f t="shared" si="154"/>
        <v>5</v>
      </c>
      <c r="D2409">
        <f t="shared" si="155"/>
        <v>0</v>
      </c>
      <c r="E2409">
        <v>2.6286294621251169</v>
      </c>
      <c r="F2409">
        <v>2.3316042457151691</v>
      </c>
      <c r="G2409">
        <v>1.9915489176267362</v>
      </c>
      <c r="H2409">
        <v>2.1048065158565246</v>
      </c>
      <c r="I2409" s="2">
        <v>33455</v>
      </c>
    </row>
    <row r="2410" spans="1:9">
      <c r="A2410">
        <f t="shared" si="152"/>
        <v>1991</v>
      </c>
      <c r="B2410">
        <f t="shared" si="153"/>
        <v>8</v>
      </c>
      <c r="C2410">
        <f t="shared" si="154"/>
        <v>6</v>
      </c>
      <c r="D2410">
        <f t="shared" si="155"/>
        <v>0</v>
      </c>
      <c r="E2410">
        <v>2.6993361713430617</v>
      </c>
      <c r="F2410">
        <v>2.3934081853462557</v>
      </c>
      <c r="G2410">
        <v>2.0003244182653361</v>
      </c>
      <c r="H2410">
        <v>2.1682072683498843</v>
      </c>
      <c r="I2410" s="2">
        <v>33456</v>
      </c>
    </row>
    <row r="2411" spans="1:9">
      <c r="A2411">
        <f t="shared" si="152"/>
        <v>1991</v>
      </c>
      <c r="B2411">
        <f t="shared" si="153"/>
        <v>8</v>
      </c>
      <c r="C2411">
        <f t="shared" si="154"/>
        <v>7</v>
      </c>
      <c r="D2411">
        <f t="shared" si="155"/>
        <v>0</v>
      </c>
      <c r="E2411">
        <v>2.3180717776395552</v>
      </c>
      <c r="F2411">
        <v>1.9782296059234648</v>
      </c>
      <c r="G2411">
        <v>1.4934386088952036</v>
      </c>
      <c r="H2411">
        <v>1.8450900346778472</v>
      </c>
      <c r="I2411" s="2">
        <v>33457</v>
      </c>
    </row>
    <row r="2412" spans="1:9">
      <c r="A2412">
        <f t="shared" si="152"/>
        <v>1991</v>
      </c>
      <c r="B2412">
        <f t="shared" si="153"/>
        <v>8</v>
      </c>
      <c r="C2412">
        <f t="shared" si="154"/>
        <v>8</v>
      </c>
      <c r="D2412">
        <f t="shared" si="155"/>
        <v>0</v>
      </c>
      <c r="E2412">
        <v>2.8466167420476536</v>
      </c>
      <c r="F2412">
        <v>2.56145685946001</v>
      </c>
      <c r="G2412">
        <v>2.2345733663240246</v>
      </c>
      <c r="H2412">
        <v>2.2931569925914879</v>
      </c>
      <c r="I2412" s="2">
        <v>33458</v>
      </c>
    </row>
    <row r="2413" spans="1:9">
      <c r="A2413">
        <f t="shared" si="152"/>
        <v>1991</v>
      </c>
      <c r="B2413">
        <f t="shared" si="153"/>
        <v>8</v>
      </c>
      <c r="C2413">
        <f t="shared" si="154"/>
        <v>9</v>
      </c>
      <c r="D2413">
        <f t="shared" si="155"/>
        <v>0</v>
      </c>
      <c r="E2413">
        <v>1.5047867735117939</v>
      </c>
      <c r="F2413">
        <v>1.1455036870658175</v>
      </c>
      <c r="G2413">
        <v>0.62397450174746993</v>
      </c>
      <c r="H2413">
        <v>1.1683117587283154</v>
      </c>
      <c r="I2413" s="2">
        <v>33459</v>
      </c>
    </row>
    <row r="2414" spans="1:9">
      <c r="A2414">
        <f t="shared" si="152"/>
        <v>1991</v>
      </c>
      <c r="B2414">
        <f t="shared" si="153"/>
        <v>8</v>
      </c>
      <c r="C2414">
        <f t="shared" si="154"/>
        <v>10</v>
      </c>
      <c r="D2414">
        <f t="shared" si="155"/>
        <v>0</v>
      </c>
      <c r="E2414">
        <v>2.000714194706954</v>
      </c>
      <c r="F2414">
        <v>1.6400578411151114</v>
      </c>
      <c r="G2414">
        <v>1.1017247727076496</v>
      </c>
      <c r="H2414">
        <v>1.5794348358330956</v>
      </c>
      <c r="I2414" s="2">
        <v>33460</v>
      </c>
    </row>
    <row r="2415" spans="1:9">
      <c r="A2415">
        <f t="shared" si="152"/>
        <v>1991</v>
      </c>
      <c r="B2415">
        <f t="shared" si="153"/>
        <v>8</v>
      </c>
      <c r="C2415">
        <f t="shared" si="154"/>
        <v>11</v>
      </c>
      <c r="D2415">
        <f t="shared" si="155"/>
        <v>0</v>
      </c>
      <c r="E2415">
        <v>2.148041090453761</v>
      </c>
      <c r="F2415">
        <v>1.7886202595233043</v>
      </c>
      <c r="G2415">
        <v>1.2462581468849507</v>
      </c>
      <c r="H2415">
        <v>1.7035472254097481</v>
      </c>
      <c r="I2415" s="2">
        <v>33461</v>
      </c>
    </row>
    <row r="2416" spans="1:9">
      <c r="A2416">
        <f t="shared" si="152"/>
        <v>1991</v>
      </c>
      <c r="B2416">
        <f t="shared" si="153"/>
        <v>8</v>
      </c>
      <c r="C2416">
        <f t="shared" si="154"/>
        <v>12</v>
      </c>
      <c r="D2416">
        <f t="shared" si="155"/>
        <v>0</v>
      </c>
      <c r="E2416">
        <v>2.1253462016154634</v>
      </c>
      <c r="F2416">
        <v>1.7655127670204296</v>
      </c>
      <c r="G2416">
        <v>1.2231906938193449</v>
      </c>
      <c r="H2416">
        <v>1.6844050099565364</v>
      </c>
      <c r="I2416" s="2">
        <v>33462</v>
      </c>
    </row>
    <row r="2417" spans="1:9">
      <c r="A2417">
        <f t="shared" si="152"/>
        <v>1991</v>
      </c>
      <c r="B2417">
        <f t="shared" si="153"/>
        <v>8</v>
      </c>
      <c r="C2417">
        <f t="shared" si="154"/>
        <v>13</v>
      </c>
      <c r="D2417">
        <f t="shared" si="155"/>
        <v>0</v>
      </c>
      <c r="E2417">
        <v>1.9508593211907233</v>
      </c>
      <c r="F2417">
        <v>1.5854425859588872</v>
      </c>
      <c r="G2417">
        <v>1.0343164596430592</v>
      </c>
      <c r="H2417">
        <v>1.5383071012962952</v>
      </c>
      <c r="I2417" s="2">
        <v>33463</v>
      </c>
    </row>
    <row r="2418" spans="1:9">
      <c r="A2418">
        <f t="shared" si="152"/>
        <v>1991</v>
      </c>
      <c r="B2418">
        <f t="shared" si="153"/>
        <v>8</v>
      </c>
      <c r="C2418">
        <f t="shared" si="154"/>
        <v>14</v>
      </c>
      <c r="D2418">
        <f t="shared" si="155"/>
        <v>0</v>
      </c>
      <c r="E2418">
        <v>1.8194615317783789</v>
      </c>
      <c r="F2418">
        <v>1.4580033524846041</v>
      </c>
      <c r="G2418">
        <v>0.92382148156603849</v>
      </c>
      <c r="H2418">
        <v>1.4279375719150251</v>
      </c>
      <c r="I2418" s="2">
        <v>33464</v>
      </c>
    </row>
    <row r="2419" spans="1:9">
      <c r="A2419">
        <f t="shared" si="152"/>
        <v>1991</v>
      </c>
      <c r="B2419">
        <f t="shared" si="153"/>
        <v>8</v>
      </c>
      <c r="C2419">
        <f t="shared" si="154"/>
        <v>15</v>
      </c>
      <c r="D2419">
        <f t="shared" si="155"/>
        <v>0</v>
      </c>
      <c r="E2419">
        <v>2.4901414299803135</v>
      </c>
      <c r="F2419">
        <v>2.1677476296638054</v>
      </c>
      <c r="G2419">
        <v>1.7347238639674516</v>
      </c>
      <c r="H2419">
        <v>1.9898093772263459</v>
      </c>
      <c r="I2419" s="2">
        <v>33465</v>
      </c>
    </row>
    <row r="2420" spans="1:9">
      <c r="A2420">
        <f t="shared" si="152"/>
        <v>1991</v>
      </c>
      <c r="B2420">
        <f t="shared" si="153"/>
        <v>8</v>
      </c>
      <c r="C2420">
        <f t="shared" si="154"/>
        <v>16</v>
      </c>
      <c r="D2420">
        <f t="shared" si="155"/>
        <v>0</v>
      </c>
      <c r="E2420">
        <v>2.520068604021211</v>
      </c>
      <c r="F2420">
        <v>2.1994743151619716</v>
      </c>
      <c r="G2420">
        <v>1.7701372002482707</v>
      </c>
      <c r="H2420">
        <v>2.0153322505028823</v>
      </c>
      <c r="I2420" s="2">
        <v>33466</v>
      </c>
    </row>
    <row r="2421" spans="1:9">
      <c r="A2421">
        <f t="shared" si="152"/>
        <v>1991</v>
      </c>
      <c r="B2421">
        <f t="shared" si="153"/>
        <v>8</v>
      </c>
      <c r="C2421">
        <f t="shared" si="154"/>
        <v>17</v>
      </c>
      <c r="D2421">
        <f t="shared" si="155"/>
        <v>0</v>
      </c>
      <c r="E2421">
        <v>2.4106304780480778</v>
      </c>
      <c r="F2421">
        <v>2.0819729934998388</v>
      </c>
      <c r="G2421">
        <v>1.6324122630532254</v>
      </c>
      <c r="H2421">
        <v>1.9224517721004015</v>
      </c>
      <c r="I2421" s="2">
        <v>33467</v>
      </c>
    </row>
    <row r="2422" spans="1:9">
      <c r="A2422">
        <f t="shared" si="152"/>
        <v>1991</v>
      </c>
      <c r="B2422">
        <f t="shared" si="153"/>
        <v>8</v>
      </c>
      <c r="C2422">
        <f t="shared" si="154"/>
        <v>18</v>
      </c>
      <c r="D2422">
        <f t="shared" si="155"/>
        <v>0</v>
      </c>
      <c r="E2422">
        <v>2.5420077707461055</v>
      </c>
      <c r="F2422">
        <v>2.2338583301768633</v>
      </c>
      <c r="G2422">
        <v>1.8562477207160946</v>
      </c>
      <c r="H2422">
        <v>2.0318312665533278</v>
      </c>
      <c r="I2422" s="2">
        <v>33468</v>
      </c>
    </row>
    <row r="2423" spans="1:9">
      <c r="A2423">
        <f t="shared" si="152"/>
        <v>1991</v>
      </c>
      <c r="B2423">
        <f t="shared" si="153"/>
        <v>8</v>
      </c>
      <c r="C2423">
        <f t="shared" si="154"/>
        <v>19</v>
      </c>
      <c r="D2423">
        <f t="shared" si="155"/>
        <v>0</v>
      </c>
      <c r="E2423">
        <v>2.4067516794071473</v>
      </c>
      <c r="F2423">
        <v>2.0842250109438671</v>
      </c>
      <c r="G2423">
        <v>1.6610447258952252</v>
      </c>
      <c r="H2423">
        <v>1.9178711174150291</v>
      </c>
      <c r="I2423" s="2">
        <v>33469</v>
      </c>
    </row>
    <row r="2424" spans="1:9">
      <c r="A2424">
        <f t="shared" si="152"/>
        <v>1991</v>
      </c>
      <c r="B2424">
        <f t="shared" si="153"/>
        <v>8</v>
      </c>
      <c r="C2424">
        <f t="shared" si="154"/>
        <v>20</v>
      </c>
      <c r="D2424">
        <f t="shared" si="155"/>
        <v>0</v>
      </c>
      <c r="E2424">
        <v>2.8263353277103698</v>
      </c>
      <c r="F2424">
        <v>2.5378218172741733</v>
      </c>
      <c r="G2424">
        <v>2.1995678140186614</v>
      </c>
      <c r="H2424">
        <v>2.2759935986201341</v>
      </c>
      <c r="I2424" s="2">
        <v>33470</v>
      </c>
    </row>
    <row r="2425" spans="1:9">
      <c r="A2425">
        <f t="shared" si="152"/>
        <v>1991</v>
      </c>
      <c r="B2425">
        <f t="shared" si="153"/>
        <v>8</v>
      </c>
      <c r="C2425">
        <f t="shared" si="154"/>
        <v>21</v>
      </c>
      <c r="D2425">
        <f t="shared" si="155"/>
        <v>0</v>
      </c>
      <c r="E2425">
        <v>2.7862315222268057</v>
      </c>
      <c r="F2425">
        <v>2.5074327992789187</v>
      </c>
      <c r="G2425">
        <v>2.2243572747416089</v>
      </c>
      <c r="H2425">
        <v>2.2388560616615218</v>
      </c>
      <c r="I2425" s="2">
        <v>33471</v>
      </c>
    </row>
    <row r="2426" spans="1:9">
      <c r="A2426">
        <f t="shared" si="152"/>
        <v>1991</v>
      </c>
      <c r="B2426">
        <f t="shared" si="153"/>
        <v>8</v>
      </c>
      <c r="C2426">
        <f t="shared" si="154"/>
        <v>22</v>
      </c>
      <c r="D2426">
        <f t="shared" si="155"/>
        <v>0</v>
      </c>
      <c r="E2426">
        <v>2.3844656060711795</v>
      </c>
      <c r="F2426">
        <v>2.0592078555164059</v>
      </c>
      <c r="G2426">
        <v>1.6268917373299174</v>
      </c>
      <c r="H2426">
        <v>1.8992479523828023</v>
      </c>
      <c r="I2426" s="2">
        <v>33472</v>
      </c>
    </row>
    <row r="2427" spans="1:9">
      <c r="A2427">
        <f t="shared" si="152"/>
        <v>1991</v>
      </c>
      <c r="B2427">
        <f t="shared" si="153"/>
        <v>8</v>
      </c>
      <c r="C2427">
        <f t="shared" si="154"/>
        <v>23</v>
      </c>
      <c r="D2427">
        <f t="shared" si="155"/>
        <v>0</v>
      </c>
      <c r="E2427">
        <v>2.1174173752624879</v>
      </c>
      <c r="F2427">
        <v>1.7735992597138521</v>
      </c>
      <c r="G2427">
        <v>1.2888500700289243</v>
      </c>
      <c r="H2427">
        <v>1.6748811470260558</v>
      </c>
      <c r="I2427" s="2">
        <v>33473</v>
      </c>
    </row>
    <row r="2428" spans="1:9">
      <c r="A2428">
        <f t="shared" si="152"/>
        <v>1991</v>
      </c>
      <c r="B2428">
        <f t="shared" si="153"/>
        <v>8</v>
      </c>
      <c r="C2428">
        <f t="shared" si="154"/>
        <v>24</v>
      </c>
      <c r="D2428">
        <f t="shared" si="155"/>
        <v>0</v>
      </c>
      <c r="E2428">
        <v>2.8454838738898345</v>
      </c>
      <c r="F2428">
        <v>2.5458187560865588</v>
      </c>
      <c r="G2428">
        <v>2.1547675210423942</v>
      </c>
      <c r="H2428">
        <v>2.2945148622012272</v>
      </c>
      <c r="I2428" s="2">
        <v>33474</v>
      </c>
    </row>
    <row r="2429" spans="1:9">
      <c r="A2429">
        <f t="shared" si="152"/>
        <v>1991</v>
      </c>
      <c r="B2429">
        <f t="shared" si="153"/>
        <v>8</v>
      </c>
      <c r="C2429">
        <f t="shared" si="154"/>
        <v>25</v>
      </c>
      <c r="D2429">
        <f t="shared" si="155"/>
        <v>0</v>
      </c>
      <c r="E2429">
        <v>2.8366515273751802</v>
      </c>
      <c r="F2429">
        <v>2.5490778396352316</v>
      </c>
      <c r="G2429">
        <v>2.2130765701799886</v>
      </c>
      <c r="H2429">
        <v>2.2848587721357436</v>
      </c>
      <c r="I2429" s="2">
        <v>33475</v>
      </c>
    </row>
    <row r="2430" spans="1:9">
      <c r="A2430">
        <f t="shared" si="152"/>
        <v>1991</v>
      </c>
      <c r="B2430">
        <f t="shared" si="153"/>
        <v>8</v>
      </c>
      <c r="C2430">
        <f t="shared" si="154"/>
        <v>26</v>
      </c>
      <c r="D2430">
        <f t="shared" si="155"/>
        <v>0</v>
      </c>
      <c r="E2430">
        <v>1.6597137559609552</v>
      </c>
      <c r="F2430">
        <v>1.2983703835229878</v>
      </c>
      <c r="G2430">
        <v>0.7682288441348577</v>
      </c>
      <c r="H2430">
        <v>1.2956393835974049</v>
      </c>
      <c r="I2430" s="2">
        <v>33476</v>
      </c>
    </row>
    <row r="2431" spans="1:9">
      <c r="A2431">
        <f t="shared" si="152"/>
        <v>1991</v>
      </c>
      <c r="B2431">
        <f t="shared" si="153"/>
        <v>8</v>
      </c>
      <c r="C2431">
        <f t="shared" si="154"/>
        <v>27</v>
      </c>
      <c r="D2431">
        <f t="shared" si="155"/>
        <v>0</v>
      </c>
      <c r="E2431">
        <v>1.9901600284858378</v>
      </c>
      <c r="F2431">
        <v>1.6499485036967447</v>
      </c>
      <c r="G2431">
        <v>1.186001504527761</v>
      </c>
      <c r="H2431">
        <v>1.5663631324461929</v>
      </c>
      <c r="I2431" s="2">
        <v>33477</v>
      </c>
    </row>
    <row r="2432" spans="1:9">
      <c r="A2432">
        <f t="shared" si="152"/>
        <v>1991</v>
      </c>
      <c r="B2432">
        <f t="shared" si="153"/>
        <v>8</v>
      </c>
      <c r="C2432">
        <f t="shared" si="154"/>
        <v>28</v>
      </c>
      <c r="D2432">
        <f t="shared" si="155"/>
        <v>0</v>
      </c>
      <c r="E2432">
        <v>2.4649768203695235</v>
      </c>
      <c r="F2432">
        <v>2.1249790863345659</v>
      </c>
      <c r="G2432">
        <v>1.625148682196021</v>
      </c>
      <c r="H2432">
        <v>1.9710240889410244</v>
      </c>
      <c r="I2432" s="2">
        <v>33478</v>
      </c>
    </row>
    <row r="2433" spans="1:9">
      <c r="A2433">
        <f t="shared" si="152"/>
        <v>1991</v>
      </c>
      <c r="B2433">
        <f t="shared" si="153"/>
        <v>8</v>
      </c>
      <c r="C2433">
        <f t="shared" si="154"/>
        <v>29</v>
      </c>
      <c r="D2433">
        <f t="shared" si="155"/>
        <v>0</v>
      </c>
      <c r="E2433">
        <v>2.1373813985302257</v>
      </c>
      <c r="F2433">
        <v>1.8021733483541937</v>
      </c>
      <c r="G2433">
        <v>1.3506865879575431</v>
      </c>
      <c r="H2433">
        <v>1.6898876694871563</v>
      </c>
      <c r="I2433" s="2">
        <v>33479</v>
      </c>
    </row>
    <row r="2434" spans="1:9">
      <c r="A2434">
        <f t="shared" si="152"/>
        <v>1991</v>
      </c>
      <c r="B2434">
        <f t="shared" si="153"/>
        <v>8</v>
      </c>
      <c r="C2434">
        <f t="shared" si="154"/>
        <v>30</v>
      </c>
      <c r="D2434">
        <f t="shared" si="155"/>
        <v>0</v>
      </c>
      <c r="E2434">
        <v>1.9905996425707799</v>
      </c>
      <c r="F2434">
        <v>1.6325323289962168</v>
      </c>
      <c r="G2434">
        <v>1.1031694728249575</v>
      </c>
      <c r="H2434">
        <v>1.5705084629606263</v>
      </c>
      <c r="I2434" s="2">
        <v>33480</v>
      </c>
    </row>
    <row r="2435" spans="1:9">
      <c r="A2435">
        <f t="shared" si="152"/>
        <v>1991</v>
      </c>
      <c r="B2435">
        <f t="shared" si="153"/>
        <v>8</v>
      </c>
      <c r="C2435">
        <f t="shared" si="154"/>
        <v>31</v>
      </c>
      <c r="D2435">
        <f t="shared" si="155"/>
        <v>0</v>
      </c>
      <c r="E2435">
        <v>2.0434278271130406</v>
      </c>
      <c r="F2435">
        <v>1.6592108344980994</v>
      </c>
      <c r="G2435">
        <v>1.0490800976501742</v>
      </c>
      <c r="H2435">
        <v>1.6181002625759087</v>
      </c>
      <c r="I2435" s="2">
        <v>33481</v>
      </c>
    </row>
    <row r="2436" spans="1:9">
      <c r="A2436">
        <f t="shared" si="152"/>
        <v>1991</v>
      </c>
      <c r="B2436">
        <f t="shared" si="153"/>
        <v>9</v>
      </c>
      <c r="C2436">
        <f t="shared" si="154"/>
        <v>1</v>
      </c>
      <c r="D2436">
        <f t="shared" si="155"/>
        <v>0</v>
      </c>
      <c r="E2436">
        <v>2.9297832554715213</v>
      </c>
      <c r="F2436">
        <v>2.6799301658118706</v>
      </c>
      <c r="G2436">
        <v>2.5120502390688473</v>
      </c>
      <c r="H2436">
        <v>2.3589203091218347</v>
      </c>
      <c r="I2436" s="2">
        <v>33482</v>
      </c>
    </row>
    <row r="2437" spans="1:9">
      <c r="A2437">
        <f t="shared" si="152"/>
        <v>1991</v>
      </c>
      <c r="B2437">
        <f t="shared" si="153"/>
        <v>9</v>
      </c>
      <c r="C2437">
        <f t="shared" si="154"/>
        <v>2</v>
      </c>
      <c r="D2437">
        <f t="shared" si="155"/>
        <v>0</v>
      </c>
      <c r="E2437">
        <v>3.0213933824290602</v>
      </c>
      <c r="F2437">
        <v>2.7261199380887171</v>
      </c>
      <c r="G2437">
        <v>2.3219976358776364</v>
      </c>
      <c r="H2437">
        <v>2.447394156003257</v>
      </c>
      <c r="I2437" s="2">
        <v>33483</v>
      </c>
    </row>
    <row r="2438" spans="1:9">
      <c r="A2438">
        <f t="shared" si="152"/>
        <v>1991</v>
      </c>
      <c r="B2438">
        <f t="shared" si="153"/>
        <v>9</v>
      </c>
      <c r="C2438">
        <f t="shared" si="154"/>
        <v>3</v>
      </c>
      <c r="D2438">
        <f t="shared" si="155"/>
        <v>0</v>
      </c>
      <c r="E2438">
        <v>2.2285542408403396</v>
      </c>
      <c r="F2438">
        <v>1.8760291901436534</v>
      </c>
      <c r="G2438">
        <v>1.3517883469284819</v>
      </c>
      <c r="H2438">
        <v>1.7708321064924333</v>
      </c>
      <c r="I2438" s="2">
        <v>33484</v>
      </c>
    </row>
    <row r="2439" spans="1:9">
      <c r="A2439">
        <f t="shared" si="152"/>
        <v>1991</v>
      </c>
      <c r="B2439">
        <f t="shared" si="153"/>
        <v>9</v>
      </c>
      <c r="C2439">
        <f t="shared" si="154"/>
        <v>4</v>
      </c>
      <c r="D2439">
        <f t="shared" si="155"/>
        <v>0</v>
      </c>
      <c r="E2439">
        <v>2.800423693806855</v>
      </c>
      <c r="F2439">
        <v>2.5209711413171836</v>
      </c>
      <c r="G2439">
        <v>2.231398444625972</v>
      </c>
      <c r="H2439">
        <v>2.2514823493036014</v>
      </c>
      <c r="I2439" s="2">
        <v>33485</v>
      </c>
    </row>
    <row r="2440" spans="1:9">
      <c r="A2440">
        <f t="shared" si="152"/>
        <v>1991</v>
      </c>
      <c r="B2440">
        <f t="shared" si="153"/>
        <v>9</v>
      </c>
      <c r="C2440">
        <f t="shared" si="154"/>
        <v>5</v>
      </c>
      <c r="D2440">
        <f t="shared" si="155"/>
        <v>0</v>
      </c>
      <c r="E2440">
        <v>2.9542398304783748</v>
      </c>
      <c r="F2440">
        <v>2.6706548550954028</v>
      </c>
      <c r="G2440">
        <v>2.3289153135141332</v>
      </c>
      <c r="H2440">
        <v>2.3871945045197642</v>
      </c>
      <c r="I2440" s="2">
        <v>33486</v>
      </c>
    </row>
    <row r="2441" spans="1:9">
      <c r="A2441">
        <f t="shared" si="152"/>
        <v>1991</v>
      </c>
      <c r="B2441">
        <f t="shared" si="153"/>
        <v>9</v>
      </c>
      <c r="C2441">
        <f t="shared" si="154"/>
        <v>6</v>
      </c>
      <c r="D2441">
        <f t="shared" si="155"/>
        <v>0</v>
      </c>
      <c r="E2441">
        <v>2.9868994160770086</v>
      </c>
      <c r="F2441">
        <v>2.7180695145130662</v>
      </c>
      <c r="G2441">
        <v>2.4369840471954123</v>
      </c>
      <c r="H2441">
        <v>2.4134956327916952</v>
      </c>
      <c r="I2441" s="2">
        <v>33487</v>
      </c>
    </row>
    <row r="2442" spans="1:9">
      <c r="A2442">
        <f t="shared" si="152"/>
        <v>1991</v>
      </c>
      <c r="B2442">
        <f t="shared" si="153"/>
        <v>9</v>
      </c>
      <c r="C2442">
        <f t="shared" si="154"/>
        <v>7</v>
      </c>
      <c r="D2442">
        <f t="shared" si="155"/>
        <v>0</v>
      </c>
      <c r="E2442">
        <v>2.6198673991739088</v>
      </c>
      <c r="F2442">
        <v>2.3223967305164948</v>
      </c>
      <c r="G2442">
        <v>1.9818226797588532</v>
      </c>
      <c r="H2442">
        <v>2.0972551310224232</v>
      </c>
      <c r="I2442" s="2">
        <v>33488</v>
      </c>
    </row>
    <row r="2443" spans="1:9">
      <c r="A2443">
        <f t="shared" si="152"/>
        <v>1991</v>
      </c>
      <c r="B2443">
        <f t="shared" si="153"/>
        <v>9</v>
      </c>
      <c r="C2443">
        <f t="shared" si="154"/>
        <v>8</v>
      </c>
      <c r="D2443">
        <f t="shared" si="155"/>
        <v>0</v>
      </c>
      <c r="E2443">
        <v>2.6987310417029819</v>
      </c>
      <c r="F2443">
        <v>2.4062482989015201</v>
      </c>
      <c r="G2443">
        <v>2.0746074156368155</v>
      </c>
      <c r="H2443">
        <v>2.1650897946153855</v>
      </c>
      <c r="I2443" s="2">
        <v>33489</v>
      </c>
    </row>
    <row r="2444" spans="1:9">
      <c r="A2444">
        <f t="shared" si="152"/>
        <v>1991</v>
      </c>
      <c r="B2444">
        <f t="shared" si="153"/>
        <v>9</v>
      </c>
      <c r="C2444">
        <f t="shared" si="154"/>
        <v>9</v>
      </c>
      <c r="D2444">
        <f t="shared" si="155"/>
        <v>0</v>
      </c>
      <c r="E2444">
        <v>2.9638169634336458</v>
      </c>
      <c r="F2444">
        <v>2.6905329510132643</v>
      </c>
      <c r="G2444">
        <v>2.3937365279387626</v>
      </c>
      <c r="H2444">
        <v>2.3939544599890468</v>
      </c>
      <c r="I2444" s="2">
        <v>33490</v>
      </c>
    </row>
    <row r="2445" spans="1:9">
      <c r="A2445">
        <f t="shared" si="152"/>
        <v>1991</v>
      </c>
      <c r="B2445">
        <f t="shared" si="153"/>
        <v>9</v>
      </c>
      <c r="C2445">
        <f t="shared" si="154"/>
        <v>10</v>
      </c>
      <c r="D2445">
        <f t="shared" si="155"/>
        <v>0</v>
      </c>
      <c r="E2445">
        <v>3.0353451640225186</v>
      </c>
      <c r="F2445">
        <v>2.7569630335114108</v>
      </c>
      <c r="G2445">
        <v>2.4215164881471205</v>
      </c>
      <c r="H2445">
        <v>2.4575271598035915</v>
      </c>
      <c r="I2445" s="2">
        <v>33491</v>
      </c>
    </row>
    <row r="2446" spans="1:9">
      <c r="A2446">
        <f t="shared" si="152"/>
        <v>1991</v>
      </c>
      <c r="B2446">
        <f t="shared" si="153"/>
        <v>9</v>
      </c>
      <c r="C2446">
        <f t="shared" si="154"/>
        <v>11</v>
      </c>
      <c r="D2446">
        <f t="shared" si="155"/>
        <v>0</v>
      </c>
      <c r="E2446">
        <v>2.6692913764399182</v>
      </c>
      <c r="F2446">
        <v>2.347356649366946</v>
      </c>
      <c r="G2446">
        <v>1.8923048786784467</v>
      </c>
      <c r="H2446">
        <v>2.1446219698745042</v>
      </c>
      <c r="I2446" s="2">
        <v>33492</v>
      </c>
    </row>
    <row r="2447" spans="1:9">
      <c r="A2447">
        <f t="shared" si="152"/>
        <v>1991</v>
      </c>
      <c r="B2447">
        <f t="shared" si="153"/>
        <v>9</v>
      </c>
      <c r="C2447">
        <f t="shared" si="154"/>
        <v>12</v>
      </c>
      <c r="D2447">
        <f t="shared" si="155"/>
        <v>0</v>
      </c>
      <c r="E2447">
        <v>3.1465844469355924</v>
      </c>
      <c r="F2447">
        <v>2.8793852690822765</v>
      </c>
      <c r="G2447">
        <v>2.5692661431110051</v>
      </c>
      <c r="H2447">
        <v>2.5536836500833724</v>
      </c>
      <c r="I2447" s="2">
        <v>33493</v>
      </c>
    </row>
    <row r="2448" spans="1:9">
      <c r="A2448">
        <f t="shared" si="152"/>
        <v>1991</v>
      </c>
      <c r="B2448">
        <f t="shared" si="153"/>
        <v>9</v>
      </c>
      <c r="C2448">
        <f t="shared" si="154"/>
        <v>13</v>
      </c>
      <c r="D2448">
        <f t="shared" si="155"/>
        <v>0</v>
      </c>
      <c r="E2448">
        <v>3.044424599296085</v>
      </c>
      <c r="F2448">
        <v>2.7692184889198339</v>
      </c>
      <c r="G2448">
        <v>2.4459082689018743</v>
      </c>
      <c r="H2448">
        <v>2.4650505939018132</v>
      </c>
      <c r="I2448" s="2">
        <v>33494</v>
      </c>
    </row>
    <row r="2449" spans="1:9">
      <c r="A2449">
        <f t="shared" si="152"/>
        <v>1991</v>
      </c>
      <c r="B2449">
        <f t="shared" si="153"/>
        <v>9</v>
      </c>
      <c r="C2449">
        <f t="shared" si="154"/>
        <v>14</v>
      </c>
      <c r="D2449">
        <f t="shared" si="155"/>
        <v>0</v>
      </c>
      <c r="E2449">
        <v>2.8681628438126658</v>
      </c>
      <c r="F2449">
        <v>2.5950063928492932</v>
      </c>
      <c r="G2449">
        <v>2.3209611705098445</v>
      </c>
      <c r="H2449">
        <v>2.3097627741510647</v>
      </c>
      <c r="I2449" s="2">
        <v>33495</v>
      </c>
    </row>
    <row r="2450" spans="1:9">
      <c r="A2450">
        <f t="shared" si="152"/>
        <v>1991</v>
      </c>
      <c r="B2450">
        <f t="shared" si="153"/>
        <v>9</v>
      </c>
      <c r="C2450">
        <f t="shared" si="154"/>
        <v>15</v>
      </c>
      <c r="D2450">
        <f t="shared" si="155"/>
        <v>0</v>
      </c>
      <c r="E2450">
        <v>2.8145802270160432</v>
      </c>
      <c r="F2450">
        <v>2.5246108872813462</v>
      </c>
      <c r="G2450">
        <v>2.1820096267195366</v>
      </c>
      <c r="H2450">
        <v>2.265964986135836</v>
      </c>
      <c r="I2450" s="2">
        <v>33496</v>
      </c>
    </row>
    <row r="2451" spans="1:9">
      <c r="A2451">
        <f t="shared" si="152"/>
        <v>1991</v>
      </c>
      <c r="B2451">
        <f t="shared" si="153"/>
        <v>9</v>
      </c>
      <c r="C2451">
        <f t="shared" si="154"/>
        <v>16</v>
      </c>
      <c r="D2451">
        <f t="shared" si="155"/>
        <v>0</v>
      </c>
      <c r="E2451">
        <v>2.4794463481155042</v>
      </c>
      <c r="F2451">
        <v>2.1643364501527405</v>
      </c>
      <c r="G2451">
        <v>1.764390520945281</v>
      </c>
      <c r="H2451">
        <v>1.9790875529755783</v>
      </c>
      <c r="I2451" s="2">
        <v>33497</v>
      </c>
    </row>
    <row r="2452" spans="1:9">
      <c r="A2452">
        <f t="shared" si="152"/>
        <v>1991</v>
      </c>
      <c r="B2452">
        <f t="shared" si="153"/>
        <v>9</v>
      </c>
      <c r="C2452">
        <f t="shared" si="154"/>
        <v>17</v>
      </c>
      <c r="D2452">
        <f t="shared" si="155"/>
        <v>0</v>
      </c>
      <c r="E2452">
        <v>2.7621255797548958</v>
      </c>
      <c r="F2452">
        <v>2.4753089215315285</v>
      </c>
      <c r="G2452">
        <v>2.1580738473926422</v>
      </c>
      <c r="H2452">
        <v>2.2194172694606946</v>
      </c>
      <c r="I2452" s="2">
        <v>33498</v>
      </c>
    </row>
    <row r="2453" spans="1:9">
      <c r="A2453">
        <f t="shared" si="152"/>
        <v>1991</v>
      </c>
      <c r="B2453">
        <f t="shared" si="153"/>
        <v>9</v>
      </c>
      <c r="C2453">
        <f t="shared" si="154"/>
        <v>18</v>
      </c>
      <c r="D2453">
        <f t="shared" si="155"/>
        <v>0</v>
      </c>
      <c r="E2453">
        <v>2.6325657546386623</v>
      </c>
      <c r="F2453">
        <v>2.3365342550534147</v>
      </c>
      <c r="G2453">
        <v>2.000539077764572</v>
      </c>
      <c r="H2453">
        <v>2.108018494128264</v>
      </c>
      <c r="I2453" s="2">
        <v>33499</v>
      </c>
    </row>
    <row r="2454" spans="1:9">
      <c r="A2454">
        <f t="shared" si="152"/>
        <v>1991</v>
      </c>
      <c r="B2454">
        <f t="shared" si="153"/>
        <v>9</v>
      </c>
      <c r="C2454">
        <f t="shared" si="154"/>
        <v>19</v>
      </c>
      <c r="D2454">
        <f t="shared" si="155"/>
        <v>0</v>
      </c>
      <c r="E2454">
        <v>2.8906016472890594</v>
      </c>
      <c r="F2454">
        <v>2.6242518434798279</v>
      </c>
      <c r="G2454">
        <v>2.3790035193005585</v>
      </c>
      <c r="H2454">
        <v>2.3281031928958522</v>
      </c>
      <c r="I2454" s="2">
        <v>33500</v>
      </c>
    </row>
    <row r="2455" spans="1:9">
      <c r="A2455">
        <f t="shared" si="152"/>
        <v>1991</v>
      </c>
      <c r="B2455">
        <f t="shared" si="153"/>
        <v>9</v>
      </c>
      <c r="C2455">
        <f t="shared" si="154"/>
        <v>20</v>
      </c>
      <c r="D2455">
        <f t="shared" si="155"/>
        <v>0</v>
      </c>
      <c r="E2455">
        <v>2.6804117615519036</v>
      </c>
      <c r="F2455">
        <v>2.3480149719069838</v>
      </c>
      <c r="G2455">
        <v>1.8513493839334361</v>
      </c>
      <c r="H2455">
        <v>2.1555488499155246</v>
      </c>
      <c r="I2455" s="2">
        <v>33501</v>
      </c>
    </row>
    <row r="2456" spans="1:9">
      <c r="A2456">
        <f t="shared" si="152"/>
        <v>1991</v>
      </c>
      <c r="B2456">
        <f t="shared" si="153"/>
        <v>9</v>
      </c>
      <c r="C2456">
        <f t="shared" si="154"/>
        <v>21</v>
      </c>
      <c r="D2456">
        <f t="shared" si="155"/>
        <v>0</v>
      </c>
      <c r="E2456">
        <v>2.4252860605841007</v>
      </c>
      <c r="F2456">
        <v>2.0926156801309976</v>
      </c>
      <c r="G2456">
        <v>1.625204570752514</v>
      </c>
      <c r="H2456">
        <v>1.9357828450988785</v>
      </c>
      <c r="I2456" s="2">
        <v>33502</v>
      </c>
    </row>
    <row r="2457" spans="1:9">
      <c r="A2457">
        <f t="shared" si="152"/>
        <v>1991</v>
      </c>
      <c r="B2457">
        <f t="shared" si="153"/>
        <v>9</v>
      </c>
      <c r="C2457">
        <f t="shared" si="154"/>
        <v>22</v>
      </c>
      <c r="D2457">
        <f t="shared" si="155"/>
        <v>0</v>
      </c>
      <c r="E2457">
        <v>2.7403779167529581</v>
      </c>
      <c r="F2457">
        <v>2.4317552103765614</v>
      </c>
      <c r="G2457">
        <v>2.0204944690828701</v>
      </c>
      <c r="H2457">
        <v>2.2043383935977086</v>
      </c>
      <c r="I2457" s="2">
        <v>33503</v>
      </c>
    </row>
    <row r="2458" spans="1:9">
      <c r="A2458">
        <f t="shared" si="152"/>
        <v>1991</v>
      </c>
      <c r="B2458">
        <f t="shared" si="153"/>
        <v>9</v>
      </c>
      <c r="C2458">
        <f t="shared" si="154"/>
        <v>23</v>
      </c>
      <c r="D2458">
        <f t="shared" si="155"/>
        <v>0</v>
      </c>
      <c r="E2458">
        <v>2.9536594744014018</v>
      </c>
      <c r="F2458">
        <v>2.6691928106763028</v>
      </c>
      <c r="G2458">
        <v>2.3236657026974123</v>
      </c>
      <c r="H2458">
        <v>2.3868170056080489</v>
      </c>
      <c r="I2458" s="2">
        <v>33504</v>
      </c>
    </row>
    <row r="2459" spans="1:9">
      <c r="A2459">
        <f t="shared" si="152"/>
        <v>1991</v>
      </c>
      <c r="B2459">
        <f t="shared" si="153"/>
        <v>9</v>
      </c>
      <c r="C2459">
        <f t="shared" si="154"/>
        <v>24</v>
      </c>
      <c r="D2459">
        <f t="shared" si="155"/>
        <v>0</v>
      </c>
      <c r="E2459">
        <v>2.8942893013602609</v>
      </c>
      <c r="F2459">
        <v>2.6124867640317473</v>
      </c>
      <c r="G2459">
        <v>2.2912139145081456</v>
      </c>
      <c r="H2459">
        <v>2.3343616779715437</v>
      </c>
      <c r="I2459" s="2">
        <v>33505</v>
      </c>
    </row>
    <row r="2460" spans="1:9">
      <c r="A2460">
        <f t="shared" si="152"/>
        <v>1991</v>
      </c>
      <c r="B2460">
        <f t="shared" si="153"/>
        <v>9</v>
      </c>
      <c r="C2460">
        <f t="shared" si="154"/>
        <v>25</v>
      </c>
      <c r="D2460">
        <f t="shared" si="155"/>
        <v>0</v>
      </c>
      <c r="E2460">
        <v>2.598544764821328</v>
      </c>
      <c r="F2460">
        <v>2.2802576164539792</v>
      </c>
      <c r="G2460">
        <v>1.8498758812643865</v>
      </c>
      <c r="H2460">
        <v>2.0828229121073196</v>
      </c>
      <c r="I2460" s="2">
        <v>33506</v>
      </c>
    </row>
    <row r="2461" spans="1:9">
      <c r="A2461">
        <f t="shared" si="152"/>
        <v>1991</v>
      </c>
      <c r="B2461">
        <f t="shared" si="153"/>
        <v>9</v>
      </c>
      <c r="C2461">
        <f t="shared" si="154"/>
        <v>26</v>
      </c>
      <c r="D2461">
        <f t="shared" si="155"/>
        <v>0</v>
      </c>
      <c r="E2461">
        <v>2.8809427823677423</v>
      </c>
      <c r="F2461">
        <v>2.5809595103167347</v>
      </c>
      <c r="G2461">
        <v>2.182359482185241</v>
      </c>
      <c r="H2461">
        <v>2.3254714765920381</v>
      </c>
      <c r="I2461" s="2">
        <v>33507</v>
      </c>
    </row>
    <row r="2462" spans="1:9">
      <c r="A2462">
        <f t="shared" si="152"/>
        <v>1991</v>
      </c>
      <c r="B2462">
        <f t="shared" si="153"/>
        <v>9</v>
      </c>
      <c r="C2462">
        <f t="shared" si="154"/>
        <v>27</v>
      </c>
      <c r="D2462">
        <f t="shared" si="155"/>
        <v>0</v>
      </c>
      <c r="E2462">
        <v>2.9575693779891088</v>
      </c>
      <c r="F2462">
        <v>2.6594923401955874</v>
      </c>
      <c r="G2462">
        <v>2.2553180857566959</v>
      </c>
      <c r="H2462">
        <v>2.3920396494258642</v>
      </c>
      <c r="I2462" s="2">
        <v>33508</v>
      </c>
    </row>
    <row r="2463" spans="1:9">
      <c r="A2463">
        <f t="shared" si="152"/>
        <v>1991</v>
      </c>
      <c r="B2463">
        <f t="shared" si="153"/>
        <v>9</v>
      </c>
      <c r="C2463">
        <f t="shared" si="154"/>
        <v>28</v>
      </c>
      <c r="D2463">
        <f t="shared" si="155"/>
        <v>0</v>
      </c>
      <c r="E2463">
        <v>2.6003591888794895</v>
      </c>
      <c r="F2463">
        <v>2.2862813317353505</v>
      </c>
      <c r="G2463">
        <v>1.8734303691194059</v>
      </c>
      <c r="H2463">
        <v>2.0836644615181177</v>
      </c>
      <c r="I2463" s="2">
        <v>33509</v>
      </c>
    </row>
    <row r="2464" spans="1:9">
      <c r="A2464">
        <f t="shared" si="152"/>
        <v>1991</v>
      </c>
      <c r="B2464">
        <f t="shared" si="153"/>
        <v>9</v>
      </c>
      <c r="C2464">
        <f t="shared" si="154"/>
        <v>29</v>
      </c>
      <c r="D2464">
        <f t="shared" si="155"/>
        <v>0</v>
      </c>
      <c r="E2464">
        <v>2.8915011714062531</v>
      </c>
      <c r="F2464">
        <v>2.5889373125216042</v>
      </c>
      <c r="G2464">
        <v>2.1778278400118887</v>
      </c>
      <c r="H2464">
        <v>2.3350075414825935</v>
      </c>
      <c r="I2464" s="2">
        <v>33510</v>
      </c>
    </row>
    <row r="2465" spans="1:9">
      <c r="A2465">
        <f t="shared" si="152"/>
        <v>1991</v>
      </c>
      <c r="B2465">
        <f t="shared" si="153"/>
        <v>9</v>
      </c>
      <c r="C2465">
        <f t="shared" si="154"/>
        <v>30</v>
      </c>
      <c r="D2465">
        <f t="shared" si="155"/>
        <v>0</v>
      </c>
      <c r="E2465">
        <v>3.0990709193923478</v>
      </c>
      <c r="F2465">
        <v>2.8405131792312024</v>
      </c>
      <c r="G2465">
        <v>2.5810861237386886</v>
      </c>
      <c r="H2465">
        <v>2.5106292218213877</v>
      </c>
      <c r="I2465" s="2">
        <v>33511</v>
      </c>
    </row>
    <row r="2466" spans="1:9">
      <c r="A2466">
        <f t="shared" si="152"/>
        <v>1991</v>
      </c>
      <c r="B2466">
        <f t="shared" si="153"/>
        <v>10</v>
      </c>
      <c r="C2466">
        <f t="shared" si="154"/>
        <v>1</v>
      </c>
      <c r="D2466">
        <f t="shared" si="155"/>
        <v>0</v>
      </c>
      <c r="E2466">
        <v>2.9377518298238878</v>
      </c>
      <c r="F2466">
        <v>2.6594520024081438</v>
      </c>
      <c r="G2466">
        <v>2.3450802153656469</v>
      </c>
      <c r="H2466">
        <v>2.3719028445549388</v>
      </c>
      <c r="I2466" s="2">
        <v>33512</v>
      </c>
    </row>
    <row r="2467" spans="1:9">
      <c r="A2467">
        <f t="shared" si="152"/>
        <v>1991</v>
      </c>
      <c r="B2467">
        <f t="shared" si="153"/>
        <v>10</v>
      </c>
      <c r="C2467">
        <f t="shared" si="154"/>
        <v>2</v>
      </c>
      <c r="D2467">
        <f t="shared" si="155"/>
        <v>0</v>
      </c>
      <c r="E2467">
        <v>2.4466191679449736</v>
      </c>
      <c r="F2467">
        <v>2.1250536569712408</v>
      </c>
      <c r="G2467">
        <v>1.7010900765530155</v>
      </c>
      <c r="H2467">
        <v>1.9520689521257251</v>
      </c>
      <c r="I2467" s="2">
        <v>33513</v>
      </c>
    </row>
    <row r="2468" spans="1:9">
      <c r="A2468">
        <f t="shared" ref="A2468:A2531" si="156">YEAR(I2468)</f>
        <v>1991</v>
      </c>
      <c r="B2468">
        <f t="shared" ref="B2468:B2531" si="157">MONTH(I2468)</f>
        <v>10</v>
      </c>
      <c r="C2468">
        <f t="shared" ref="C2468:C2531" si="158">DAY(I2468)</f>
        <v>3</v>
      </c>
      <c r="D2468">
        <f t="shared" ref="D2468:D2531" si="159">HOUR(I2468)</f>
        <v>0</v>
      </c>
      <c r="E2468">
        <v>2.7332597964313345</v>
      </c>
      <c r="F2468">
        <v>2.4423215787484862</v>
      </c>
      <c r="G2468">
        <v>2.1112426972100136</v>
      </c>
      <c r="H2468">
        <v>2.1949827899492962</v>
      </c>
      <c r="I2468" s="2">
        <v>33514</v>
      </c>
    </row>
    <row r="2469" spans="1:9">
      <c r="A2469">
        <f t="shared" si="156"/>
        <v>1991</v>
      </c>
      <c r="B2469">
        <f t="shared" si="157"/>
        <v>10</v>
      </c>
      <c r="C2469">
        <f t="shared" si="158"/>
        <v>4</v>
      </c>
      <c r="D2469">
        <f t="shared" si="159"/>
        <v>0</v>
      </c>
      <c r="E2469">
        <v>2.6494538371275511</v>
      </c>
      <c r="F2469">
        <v>2.3375516330790584</v>
      </c>
      <c r="G2469">
        <v>1.9266368941999943</v>
      </c>
      <c r="H2469">
        <v>2.1258795764439831</v>
      </c>
      <c r="I2469" s="2">
        <v>33515</v>
      </c>
    </row>
    <row r="2470" spans="1:9">
      <c r="A2470">
        <f t="shared" si="156"/>
        <v>1991</v>
      </c>
      <c r="B2470">
        <f t="shared" si="157"/>
        <v>10</v>
      </c>
      <c r="C2470">
        <f t="shared" si="158"/>
        <v>5</v>
      </c>
      <c r="D2470">
        <f t="shared" si="159"/>
        <v>0</v>
      </c>
      <c r="E2470">
        <v>2.8600711184334306</v>
      </c>
      <c r="F2470">
        <v>2.5892961232924896</v>
      </c>
      <c r="G2470">
        <v>2.3291560526936839</v>
      </c>
      <c r="H2470">
        <v>2.3021244118420303</v>
      </c>
      <c r="I2470" s="2">
        <v>33516</v>
      </c>
    </row>
    <row r="2471" spans="1:9">
      <c r="A2471">
        <f t="shared" si="156"/>
        <v>1991</v>
      </c>
      <c r="B2471">
        <f t="shared" si="157"/>
        <v>10</v>
      </c>
      <c r="C2471">
        <f t="shared" si="158"/>
        <v>6</v>
      </c>
      <c r="D2471">
        <f t="shared" si="159"/>
        <v>0</v>
      </c>
      <c r="E2471">
        <v>2.5991223708321991</v>
      </c>
      <c r="F2471">
        <v>2.3046916353238616</v>
      </c>
      <c r="G2471">
        <v>1.983006720529302</v>
      </c>
      <c r="H2471">
        <v>2.0783895377788704</v>
      </c>
      <c r="I2471" s="2">
        <v>33517</v>
      </c>
    </row>
    <row r="2472" spans="1:9">
      <c r="A2472">
        <f t="shared" si="156"/>
        <v>1991</v>
      </c>
      <c r="B2472">
        <f t="shared" si="157"/>
        <v>10</v>
      </c>
      <c r="C2472">
        <f t="shared" si="158"/>
        <v>7</v>
      </c>
      <c r="D2472">
        <f t="shared" si="159"/>
        <v>0</v>
      </c>
      <c r="E2472">
        <v>2.9796530544708189</v>
      </c>
      <c r="F2472">
        <v>2.6973724877391851</v>
      </c>
      <c r="G2472">
        <v>2.3562369813121062</v>
      </c>
      <c r="H2472">
        <v>2.4092655583731699</v>
      </c>
      <c r="I2472" s="2">
        <v>33518</v>
      </c>
    </row>
    <row r="2473" spans="1:9">
      <c r="A2473">
        <f t="shared" si="156"/>
        <v>1991</v>
      </c>
      <c r="B2473">
        <f t="shared" si="157"/>
        <v>10</v>
      </c>
      <c r="C2473">
        <f t="shared" si="158"/>
        <v>8</v>
      </c>
      <c r="D2473">
        <f t="shared" si="159"/>
        <v>0</v>
      </c>
      <c r="E2473">
        <v>2.7857528508993088</v>
      </c>
      <c r="F2473">
        <v>2.4930688485970158</v>
      </c>
      <c r="G2473">
        <v>2.1436535008256765</v>
      </c>
      <c r="H2473">
        <v>2.2412389658325012</v>
      </c>
      <c r="I2473" s="2">
        <v>33519</v>
      </c>
    </row>
    <row r="2474" spans="1:9">
      <c r="A2474">
        <f t="shared" si="156"/>
        <v>1991</v>
      </c>
      <c r="B2474">
        <f t="shared" si="157"/>
        <v>10</v>
      </c>
      <c r="C2474">
        <f t="shared" si="158"/>
        <v>9</v>
      </c>
      <c r="D2474">
        <f t="shared" si="159"/>
        <v>0</v>
      </c>
      <c r="E2474">
        <v>3.0815278715273173</v>
      </c>
      <c r="F2474">
        <v>2.8273455265015963</v>
      </c>
      <c r="G2474">
        <v>2.5934740751114886</v>
      </c>
      <c r="H2474">
        <v>2.4944111119379628</v>
      </c>
      <c r="I2474" s="2">
        <v>33520</v>
      </c>
    </row>
    <row r="2475" spans="1:9">
      <c r="A2475">
        <f t="shared" si="156"/>
        <v>1991</v>
      </c>
      <c r="B2475">
        <f t="shared" si="157"/>
        <v>10</v>
      </c>
      <c r="C2475">
        <f t="shared" si="158"/>
        <v>10</v>
      </c>
      <c r="D2475">
        <f t="shared" si="159"/>
        <v>0</v>
      </c>
      <c r="E2475">
        <v>2.0875834327989939</v>
      </c>
      <c r="F2475">
        <v>1.7158383187557191</v>
      </c>
      <c r="G2475">
        <v>1.1382889613933198</v>
      </c>
      <c r="H2475">
        <v>1.6540553863867486</v>
      </c>
      <c r="I2475" s="2">
        <v>33521</v>
      </c>
    </row>
    <row r="2476" spans="1:9">
      <c r="A2476">
        <f t="shared" si="156"/>
        <v>1991</v>
      </c>
      <c r="B2476">
        <f t="shared" si="157"/>
        <v>10</v>
      </c>
      <c r="C2476">
        <f t="shared" si="158"/>
        <v>11</v>
      </c>
      <c r="D2476">
        <f t="shared" si="159"/>
        <v>0</v>
      </c>
      <c r="E2476">
        <v>2.4229250703874095</v>
      </c>
      <c r="F2476">
        <v>2.0880870575216024</v>
      </c>
      <c r="G2476">
        <v>1.6123886328925434</v>
      </c>
      <c r="H2476">
        <v>1.9341209388466984</v>
      </c>
      <c r="I2476" s="2">
        <v>33522</v>
      </c>
    </row>
    <row r="2477" spans="1:9">
      <c r="A2477">
        <f t="shared" si="156"/>
        <v>1991</v>
      </c>
      <c r="B2477">
        <f t="shared" si="157"/>
        <v>10</v>
      </c>
      <c r="C2477">
        <f t="shared" si="158"/>
        <v>12</v>
      </c>
      <c r="D2477">
        <f t="shared" si="159"/>
        <v>0</v>
      </c>
      <c r="E2477">
        <v>2.4814715310220907</v>
      </c>
      <c r="F2477">
        <v>2.145750561297382</v>
      </c>
      <c r="G2477">
        <v>1.6602893245125656</v>
      </c>
      <c r="H2477">
        <v>1.9845751101093705</v>
      </c>
      <c r="I2477" s="2">
        <v>33523</v>
      </c>
    </row>
    <row r="2478" spans="1:9">
      <c r="A2478">
        <f t="shared" si="156"/>
        <v>1991</v>
      </c>
      <c r="B2478">
        <f t="shared" si="157"/>
        <v>10</v>
      </c>
      <c r="C2478">
        <f t="shared" si="158"/>
        <v>13</v>
      </c>
      <c r="D2478">
        <f t="shared" si="159"/>
        <v>0</v>
      </c>
      <c r="E2478">
        <v>2.8498444772422982</v>
      </c>
      <c r="F2478">
        <v>2.5533213347878059</v>
      </c>
      <c r="G2478">
        <v>2.1749525183986416</v>
      </c>
      <c r="H2478">
        <v>2.2978552085194019</v>
      </c>
      <c r="I2478" s="2">
        <v>33524</v>
      </c>
    </row>
    <row r="2479" spans="1:9">
      <c r="A2479">
        <f t="shared" si="156"/>
        <v>1991</v>
      </c>
      <c r="B2479">
        <f t="shared" si="157"/>
        <v>10</v>
      </c>
      <c r="C2479">
        <f t="shared" si="158"/>
        <v>14</v>
      </c>
      <c r="D2479">
        <f t="shared" si="159"/>
        <v>0</v>
      </c>
      <c r="E2479">
        <v>2.8216562803623328</v>
      </c>
      <c r="F2479">
        <v>2.5218120718515378</v>
      </c>
      <c r="G2479">
        <v>2.134179364534774</v>
      </c>
      <c r="H2479">
        <v>2.2737671627802611</v>
      </c>
      <c r="I2479" s="2">
        <v>33525</v>
      </c>
    </row>
    <row r="2480" spans="1:9">
      <c r="A2480">
        <f t="shared" si="156"/>
        <v>1991</v>
      </c>
      <c r="B2480">
        <f t="shared" si="157"/>
        <v>10</v>
      </c>
      <c r="C2480">
        <f t="shared" si="158"/>
        <v>15</v>
      </c>
      <c r="D2480">
        <f t="shared" si="159"/>
        <v>0</v>
      </c>
      <c r="E2480">
        <v>2.5976972104442213</v>
      </c>
      <c r="F2480">
        <v>2.2866951685052523</v>
      </c>
      <c r="G2480">
        <v>1.8875926586026197</v>
      </c>
      <c r="H2480">
        <v>2.0807861087993698</v>
      </c>
      <c r="I2480" s="2">
        <v>33526</v>
      </c>
    </row>
    <row r="2481" spans="1:9">
      <c r="A2481">
        <f t="shared" si="156"/>
        <v>1991</v>
      </c>
      <c r="B2481">
        <f t="shared" si="157"/>
        <v>10</v>
      </c>
      <c r="C2481">
        <f t="shared" si="158"/>
        <v>16</v>
      </c>
      <c r="D2481">
        <f t="shared" si="159"/>
        <v>0</v>
      </c>
      <c r="E2481">
        <v>2.3803324503797745</v>
      </c>
      <c r="F2481">
        <v>2.0544538708084645</v>
      </c>
      <c r="G2481">
        <v>1.6199601770518455</v>
      </c>
      <c r="H2481">
        <v>1.8958203273276903</v>
      </c>
      <c r="I2481" s="2">
        <v>33527</v>
      </c>
    </row>
    <row r="2482" spans="1:9">
      <c r="A2482">
        <f t="shared" si="156"/>
        <v>1991</v>
      </c>
      <c r="B2482">
        <f t="shared" si="157"/>
        <v>10</v>
      </c>
      <c r="C2482">
        <f t="shared" si="158"/>
        <v>17</v>
      </c>
      <c r="D2482">
        <f t="shared" si="159"/>
        <v>0</v>
      </c>
      <c r="E2482">
        <v>2.8981931676338082</v>
      </c>
      <c r="F2482">
        <v>2.5755524500707438</v>
      </c>
      <c r="G2482">
        <v>2.0852600781874902</v>
      </c>
      <c r="H2482">
        <v>2.3429626274504565</v>
      </c>
      <c r="I2482" s="2">
        <v>33528</v>
      </c>
    </row>
    <row r="2483" spans="1:9">
      <c r="A2483">
        <f t="shared" si="156"/>
        <v>1991</v>
      </c>
      <c r="B2483">
        <f t="shared" si="157"/>
        <v>10</v>
      </c>
      <c r="C2483">
        <f t="shared" si="158"/>
        <v>18</v>
      </c>
      <c r="D2483">
        <f t="shared" si="159"/>
        <v>0</v>
      </c>
      <c r="E2483">
        <v>2.1680413050699254</v>
      </c>
      <c r="F2483">
        <v>1.7928895728655754</v>
      </c>
      <c r="G2483">
        <v>1.1999839210277914</v>
      </c>
      <c r="H2483">
        <v>1.7223307006962463</v>
      </c>
      <c r="I2483" s="2">
        <v>33529</v>
      </c>
    </row>
    <row r="2484" spans="1:9">
      <c r="A2484">
        <f t="shared" si="156"/>
        <v>1991</v>
      </c>
      <c r="B2484">
        <f t="shared" si="157"/>
        <v>10</v>
      </c>
      <c r="C2484">
        <f t="shared" si="158"/>
        <v>19</v>
      </c>
      <c r="D2484">
        <f t="shared" si="159"/>
        <v>0</v>
      </c>
      <c r="E2484">
        <v>2.3983422372209184</v>
      </c>
      <c r="F2484">
        <v>2.0422627978343795</v>
      </c>
      <c r="G2484">
        <v>1.491827760559707</v>
      </c>
      <c r="H2484">
        <v>1.9160095611728551</v>
      </c>
      <c r="I2484" s="2">
        <v>33530</v>
      </c>
    </row>
    <row r="2485" spans="1:9">
      <c r="A2485">
        <f t="shared" si="156"/>
        <v>1991</v>
      </c>
      <c r="B2485">
        <f t="shared" si="157"/>
        <v>10</v>
      </c>
      <c r="C2485">
        <f t="shared" si="158"/>
        <v>20</v>
      </c>
      <c r="D2485">
        <f t="shared" si="159"/>
        <v>0</v>
      </c>
      <c r="E2485">
        <v>2.571747994211854</v>
      </c>
      <c r="F2485">
        <v>2.2401663683198656</v>
      </c>
      <c r="G2485">
        <v>1.7600982690792326</v>
      </c>
      <c r="H2485">
        <v>2.0617056280922457</v>
      </c>
      <c r="I2485" s="2">
        <v>33531</v>
      </c>
    </row>
    <row r="2486" spans="1:9">
      <c r="A2486">
        <f t="shared" si="156"/>
        <v>1991</v>
      </c>
      <c r="B2486">
        <f t="shared" si="157"/>
        <v>10</v>
      </c>
      <c r="C2486">
        <f t="shared" si="158"/>
        <v>21</v>
      </c>
      <c r="D2486">
        <f t="shared" si="159"/>
        <v>0</v>
      </c>
      <c r="E2486">
        <v>2.6669660842516842</v>
      </c>
      <c r="F2486">
        <v>2.3359819381413391</v>
      </c>
      <c r="G2486">
        <v>1.8463067852413593</v>
      </c>
      <c r="H2486">
        <v>2.1437777030149037</v>
      </c>
      <c r="I2486" s="2">
        <v>33532</v>
      </c>
    </row>
    <row r="2487" spans="1:9">
      <c r="A2487">
        <f t="shared" si="156"/>
        <v>1991</v>
      </c>
      <c r="B2487">
        <f t="shared" si="157"/>
        <v>10</v>
      </c>
      <c r="C2487">
        <f t="shared" si="158"/>
        <v>22</v>
      </c>
      <c r="D2487">
        <f t="shared" si="159"/>
        <v>0</v>
      </c>
      <c r="E2487">
        <v>2.7637098497308652</v>
      </c>
      <c r="F2487">
        <v>2.444200183967955</v>
      </c>
      <c r="G2487">
        <v>1.9853169079584154</v>
      </c>
      <c r="H2487">
        <v>2.2260789556037328</v>
      </c>
      <c r="I2487" s="2">
        <v>33533</v>
      </c>
    </row>
    <row r="2488" spans="1:9">
      <c r="A2488">
        <f t="shared" si="156"/>
        <v>1991</v>
      </c>
      <c r="B2488">
        <f t="shared" si="157"/>
        <v>10</v>
      </c>
      <c r="C2488">
        <f t="shared" si="158"/>
        <v>23</v>
      </c>
      <c r="D2488">
        <f t="shared" si="159"/>
        <v>0</v>
      </c>
      <c r="E2488">
        <v>2.8472760726498785</v>
      </c>
      <c r="F2488">
        <v>2.5399196860721256</v>
      </c>
      <c r="G2488">
        <v>2.116610764555404</v>
      </c>
      <c r="H2488">
        <v>2.2971198076854153</v>
      </c>
      <c r="I2488" s="2">
        <v>33534</v>
      </c>
    </row>
    <row r="2489" spans="1:9">
      <c r="A2489">
        <f t="shared" si="156"/>
        <v>1991</v>
      </c>
      <c r="B2489">
        <f t="shared" si="157"/>
        <v>10</v>
      </c>
      <c r="C2489">
        <f t="shared" si="158"/>
        <v>24</v>
      </c>
      <c r="D2489">
        <f t="shared" si="159"/>
        <v>0</v>
      </c>
      <c r="E2489">
        <v>2.4058525984614318</v>
      </c>
      <c r="F2489">
        <v>2.0456907512526197</v>
      </c>
      <c r="G2489">
        <v>1.4809947200748488</v>
      </c>
      <c r="H2489">
        <v>1.9228619423028339</v>
      </c>
      <c r="I2489" s="2">
        <v>33535</v>
      </c>
    </row>
    <row r="2490" spans="1:9">
      <c r="A2490">
        <f t="shared" si="156"/>
        <v>1991</v>
      </c>
      <c r="B2490">
        <f t="shared" si="157"/>
        <v>10</v>
      </c>
      <c r="C2490">
        <f t="shared" si="158"/>
        <v>25</v>
      </c>
      <c r="D2490">
        <f t="shared" si="159"/>
        <v>0</v>
      </c>
      <c r="E2490">
        <v>2.7321692953779695</v>
      </c>
      <c r="F2490">
        <v>2.4164601117809825</v>
      </c>
      <c r="G2490">
        <v>1.9772905373876704</v>
      </c>
      <c r="H2490">
        <v>2.1982394113713837</v>
      </c>
      <c r="I2490" s="2">
        <v>33536</v>
      </c>
    </row>
    <row r="2491" spans="1:9">
      <c r="A2491">
        <f t="shared" si="156"/>
        <v>1991</v>
      </c>
      <c r="B2491">
        <f t="shared" si="157"/>
        <v>10</v>
      </c>
      <c r="C2491">
        <f t="shared" si="158"/>
        <v>26</v>
      </c>
      <c r="D2491">
        <f t="shared" si="159"/>
        <v>0</v>
      </c>
      <c r="E2491">
        <v>2.8228620152492683</v>
      </c>
      <c r="F2491">
        <v>2.5079068622640528</v>
      </c>
      <c r="G2491">
        <v>2.0580768976505466</v>
      </c>
      <c r="H2491">
        <v>2.2768373764012311</v>
      </c>
      <c r="I2491" s="2">
        <v>33537</v>
      </c>
    </row>
    <row r="2492" spans="1:9">
      <c r="A2492">
        <f t="shared" si="156"/>
        <v>1991</v>
      </c>
      <c r="B2492">
        <f t="shared" si="157"/>
        <v>10</v>
      </c>
      <c r="C2492">
        <f t="shared" si="158"/>
        <v>27</v>
      </c>
      <c r="D2492">
        <f t="shared" si="159"/>
        <v>0</v>
      </c>
      <c r="E2492">
        <v>2.9923879206226025</v>
      </c>
      <c r="F2492">
        <v>2.690154222654376</v>
      </c>
      <c r="G2492">
        <v>2.2631802393792078</v>
      </c>
      <c r="H2492">
        <v>2.4228462520089749</v>
      </c>
      <c r="I2492" s="2">
        <v>33538</v>
      </c>
    </row>
    <row r="2493" spans="1:9">
      <c r="A2493">
        <f t="shared" si="156"/>
        <v>1991</v>
      </c>
      <c r="B2493">
        <f t="shared" si="157"/>
        <v>10</v>
      </c>
      <c r="C2493">
        <f t="shared" si="158"/>
        <v>28</v>
      </c>
      <c r="D2493">
        <f t="shared" si="159"/>
        <v>0</v>
      </c>
      <c r="E2493">
        <v>2.9012811124505316</v>
      </c>
      <c r="F2493">
        <v>2.5950034076508945</v>
      </c>
      <c r="G2493">
        <v>2.1671902611557075</v>
      </c>
      <c r="H2493">
        <v>2.3439723190217072</v>
      </c>
      <c r="I2493" s="2">
        <v>33539</v>
      </c>
    </row>
    <row r="2494" spans="1:9">
      <c r="A2494">
        <f t="shared" si="156"/>
        <v>1991</v>
      </c>
      <c r="B2494">
        <f t="shared" si="157"/>
        <v>10</v>
      </c>
      <c r="C2494">
        <f t="shared" si="158"/>
        <v>29</v>
      </c>
      <c r="D2494">
        <f t="shared" si="159"/>
        <v>0</v>
      </c>
      <c r="E2494">
        <v>2.4206168898719445</v>
      </c>
      <c r="F2494">
        <v>2.0635129943300097</v>
      </c>
      <c r="G2494">
        <v>1.5076113907921231</v>
      </c>
      <c r="H2494">
        <v>1.93515087079252</v>
      </c>
      <c r="I2494" s="2">
        <v>33540</v>
      </c>
    </row>
    <row r="2495" spans="1:9">
      <c r="A2495">
        <f t="shared" si="156"/>
        <v>1991</v>
      </c>
      <c r="B2495">
        <f t="shared" si="157"/>
        <v>10</v>
      </c>
      <c r="C2495">
        <f t="shared" si="158"/>
        <v>30</v>
      </c>
      <c r="D2495">
        <f t="shared" si="159"/>
        <v>0</v>
      </c>
      <c r="E2495">
        <v>2.7930411881951693</v>
      </c>
      <c r="F2495">
        <v>2.4521933006504999</v>
      </c>
      <c r="G2495">
        <v>1.9110046492816926</v>
      </c>
      <c r="H2495">
        <v>2.2535441824889637</v>
      </c>
      <c r="I2495" s="2">
        <v>33541</v>
      </c>
    </row>
    <row r="2496" spans="1:9">
      <c r="A2496">
        <f t="shared" si="156"/>
        <v>1991</v>
      </c>
      <c r="B2496">
        <f t="shared" si="157"/>
        <v>10</v>
      </c>
      <c r="C2496">
        <f t="shared" si="158"/>
        <v>31</v>
      </c>
      <c r="D2496">
        <f t="shared" si="159"/>
        <v>0</v>
      </c>
      <c r="E2496">
        <v>2.561394486546265</v>
      </c>
      <c r="F2496">
        <v>2.2130007771611431</v>
      </c>
      <c r="G2496">
        <v>1.6727876715432368</v>
      </c>
      <c r="H2496">
        <v>2.0548186304292946</v>
      </c>
      <c r="I2496" s="2">
        <v>33542</v>
      </c>
    </row>
    <row r="2497" spans="1:9">
      <c r="A2497">
        <f t="shared" si="156"/>
        <v>1991</v>
      </c>
      <c r="B2497">
        <f t="shared" si="157"/>
        <v>11</v>
      </c>
      <c r="C2497">
        <f t="shared" si="158"/>
        <v>1</v>
      </c>
      <c r="D2497">
        <f t="shared" si="159"/>
        <v>0</v>
      </c>
      <c r="E2497">
        <v>3.0112071613914981</v>
      </c>
      <c r="F2497">
        <v>2.718795664510532</v>
      </c>
      <c r="G2497">
        <v>2.3282569411350709</v>
      </c>
      <c r="H2497">
        <v>2.4381805924918876</v>
      </c>
      <c r="I2497" s="2">
        <v>33543</v>
      </c>
    </row>
    <row r="2498" spans="1:9">
      <c r="A2498">
        <f t="shared" si="156"/>
        <v>1991</v>
      </c>
      <c r="B2498">
        <f t="shared" si="157"/>
        <v>11</v>
      </c>
      <c r="C2498">
        <f t="shared" si="158"/>
        <v>2</v>
      </c>
      <c r="D2498">
        <f t="shared" si="159"/>
        <v>0</v>
      </c>
      <c r="E2498">
        <v>2.4886641617009362</v>
      </c>
      <c r="F2498">
        <v>2.151309959310844</v>
      </c>
      <c r="G2498">
        <v>1.6588511972917983</v>
      </c>
      <c r="H2498">
        <v>1.990996939242375</v>
      </c>
      <c r="I2498" s="2">
        <v>33544</v>
      </c>
    </row>
    <row r="2499" spans="1:9">
      <c r="A2499">
        <f t="shared" si="156"/>
        <v>1991</v>
      </c>
      <c r="B2499">
        <f t="shared" si="157"/>
        <v>11</v>
      </c>
      <c r="C2499">
        <f t="shared" si="158"/>
        <v>3</v>
      </c>
      <c r="D2499">
        <f t="shared" si="159"/>
        <v>0</v>
      </c>
      <c r="E2499">
        <v>2.3710099376440823</v>
      </c>
      <c r="F2499">
        <v>2.0177868036453068</v>
      </c>
      <c r="G2499">
        <v>1.4795391165970553</v>
      </c>
      <c r="H2499">
        <v>1.892327540700417</v>
      </c>
      <c r="I2499" s="2">
        <v>33545</v>
      </c>
    </row>
    <row r="2500" spans="1:9">
      <c r="A2500">
        <f t="shared" si="156"/>
        <v>1991</v>
      </c>
      <c r="B2500">
        <f t="shared" si="157"/>
        <v>11</v>
      </c>
      <c r="C2500">
        <f t="shared" si="158"/>
        <v>4</v>
      </c>
      <c r="D2500">
        <f t="shared" si="159"/>
        <v>0</v>
      </c>
      <c r="E2500">
        <v>2.9497055998256925</v>
      </c>
      <c r="F2500">
        <v>2.645225003033036</v>
      </c>
      <c r="G2500">
        <v>2.2165395678866364</v>
      </c>
      <c r="H2500">
        <v>2.3859164870242182</v>
      </c>
      <c r="I2500" s="2">
        <v>33546</v>
      </c>
    </row>
    <row r="2501" spans="1:9">
      <c r="A2501">
        <f t="shared" si="156"/>
        <v>1991</v>
      </c>
      <c r="B2501">
        <f t="shared" si="157"/>
        <v>11</v>
      </c>
      <c r="C2501">
        <f t="shared" si="158"/>
        <v>5</v>
      </c>
      <c r="D2501">
        <f t="shared" si="159"/>
        <v>0</v>
      </c>
      <c r="E2501">
        <v>2.5302020818285822</v>
      </c>
      <c r="F2501">
        <v>2.2070238692057611</v>
      </c>
      <c r="G2501">
        <v>1.7655794698269165</v>
      </c>
      <c r="H2501">
        <v>2.0245502019951198</v>
      </c>
      <c r="I2501" s="2">
        <v>33547</v>
      </c>
    </row>
    <row r="2502" spans="1:9">
      <c r="A2502">
        <f t="shared" si="156"/>
        <v>1991</v>
      </c>
      <c r="B2502">
        <f t="shared" si="157"/>
        <v>11</v>
      </c>
      <c r="C2502">
        <f t="shared" si="158"/>
        <v>6</v>
      </c>
      <c r="D2502">
        <f t="shared" si="159"/>
        <v>0</v>
      </c>
      <c r="E2502">
        <v>2.6443169368304744</v>
      </c>
      <c r="F2502">
        <v>2.3105585454552</v>
      </c>
      <c r="G2502">
        <v>1.8133650235337171</v>
      </c>
      <c r="H2502">
        <v>2.124561521726843</v>
      </c>
      <c r="I2502" s="2">
        <v>33548</v>
      </c>
    </row>
    <row r="2503" spans="1:9">
      <c r="A2503">
        <f t="shared" si="156"/>
        <v>1991</v>
      </c>
      <c r="B2503">
        <f t="shared" si="157"/>
        <v>11</v>
      </c>
      <c r="C2503">
        <f t="shared" si="158"/>
        <v>7</v>
      </c>
      <c r="D2503">
        <f t="shared" si="159"/>
        <v>0</v>
      </c>
      <c r="E2503">
        <v>2.7345979034501142</v>
      </c>
      <c r="F2503">
        <v>2.4588460430776844</v>
      </c>
      <c r="G2503">
        <v>2.2038750465357246</v>
      </c>
      <c r="H2503">
        <v>2.1926249353464278</v>
      </c>
      <c r="I2503" s="2">
        <v>33549</v>
      </c>
    </row>
    <row r="2504" spans="1:9">
      <c r="A2504">
        <f t="shared" si="156"/>
        <v>1991</v>
      </c>
      <c r="B2504">
        <f t="shared" si="157"/>
        <v>11</v>
      </c>
      <c r="C2504">
        <f t="shared" si="158"/>
        <v>8</v>
      </c>
      <c r="D2504">
        <f t="shared" si="159"/>
        <v>0</v>
      </c>
      <c r="E2504">
        <v>2.6339218711564389</v>
      </c>
      <c r="F2504">
        <v>2.316623556859271</v>
      </c>
      <c r="G2504">
        <v>1.8853292235289427</v>
      </c>
      <c r="H2504">
        <v>2.1133025079910381</v>
      </c>
      <c r="I2504" s="2">
        <v>33550</v>
      </c>
    </row>
    <row r="2505" spans="1:9">
      <c r="A2505">
        <f t="shared" si="156"/>
        <v>1991</v>
      </c>
      <c r="B2505">
        <f t="shared" si="157"/>
        <v>11</v>
      </c>
      <c r="C2505">
        <f t="shared" si="158"/>
        <v>9</v>
      </c>
      <c r="D2505">
        <f t="shared" si="159"/>
        <v>0</v>
      </c>
      <c r="E2505">
        <v>2.649493780521857</v>
      </c>
      <c r="F2505">
        <v>2.3420425500758726</v>
      </c>
      <c r="G2505">
        <v>1.9504118723225061</v>
      </c>
      <c r="H2505">
        <v>2.1251251866245591</v>
      </c>
      <c r="I2505" s="2">
        <v>33551</v>
      </c>
    </row>
    <row r="2506" spans="1:9">
      <c r="A2506">
        <f t="shared" si="156"/>
        <v>1991</v>
      </c>
      <c r="B2506">
        <f t="shared" si="157"/>
        <v>11</v>
      </c>
      <c r="C2506">
        <f t="shared" si="158"/>
        <v>10</v>
      </c>
      <c r="D2506">
        <f t="shared" si="159"/>
        <v>0</v>
      </c>
      <c r="E2506">
        <v>2.5565608416672041</v>
      </c>
      <c r="F2506">
        <v>2.2407028159137572</v>
      </c>
      <c r="G2506">
        <v>1.8265504744342829</v>
      </c>
      <c r="H2506">
        <v>2.0460300006713008</v>
      </c>
      <c r="I2506" s="2">
        <v>33552</v>
      </c>
    </row>
    <row r="2507" spans="1:9">
      <c r="A2507">
        <f t="shared" si="156"/>
        <v>1991</v>
      </c>
      <c r="B2507">
        <f t="shared" si="157"/>
        <v>11</v>
      </c>
      <c r="C2507">
        <f t="shared" si="158"/>
        <v>11</v>
      </c>
      <c r="D2507">
        <f t="shared" si="159"/>
        <v>0</v>
      </c>
      <c r="E2507">
        <v>2.7763189694307271</v>
      </c>
      <c r="F2507">
        <v>2.4777598934106764</v>
      </c>
      <c r="G2507">
        <v>2.1037420397248678</v>
      </c>
      <c r="H2507">
        <v>2.2340242179747913</v>
      </c>
      <c r="I2507" s="2">
        <v>33553</v>
      </c>
    </row>
    <row r="2508" spans="1:9">
      <c r="A2508">
        <f t="shared" si="156"/>
        <v>1991</v>
      </c>
      <c r="B2508">
        <f t="shared" si="157"/>
        <v>11</v>
      </c>
      <c r="C2508">
        <f t="shared" si="158"/>
        <v>12</v>
      </c>
      <c r="D2508">
        <f t="shared" si="159"/>
        <v>0</v>
      </c>
      <c r="E2508">
        <v>2.9354110393754405</v>
      </c>
      <c r="F2508">
        <v>2.6557437586182222</v>
      </c>
      <c r="G2508">
        <v>2.3355851555604472</v>
      </c>
      <c r="H2508">
        <v>2.3700749883703205</v>
      </c>
      <c r="I2508" s="2">
        <v>33554</v>
      </c>
    </row>
    <row r="2509" spans="1:9">
      <c r="A2509">
        <f t="shared" si="156"/>
        <v>1991</v>
      </c>
      <c r="B2509">
        <f t="shared" si="157"/>
        <v>11</v>
      </c>
      <c r="C2509">
        <f t="shared" si="158"/>
        <v>13</v>
      </c>
      <c r="D2509">
        <f t="shared" si="159"/>
        <v>0</v>
      </c>
      <c r="E2509">
        <v>2.7883511300670252</v>
      </c>
      <c r="F2509">
        <v>2.4928148313178253</v>
      </c>
      <c r="G2509">
        <v>2.130031856406319</v>
      </c>
      <c r="H2509">
        <v>2.2440123983200384</v>
      </c>
      <c r="I2509" s="2">
        <v>33555</v>
      </c>
    </row>
    <row r="2510" spans="1:9">
      <c r="A2510">
        <f t="shared" si="156"/>
        <v>1991</v>
      </c>
      <c r="B2510">
        <f t="shared" si="157"/>
        <v>11</v>
      </c>
      <c r="C2510">
        <f t="shared" si="158"/>
        <v>14</v>
      </c>
      <c r="D2510">
        <f t="shared" si="159"/>
        <v>0</v>
      </c>
      <c r="E2510">
        <v>2.0122205561900892</v>
      </c>
      <c r="F2510">
        <v>1.636228266552459</v>
      </c>
      <c r="G2510">
        <v>1.0507360201607729</v>
      </c>
      <c r="H2510">
        <v>1.5911075325037791</v>
      </c>
      <c r="I2510" s="2">
        <v>33556</v>
      </c>
    </row>
    <row r="2511" spans="1:9">
      <c r="A2511">
        <f t="shared" si="156"/>
        <v>1991</v>
      </c>
      <c r="B2511">
        <f t="shared" si="157"/>
        <v>11</v>
      </c>
      <c r="C2511">
        <f t="shared" si="158"/>
        <v>15</v>
      </c>
      <c r="D2511">
        <f t="shared" si="159"/>
        <v>0</v>
      </c>
      <c r="E2511">
        <v>2.3847968404704485</v>
      </c>
      <c r="F2511">
        <v>2.0699398567539653</v>
      </c>
      <c r="G2511">
        <v>1.6842379907608005</v>
      </c>
      <c r="H2511">
        <v>1.8971039691954086</v>
      </c>
      <c r="I2511" s="2">
        <v>33557</v>
      </c>
    </row>
    <row r="2512" spans="1:9">
      <c r="A2512">
        <f t="shared" si="156"/>
        <v>1991</v>
      </c>
      <c r="B2512">
        <f t="shared" si="157"/>
        <v>11</v>
      </c>
      <c r="C2512">
        <f t="shared" si="158"/>
        <v>16</v>
      </c>
      <c r="D2512">
        <f t="shared" si="159"/>
        <v>0</v>
      </c>
      <c r="E2512">
        <v>2.4076017888334915</v>
      </c>
      <c r="F2512">
        <v>2.0347905137442877</v>
      </c>
      <c r="G2512">
        <v>1.4300368511916561</v>
      </c>
      <c r="H2512">
        <v>1.9254768441694623</v>
      </c>
      <c r="I2512" s="2">
        <v>33558</v>
      </c>
    </row>
    <row r="2513" spans="1:9">
      <c r="A2513">
        <f t="shared" si="156"/>
        <v>1991</v>
      </c>
      <c r="B2513">
        <f t="shared" si="157"/>
        <v>11</v>
      </c>
      <c r="C2513">
        <f t="shared" si="158"/>
        <v>17</v>
      </c>
      <c r="D2513">
        <f t="shared" si="159"/>
        <v>0</v>
      </c>
      <c r="E2513">
        <v>2.3680137593272903</v>
      </c>
      <c r="F2513">
        <v>2.0415794597239083</v>
      </c>
      <c r="G2513">
        <v>1.6061074169742964</v>
      </c>
      <c r="H2513">
        <v>1.8853360023283148</v>
      </c>
      <c r="I2513" s="2">
        <v>33559</v>
      </c>
    </row>
    <row r="2514" spans="1:9">
      <c r="A2514">
        <f t="shared" si="156"/>
        <v>1991</v>
      </c>
      <c r="B2514">
        <f t="shared" si="157"/>
        <v>11</v>
      </c>
      <c r="C2514">
        <f t="shared" si="158"/>
        <v>18</v>
      </c>
      <c r="D2514">
        <f t="shared" si="159"/>
        <v>0</v>
      </c>
      <c r="E2514">
        <v>2.2065129339791958</v>
      </c>
      <c r="F2514">
        <v>1.8616429926079698</v>
      </c>
      <c r="G2514">
        <v>1.3668605865046497</v>
      </c>
      <c r="H2514">
        <v>1.7507977506622341</v>
      </c>
      <c r="I2514" s="2">
        <v>33560</v>
      </c>
    </row>
    <row r="2515" spans="1:9">
      <c r="A2515">
        <f t="shared" si="156"/>
        <v>1991</v>
      </c>
      <c r="B2515">
        <f t="shared" si="157"/>
        <v>11</v>
      </c>
      <c r="C2515">
        <f t="shared" si="158"/>
        <v>19</v>
      </c>
      <c r="D2515">
        <f t="shared" si="159"/>
        <v>0</v>
      </c>
      <c r="E2515">
        <v>2.781782748256163</v>
      </c>
      <c r="F2515">
        <v>2.5168212894500979</v>
      </c>
      <c r="G2515">
        <v>2.3084398822912897</v>
      </c>
      <c r="H2515">
        <v>2.2314367466660583</v>
      </c>
      <c r="I2515" s="2">
        <v>33561</v>
      </c>
    </row>
    <row r="2516" spans="1:9">
      <c r="A2516">
        <f t="shared" si="156"/>
        <v>1991</v>
      </c>
      <c r="B2516">
        <f t="shared" si="157"/>
        <v>11</v>
      </c>
      <c r="C2516">
        <f t="shared" si="158"/>
        <v>20</v>
      </c>
      <c r="D2516">
        <f t="shared" si="159"/>
        <v>0</v>
      </c>
      <c r="E2516">
        <v>2.6238026684468485</v>
      </c>
      <c r="F2516">
        <v>2.3020777259427514</v>
      </c>
      <c r="G2516">
        <v>1.8541132971388716</v>
      </c>
      <c r="H2516">
        <v>2.1052308273621283</v>
      </c>
      <c r="I2516" s="2">
        <v>33562</v>
      </c>
    </row>
    <row r="2517" spans="1:9">
      <c r="A2517">
        <f t="shared" si="156"/>
        <v>1991</v>
      </c>
      <c r="B2517">
        <f t="shared" si="157"/>
        <v>11</v>
      </c>
      <c r="C2517">
        <f t="shared" si="158"/>
        <v>21</v>
      </c>
      <c r="D2517">
        <f t="shared" si="159"/>
        <v>0</v>
      </c>
      <c r="E2517">
        <v>2.7863419572248547</v>
      </c>
      <c r="F2517">
        <v>2.4790723359267046</v>
      </c>
      <c r="G2517">
        <v>2.0660478559100519</v>
      </c>
      <c r="H2517">
        <v>2.2441069068456216</v>
      </c>
      <c r="I2517" s="2">
        <v>33563</v>
      </c>
    </row>
    <row r="2518" spans="1:9">
      <c r="A2518">
        <f t="shared" si="156"/>
        <v>1991</v>
      </c>
      <c r="B2518">
        <f t="shared" si="157"/>
        <v>11</v>
      </c>
      <c r="C2518">
        <f t="shared" si="158"/>
        <v>22</v>
      </c>
      <c r="D2518">
        <f t="shared" si="159"/>
        <v>0</v>
      </c>
      <c r="E2518">
        <v>2.8998637579461999</v>
      </c>
      <c r="F2518">
        <v>2.6091006002483175</v>
      </c>
      <c r="G2518">
        <v>2.2464508156024405</v>
      </c>
      <c r="H2518">
        <v>2.3406825499831427</v>
      </c>
      <c r="I2518" s="2">
        <v>33564</v>
      </c>
    </row>
    <row r="2519" spans="1:9">
      <c r="A2519">
        <f t="shared" si="156"/>
        <v>1991</v>
      </c>
      <c r="B2519">
        <f t="shared" si="157"/>
        <v>11</v>
      </c>
      <c r="C2519">
        <f t="shared" si="158"/>
        <v>23</v>
      </c>
      <c r="D2519">
        <f t="shared" si="159"/>
        <v>0</v>
      </c>
      <c r="E2519">
        <v>2.3162931203097061</v>
      </c>
      <c r="F2519">
        <v>1.9598029259558807</v>
      </c>
      <c r="G2519">
        <v>1.415044516328684</v>
      </c>
      <c r="H2519">
        <v>1.8460628017295355</v>
      </c>
      <c r="I2519" s="2">
        <v>33565</v>
      </c>
    </row>
    <row r="2520" spans="1:9">
      <c r="A2520">
        <f t="shared" si="156"/>
        <v>1991</v>
      </c>
      <c r="B2520">
        <f t="shared" si="157"/>
        <v>11</v>
      </c>
      <c r="C2520">
        <f t="shared" si="158"/>
        <v>24</v>
      </c>
      <c r="D2520">
        <f t="shared" si="159"/>
        <v>0</v>
      </c>
      <c r="E2520">
        <v>2.5094330557222797</v>
      </c>
      <c r="F2520">
        <v>2.1835043515460058</v>
      </c>
      <c r="G2520">
        <v>1.7334187087140616</v>
      </c>
      <c r="H2520">
        <v>2.0070933057263214</v>
      </c>
      <c r="I2520" s="2">
        <v>33566</v>
      </c>
    </row>
    <row r="2521" spans="1:9">
      <c r="A2521">
        <f t="shared" si="156"/>
        <v>1991</v>
      </c>
      <c r="B2521">
        <f t="shared" si="157"/>
        <v>11</v>
      </c>
      <c r="C2521">
        <f t="shared" si="158"/>
        <v>25</v>
      </c>
      <c r="D2521">
        <f t="shared" si="159"/>
        <v>0</v>
      </c>
      <c r="E2521">
        <v>2.627726867538994</v>
      </c>
      <c r="F2521">
        <v>2.3539395118547364</v>
      </c>
      <c r="G2521">
        <v>2.138309098863906</v>
      </c>
      <c r="H2521">
        <v>2.0974961277099724</v>
      </c>
      <c r="I2521" s="2">
        <v>33567</v>
      </c>
    </row>
    <row r="2522" spans="1:9">
      <c r="A2522">
        <f t="shared" si="156"/>
        <v>1991</v>
      </c>
      <c r="B2522">
        <f t="shared" si="157"/>
        <v>11</v>
      </c>
      <c r="C2522">
        <f t="shared" si="158"/>
        <v>26</v>
      </c>
      <c r="D2522">
        <f t="shared" si="159"/>
        <v>0</v>
      </c>
      <c r="E2522">
        <v>2.5702184077381807</v>
      </c>
      <c r="F2522">
        <v>2.2620147429874256</v>
      </c>
      <c r="G2522">
        <v>1.8796912285574079</v>
      </c>
      <c r="H2522">
        <v>2.0563589613159698</v>
      </c>
      <c r="I2522" s="2">
        <v>33568</v>
      </c>
    </row>
    <row r="2523" spans="1:9">
      <c r="A2523">
        <f t="shared" si="156"/>
        <v>1991</v>
      </c>
      <c r="B2523">
        <f t="shared" si="157"/>
        <v>11</v>
      </c>
      <c r="C2523">
        <f t="shared" si="158"/>
        <v>27</v>
      </c>
      <c r="D2523">
        <f t="shared" si="159"/>
        <v>0</v>
      </c>
      <c r="E2523">
        <v>2.7191975377604032</v>
      </c>
      <c r="F2523">
        <v>2.4497643279636065</v>
      </c>
      <c r="G2523">
        <v>2.2337610632972678</v>
      </c>
      <c r="H2523">
        <v>2.1772271330108492</v>
      </c>
      <c r="I2523" s="2">
        <v>33569</v>
      </c>
    </row>
    <row r="2524" spans="1:9">
      <c r="A2524">
        <f t="shared" si="156"/>
        <v>1991</v>
      </c>
      <c r="B2524">
        <f t="shared" si="157"/>
        <v>11</v>
      </c>
      <c r="C2524">
        <f t="shared" si="158"/>
        <v>28</v>
      </c>
      <c r="D2524">
        <f t="shared" si="159"/>
        <v>0</v>
      </c>
      <c r="E2524">
        <v>2.3393949360572206</v>
      </c>
      <c r="F2524">
        <v>2.007375499992321</v>
      </c>
      <c r="G2524">
        <v>1.5516183167331472</v>
      </c>
      <c r="H2524">
        <v>1.8618933191835159</v>
      </c>
      <c r="I2524" s="2">
        <v>33570</v>
      </c>
    </row>
    <row r="2525" spans="1:9">
      <c r="A2525">
        <f t="shared" si="156"/>
        <v>1991</v>
      </c>
      <c r="B2525">
        <f t="shared" si="157"/>
        <v>11</v>
      </c>
      <c r="C2525">
        <f t="shared" si="158"/>
        <v>29</v>
      </c>
      <c r="D2525">
        <f t="shared" si="159"/>
        <v>0</v>
      </c>
      <c r="E2525">
        <v>1.9857325175966569</v>
      </c>
      <c r="F2525">
        <v>1.6245567018432321</v>
      </c>
      <c r="G2525">
        <v>1.0852289162764825</v>
      </c>
      <c r="H2525">
        <v>1.5669269074667993</v>
      </c>
      <c r="I2525" s="2">
        <v>33571</v>
      </c>
    </row>
    <row r="2526" spans="1:9">
      <c r="A2526">
        <f t="shared" si="156"/>
        <v>1991</v>
      </c>
      <c r="B2526">
        <f t="shared" si="157"/>
        <v>11</v>
      </c>
      <c r="C2526">
        <f t="shared" si="158"/>
        <v>30</v>
      </c>
      <c r="D2526">
        <f t="shared" si="159"/>
        <v>0</v>
      </c>
      <c r="E2526">
        <v>2.1812893691184989</v>
      </c>
      <c r="F2526">
        <v>1.826498847193871</v>
      </c>
      <c r="G2526">
        <v>1.2976812210572108</v>
      </c>
      <c r="H2526">
        <v>1.731035931103331</v>
      </c>
      <c r="I2526" s="2">
        <v>33572</v>
      </c>
    </row>
    <row r="2527" spans="1:9">
      <c r="A2527">
        <f t="shared" si="156"/>
        <v>1991</v>
      </c>
      <c r="B2527">
        <f t="shared" si="157"/>
        <v>12</v>
      </c>
      <c r="C2527">
        <f t="shared" si="158"/>
        <v>1</v>
      </c>
      <c r="D2527">
        <f t="shared" si="159"/>
        <v>0</v>
      </c>
      <c r="E2527">
        <v>2.3923220153862568</v>
      </c>
      <c r="F2527">
        <v>2.0736123215589264</v>
      </c>
      <c r="G2527">
        <v>1.6691432012135354</v>
      </c>
      <c r="H2527">
        <v>1.9045588710299683</v>
      </c>
      <c r="I2527" s="2">
        <v>33573</v>
      </c>
    </row>
    <row r="2528" spans="1:9">
      <c r="A2528">
        <f t="shared" si="156"/>
        <v>1991</v>
      </c>
      <c r="B2528">
        <f t="shared" si="157"/>
        <v>12</v>
      </c>
      <c r="C2528">
        <f t="shared" si="158"/>
        <v>2</v>
      </c>
      <c r="D2528">
        <f t="shared" si="159"/>
        <v>0</v>
      </c>
      <c r="E2528">
        <v>2.0746785117273738</v>
      </c>
      <c r="F2528">
        <v>1.7261372315995802</v>
      </c>
      <c r="G2528">
        <v>1.2260809427861461</v>
      </c>
      <c r="H2528">
        <v>1.6396430936673383</v>
      </c>
      <c r="I2528" s="2">
        <v>33574</v>
      </c>
    </row>
    <row r="2529" spans="1:9">
      <c r="A2529">
        <f t="shared" si="156"/>
        <v>1991</v>
      </c>
      <c r="B2529">
        <f t="shared" si="157"/>
        <v>12</v>
      </c>
      <c r="C2529">
        <f t="shared" si="158"/>
        <v>3</v>
      </c>
      <c r="D2529">
        <f t="shared" si="159"/>
        <v>0</v>
      </c>
      <c r="E2529">
        <v>2.2116419521130606</v>
      </c>
      <c r="F2529">
        <v>1.8630445180197126</v>
      </c>
      <c r="G2529">
        <v>1.3540901602392799</v>
      </c>
      <c r="H2529">
        <v>1.7558194702297651</v>
      </c>
      <c r="I2529" s="2">
        <v>33575</v>
      </c>
    </row>
    <row r="2530" spans="1:9">
      <c r="A2530">
        <f t="shared" si="156"/>
        <v>1991</v>
      </c>
      <c r="B2530">
        <f t="shared" si="157"/>
        <v>12</v>
      </c>
      <c r="C2530">
        <f t="shared" si="158"/>
        <v>4</v>
      </c>
      <c r="D2530">
        <f t="shared" si="159"/>
        <v>0</v>
      </c>
      <c r="E2530">
        <v>2.2299669776936297</v>
      </c>
      <c r="F2530">
        <v>1.8819548846991252</v>
      </c>
      <c r="G2530">
        <v>1.3737805413997257</v>
      </c>
      <c r="H2530">
        <v>1.7713125602795829</v>
      </c>
      <c r="I2530" s="2">
        <v>33576</v>
      </c>
    </row>
    <row r="2531" spans="1:9">
      <c r="A2531">
        <f t="shared" si="156"/>
        <v>1991</v>
      </c>
      <c r="B2531">
        <f t="shared" si="157"/>
        <v>12</v>
      </c>
      <c r="C2531">
        <f t="shared" si="158"/>
        <v>5</v>
      </c>
      <c r="D2531">
        <f t="shared" si="159"/>
        <v>0</v>
      </c>
      <c r="E2531">
        <v>2.4927508334782331</v>
      </c>
      <c r="F2531">
        <v>2.1663142433866955</v>
      </c>
      <c r="G2531">
        <v>1.7162126313488262</v>
      </c>
      <c r="H2531">
        <v>1.9927910917805138</v>
      </c>
      <c r="I2531" s="2">
        <v>33577</v>
      </c>
    </row>
    <row r="2532" spans="1:9">
      <c r="A2532">
        <f t="shared" ref="A2532:A2595" si="160">YEAR(I2532)</f>
        <v>1991</v>
      </c>
      <c r="B2532">
        <f t="shared" ref="B2532:B2595" si="161">MONTH(I2532)</f>
        <v>12</v>
      </c>
      <c r="C2532">
        <f t="shared" ref="C2532:C2595" si="162">DAY(I2532)</f>
        <v>6</v>
      </c>
      <c r="D2532">
        <f t="shared" ref="D2532:D2595" si="163">HOUR(I2532)</f>
        <v>0</v>
      </c>
      <c r="E2532">
        <v>2.4048955844970545</v>
      </c>
      <c r="F2532">
        <v>2.0701088737043922</v>
      </c>
      <c r="G2532">
        <v>1.5965131893747708</v>
      </c>
      <c r="H2532">
        <v>1.9186281404897398</v>
      </c>
      <c r="I2532" s="2">
        <v>33578</v>
      </c>
    </row>
    <row r="2533" spans="1:9">
      <c r="A2533">
        <f t="shared" si="160"/>
        <v>1991</v>
      </c>
      <c r="B2533">
        <f t="shared" si="161"/>
        <v>12</v>
      </c>
      <c r="C2533">
        <f t="shared" si="162"/>
        <v>7</v>
      </c>
      <c r="D2533">
        <f t="shared" si="163"/>
        <v>0</v>
      </c>
      <c r="E2533">
        <v>2.6628360365023052</v>
      </c>
      <c r="F2533">
        <v>2.3424544665142877</v>
      </c>
      <c r="G2533">
        <v>1.894498837099629</v>
      </c>
      <c r="H2533">
        <v>2.1388140725678317</v>
      </c>
      <c r="I2533" s="2">
        <v>33579</v>
      </c>
    </row>
    <row r="2534" spans="1:9">
      <c r="A2534">
        <f t="shared" si="160"/>
        <v>1991</v>
      </c>
      <c r="B2534">
        <f t="shared" si="161"/>
        <v>12</v>
      </c>
      <c r="C2534">
        <f t="shared" si="162"/>
        <v>8</v>
      </c>
      <c r="D2534">
        <f t="shared" si="163"/>
        <v>0</v>
      </c>
      <c r="E2534">
        <v>1.9257353010376352</v>
      </c>
      <c r="F2534">
        <v>1.5684418903965862</v>
      </c>
      <c r="G2534">
        <v>1.0442309895123485</v>
      </c>
      <c r="H2534">
        <v>1.5159424318318735</v>
      </c>
      <c r="I2534" s="2">
        <v>33580</v>
      </c>
    </row>
    <row r="2535" spans="1:9">
      <c r="A2535">
        <f t="shared" si="160"/>
        <v>1991</v>
      </c>
      <c r="B2535">
        <f t="shared" si="161"/>
        <v>12</v>
      </c>
      <c r="C2535">
        <f t="shared" si="162"/>
        <v>9</v>
      </c>
      <c r="D2535">
        <f t="shared" si="163"/>
        <v>0</v>
      </c>
      <c r="E2535">
        <v>2.3546520163651428</v>
      </c>
      <c r="F2535">
        <v>2.0210555976171265</v>
      </c>
      <c r="G2535">
        <v>1.5573574565821195</v>
      </c>
      <c r="H2535">
        <v>1.8752896340568275</v>
      </c>
      <c r="I2535" s="2">
        <v>33581</v>
      </c>
    </row>
    <row r="2536" spans="1:9">
      <c r="A2536">
        <f t="shared" si="160"/>
        <v>1991</v>
      </c>
      <c r="B2536">
        <f t="shared" si="161"/>
        <v>12</v>
      </c>
      <c r="C2536">
        <f t="shared" si="162"/>
        <v>10</v>
      </c>
      <c r="D2536">
        <f t="shared" si="163"/>
        <v>0</v>
      </c>
      <c r="E2536">
        <v>2.1787573064124017</v>
      </c>
      <c r="F2536">
        <v>1.8316233436016176</v>
      </c>
      <c r="G2536">
        <v>1.3303678081200583</v>
      </c>
      <c r="H2536">
        <v>1.7276072658419335</v>
      </c>
      <c r="I2536" s="2">
        <v>33582</v>
      </c>
    </row>
    <row r="2537" spans="1:9">
      <c r="A2537">
        <f t="shared" si="160"/>
        <v>1991</v>
      </c>
      <c r="B2537">
        <f t="shared" si="161"/>
        <v>12</v>
      </c>
      <c r="C2537">
        <f t="shared" si="162"/>
        <v>11</v>
      </c>
      <c r="D2537">
        <f t="shared" si="163"/>
        <v>0</v>
      </c>
      <c r="E2537">
        <v>2.3475031145397227</v>
      </c>
      <c r="F2537">
        <v>2.0173780840915336</v>
      </c>
      <c r="G2537">
        <v>1.568599265909536</v>
      </c>
      <c r="H2537">
        <v>1.8684722784425578</v>
      </c>
      <c r="I2537" s="2">
        <v>33583</v>
      </c>
    </row>
    <row r="2538" spans="1:9">
      <c r="A2538">
        <f t="shared" si="160"/>
        <v>1991</v>
      </c>
      <c r="B2538">
        <f t="shared" si="161"/>
        <v>12</v>
      </c>
      <c r="C2538">
        <f t="shared" si="162"/>
        <v>12</v>
      </c>
      <c r="D2538">
        <f t="shared" si="163"/>
        <v>0</v>
      </c>
      <c r="E2538">
        <v>2.3532399974355847</v>
      </c>
      <c r="F2538">
        <v>2.0260574855796323</v>
      </c>
      <c r="G2538">
        <v>1.5890326783494824</v>
      </c>
      <c r="H2538">
        <v>1.8727877206368655</v>
      </c>
      <c r="I2538" s="2">
        <v>33584</v>
      </c>
    </row>
    <row r="2539" spans="1:9">
      <c r="A2539">
        <f t="shared" si="160"/>
        <v>1991</v>
      </c>
      <c r="B2539">
        <f t="shared" si="161"/>
        <v>12</v>
      </c>
      <c r="C2539">
        <f t="shared" si="162"/>
        <v>13</v>
      </c>
      <c r="D2539">
        <f t="shared" si="163"/>
        <v>0</v>
      </c>
      <c r="E2539">
        <v>3.0108961273847368</v>
      </c>
      <c r="F2539">
        <v>2.751064098380366</v>
      </c>
      <c r="G2539">
        <v>2.5077217921402406</v>
      </c>
      <c r="H2539">
        <v>2.4330316943967172</v>
      </c>
      <c r="I2539" s="2">
        <v>33585</v>
      </c>
    </row>
    <row r="2540" spans="1:9">
      <c r="A2540">
        <f t="shared" si="160"/>
        <v>1991</v>
      </c>
      <c r="B2540">
        <f t="shared" si="161"/>
        <v>12</v>
      </c>
      <c r="C2540">
        <f t="shared" si="162"/>
        <v>14</v>
      </c>
      <c r="D2540">
        <f t="shared" si="163"/>
        <v>0</v>
      </c>
      <c r="E2540">
        <v>2.5504813920898832</v>
      </c>
      <c r="F2540">
        <v>2.2231398289516471</v>
      </c>
      <c r="G2540">
        <v>1.7622597396508082</v>
      </c>
      <c r="H2540">
        <v>2.0427405854714822</v>
      </c>
      <c r="I2540" s="2">
        <v>33586</v>
      </c>
    </row>
    <row r="2541" spans="1:9">
      <c r="A2541">
        <f t="shared" si="160"/>
        <v>1991</v>
      </c>
      <c r="B2541">
        <f t="shared" si="161"/>
        <v>12</v>
      </c>
      <c r="C2541">
        <f t="shared" si="162"/>
        <v>15</v>
      </c>
      <c r="D2541">
        <f t="shared" si="163"/>
        <v>0</v>
      </c>
      <c r="E2541">
        <v>2.2539668227999923</v>
      </c>
      <c r="F2541">
        <v>1.9113628570144106</v>
      </c>
      <c r="G2541">
        <v>1.4214949036801028</v>
      </c>
      <c r="H2541">
        <v>1.7908196550902993</v>
      </c>
      <c r="I2541" s="2">
        <v>33587</v>
      </c>
    </row>
    <row r="2542" spans="1:9">
      <c r="A2542">
        <f t="shared" si="160"/>
        <v>1991</v>
      </c>
      <c r="B2542">
        <f t="shared" si="161"/>
        <v>12</v>
      </c>
      <c r="C2542">
        <f t="shared" si="162"/>
        <v>16</v>
      </c>
      <c r="D2542">
        <f t="shared" si="163"/>
        <v>0</v>
      </c>
      <c r="E2542">
        <v>2.493855024024243</v>
      </c>
      <c r="F2542">
        <v>2.1722574534979744</v>
      </c>
      <c r="G2542">
        <v>1.7421162191095076</v>
      </c>
      <c r="H2542">
        <v>1.9928668471793722</v>
      </c>
      <c r="I2542" s="2">
        <v>33588</v>
      </c>
    </row>
    <row r="2543" spans="1:9">
      <c r="A2543">
        <f t="shared" si="160"/>
        <v>1991</v>
      </c>
      <c r="B2543">
        <f t="shared" si="161"/>
        <v>12</v>
      </c>
      <c r="C2543">
        <f t="shared" si="162"/>
        <v>17</v>
      </c>
      <c r="D2543">
        <f t="shared" si="163"/>
        <v>0</v>
      </c>
      <c r="E2543">
        <v>1.9151119442260918</v>
      </c>
      <c r="F2543">
        <v>1.52732726449722</v>
      </c>
      <c r="G2543">
        <v>0.91622839420519653</v>
      </c>
      <c r="H2543">
        <v>1.5108168020782742</v>
      </c>
      <c r="I2543" s="2">
        <v>33589</v>
      </c>
    </row>
    <row r="2544" spans="1:9">
      <c r="A2544">
        <f t="shared" si="160"/>
        <v>1991</v>
      </c>
      <c r="B2544">
        <f t="shared" si="161"/>
        <v>12</v>
      </c>
      <c r="C2544">
        <f t="shared" si="162"/>
        <v>18</v>
      </c>
      <c r="D2544">
        <f t="shared" si="163"/>
        <v>0</v>
      </c>
      <c r="E2544">
        <v>2.3213585663122629</v>
      </c>
      <c r="F2544">
        <v>2.0119270499433468</v>
      </c>
      <c r="G2544">
        <v>1.661947651229299</v>
      </c>
      <c r="H2544">
        <v>1.840596760566088</v>
      </c>
      <c r="I2544" s="2">
        <v>33590</v>
      </c>
    </row>
    <row r="2545" spans="1:9">
      <c r="A2545">
        <f t="shared" si="160"/>
        <v>1991</v>
      </c>
      <c r="B2545">
        <f t="shared" si="161"/>
        <v>12</v>
      </c>
      <c r="C2545">
        <f t="shared" si="162"/>
        <v>19</v>
      </c>
      <c r="D2545">
        <f t="shared" si="163"/>
        <v>0</v>
      </c>
      <c r="E2545">
        <v>2.4992325643073663</v>
      </c>
      <c r="F2545">
        <v>2.201208257510948</v>
      </c>
      <c r="G2545">
        <v>1.8803942385807377</v>
      </c>
      <c r="H2545">
        <v>1.9920101270315498</v>
      </c>
      <c r="I2545" s="2">
        <v>33591</v>
      </c>
    </row>
    <row r="2546" spans="1:9">
      <c r="A2546">
        <f t="shared" si="160"/>
        <v>1991</v>
      </c>
      <c r="B2546">
        <f t="shared" si="161"/>
        <v>12</v>
      </c>
      <c r="C2546">
        <f t="shared" si="162"/>
        <v>20</v>
      </c>
      <c r="D2546">
        <f t="shared" si="163"/>
        <v>0</v>
      </c>
      <c r="E2546">
        <v>2.2490095736417119</v>
      </c>
      <c r="F2546">
        <v>1.9091553300141786</v>
      </c>
      <c r="G2546">
        <v>1.4303066733234011</v>
      </c>
      <c r="H2546">
        <v>1.7860739201757432</v>
      </c>
      <c r="I2546" s="2">
        <v>33592</v>
      </c>
    </row>
    <row r="2547" spans="1:9">
      <c r="A2547">
        <f t="shared" si="160"/>
        <v>1991</v>
      </c>
      <c r="B2547">
        <f t="shared" si="161"/>
        <v>12</v>
      </c>
      <c r="C2547">
        <f t="shared" si="162"/>
        <v>21</v>
      </c>
      <c r="D2547">
        <f t="shared" si="163"/>
        <v>0</v>
      </c>
      <c r="E2547">
        <v>2.1461535886748244</v>
      </c>
      <c r="F2547">
        <v>1.8097341182585052</v>
      </c>
      <c r="G2547">
        <v>1.3525853365757126</v>
      </c>
      <c r="H2547">
        <v>1.6976492056220005</v>
      </c>
      <c r="I2547" s="2">
        <v>33593</v>
      </c>
    </row>
    <row r="2548" spans="1:9">
      <c r="A2548">
        <f t="shared" si="160"/>
        <v>1991</v>
      </c>
      <c r="B2548">
        <f t="shared" si="161"/>
        <v>12</v>
      </c>
      <c r="C2548">
        <f t="shared" si="162"/>
        <v>22</v>
      </c>
      <c r="D2548">
        <f t="shared" si="163"/>
        <v>0</v>
      </c>
      <c r="E2548">
        <v>2.1137234362525903</v>
      </c>
      <c r="F2548">
        <v>1.7652774900483048</v>
      </c>
      <c r="G2548">
        <v>1.2633595564587237</v>
      </c>
      <c r="H2548">
        <v>1.6726719147139681</v>
      </c>
      <c r="I2548" s="2">
        <v>33594</v>
      </c>
    </row>
    <row r="2549" spans="1:9">
      <c r="A2549">
        <f t="shared" si="160"/>
        <v>1991</v>
      </c>
      <c r="B2549">
        <f t="shared" si="161"/>
        <v>12</v>
      </c>
      <c r="C2549">
        <f t="shared" si="162"/>
        <v>23</v>
      </c>
      <c r="D2549">
        <f t="shared" si="163"/>
        <v>0</v>
      </c>
      <c r="E2549">
        <v>2.4744453486018454</v>
      </c>
      <c r="F2549">
        <v>2.1629336987128704</v>
      </c>
      <c r="G2549">
        <v>1.7801233090275079</v>
      </c>
      <c r="H2549">
        <v>1.9739400635042625</v>
      </c>
      <c r="I2549" s="2">
        <v>33595</v>
      </c>
    </row>
    <row r="2550" spans="1:9">
      <c r="A2550">
        <f t="shared" si="160"/>
        <v>1991</v>
      </c>
      <c r="B2550">
        <f t="shared" si="161"/>
        <v>12</v>
      </c>
      <c r="C2550">
        <f t="shared" si="162"/>
        <v>24</v>
      </c>
      <c r="D2550">
        <f t="shared" si="163"/>
        <v>0</v>
      </c>
      <c r="E2550">
        <v>2.3790900719129673</v>
      </c>
      <c r="F2550">
        <v>2.0708347628320438</v>
      </c>
      <c r="G2550">
        <v>1.7181578891809135</v>
      </c>
      <c r="H2550">
        <v>1.890333855544907</v>
      </c>
      <c r="I2550" s="2">
        <v>33596</v>
      </c>
    </row>
    <row r="2551" spans="1:9">
      <c r="A2551">
        <f t="shared" si="160"/>
        <v>1991</v>
      </c>
      <c r="B2551">
        <f t="shared" si="161"/>
        <v>12</v>
      </c>
      <c r="C2551">
        <f t="shared" si="162"/>
        <v>25</v>
      </c>
      <c r="D2551">
        <f t="shared" si="163"/>
        <v>0</v>
      </c>
      <c r="E2551">
        <v>2.2512031169524978</v>
      </c>
      <c r="F2551">
        <v>1.9100941818441248</v>
      </c>
      <c r="G2551">
        <v>1.4261889240032319</v>
      </c>
      <c r="H2551">
        <v>1.7881853365680256</v>
      </c>
      <c r="I2551" s="2">
        <v>33597</v>
      </c>
    </row>
    <row r="2552" spans="1:9">
      <c r="A2552">
        <f t="shared" si="160"/>
        <v>1991</v>
      </c>
      <c r="B2552">
        <f t="shared" si="161"/>
        <v>12</v>
      </c>
      <c r="C2552">
        <f t="shared" si="162"/>
        <v>26</v>
      </c>
      <c r="D2552">
        <f t="shared" si="163"/>
        <v>0</v>
      </c>
      <c r="E2552">
        <v>2.4516115633975701</v>
      </c>
      <c r="F2552">
        <v>2.1323853175935716</v>
      </c>
      <c r="G2552">
        <v>1.7179516357612319</v>
      </c>
      <c r="H2552">
        <v>1.9558937247392911</v>
      </c>
      <c r="I2552" s="2">
        <v>33598</v>
      </c>
    </row>
    <row r="2553" spans="1:9">
      <c r="A2553">
        <f t="shared" si="160"/>
        <v>1991</v>
      </c>
      <c r="B2553">
        <f t="shared" si="161"/>
        <v>12</v>
      </c>
      <c r="C2553">
        <f t="shared" si="162"/>
        <v>27</v>
      </c>
      <c r="D2553">
        <f t="shared" si="163"/>
        <v>0</v>
      </c>
      <c r="E2553">
        <v>2.4281934496033166</v>
      </c>
      <c r="F2553">
        <v>2.1245535461363874</v>
      </c>
      <c r="G2553">
        <v>1.7874640281661967</v>
      </c>
      <c r="H2553">
        <v>1.9316700247435319</v>
      </c>
      <c r="I2553" s="2">
        <v>33599</v>
      </c>
    </row>
    <row r="2554" spans="1:9">
      <c r="A2554">
        <f t="shared" si="160"/>
        <v>1991</v>
      </c>
      <c r="B2554">
        <f t="shared" si="161"/>
        <v>12</v>
      </c>
      <c r="C2554">
        <f t="shared" si="162"/>
        <v>28</v>
      </c>
      <c r="D2554">
        <f t="shared" si="163"/>
        <v>0</v>
      </c>
      <c r="E2554">
        <v>2.7709570196150666</v>
      </c>
      <c r="F2554">
        <v>2.487488395197655</v>
      </c>
      <c r="G2554">
        <v>2.184640496201796</v>
      </c>
      <c r="H2554">
        <v>2.2264578014263137</v>
      </c>
      <c r="I2554" s="2">
        <v>33600</v>
      </c>
    </row>
    <row r="2555" spans="1:9">
      <c r="A2555">
        <f t="shared" si="160"/>
        <v>1991</v>
      </c>
      <c r="B2555">
        <f t="shared" si="161"/>
        <v>12</v>
      </c>
      <c r="C2555">
        <f t="shared" si="162"/>
        <v>29</v>
      </c>
      <c r="D2555">
        <f t="shared" si="163"/>
        <v>0</v>
      </c>
      <c r="E2555">
        <v>2.4894198104920742</v>
      </c>
      <c r="F2555">
        <v>2.1589790995107214</v>
      </c>
      <c r="G2555">
        <v>1.6931757402499252</v>
      </c>
      <c r="H2555">
        <v>1.9905928173242122</v>
      </c>
      <c r="I2555" s="2">
        <v>33601</v>
      </c>
    </row>
    <row r="2556" spans="1:9">
      <c r="A2556">
        <f t="shared" si="160"/>
        <v>1991</v>
      </c>
      <c r="B2556">
        <f t="shared" si="161"/>
        <v>12</v>
      </c>
      <c r="C2556">
        <f t="shared" si="162"/>
        <v>30</v>
      </c>
      <c r="D2556">
        <f t="shared" si="163"/>
        <v>0</v>
      </c>
      <c r="E2556">
        <v>2.5705345581475685</v>
      </c>
      <c r="F2556">
        <v>2.2449072497906553</v>
      </c>
      <c r="G2556">
        <v>1.7883237629982467</v>
      </c>
      <c r="H2556">
        <v>2.0597853099735821</v>
      </c>
      <c r="I2556" s="2">
        <v>33602</v>
      </c>
    </row>
    <row r="2557" spans="1:9">
      <c r="A2557">
        <f t="shared" si="160"/>
        <v>1991</v>
      </c>
      <c r="B2557">
        <f t="shared" si="161"/>
        <v>12</v>
      </c>
      <c r="C2557">
        <f t="shared" si="162"/>
        <v>31</v>
      </c>
      <c r="D2557">
        <f t="shared" si="163"/>
        <v>0</v>
      </c>
      <c r="E2557">
        <v>1.1400090792954904</v>
      </c>
      <c r="F2557">
        <v>0.79111320755677561</v>
      </c>
      <c r="G2557">
        <v>0.31050964441733497</v>
      </c>
      <c r="H2557">
        <v>0.87226548209600119</v>
      </c>
      <c r="I2557" s="2">
        <v>33603</v>
      </c>
    </row>
    <row r="2558" spans="1:9">
      <c r="A2558">
        <f t="shared" si="160"/>
        <v>1992</v>
      </c>
      <c r="B2558">
        <f t="shared" si="161"/>
        <v>1</v>
      </c>
      <c r="C2558">
        <f t="shared" si="162"/>
        <v>1</v>
      </c>
      <c r="D2558">
        <f t="shared" si="163"/>
        <v>0</v>
      </c>
      <c r="E2558">
        <v>2.4086855112565502</v>
      </c>
      <c r="F2558">
        <v>2.0691302591943206</v>
      </c>
      <c r="G2558">
        <v>1.576755906205785</v>
      </c>
      <c r="H2558">
        <v>1.9226572186546034</v>
      </c>
      <c r="I2558" s="2">
        <v>33604</v>
      </c>
    </row>
    <row r="2559" spans="1:9">
      <c r="A2559">
        <f t="shared" si="160"/>
        <v>1992</v>
      </c>
      <c r="B2559">
        <f t="shared" si="161"/>
        <v>1</v>
      </c>
      <c r="C2559">
        <f t="shared" si="162"/>
        <v>2</v>
      </c>
      <c r="D2559">
        <f t="shared" si="163"/>
        <v>0</v>
      </c>
      <c r="E2559">
        <v>2.8670451400096679</v>
      </c>
      <c r="F2559">
        <v>2.5651193523280273</v>
      </c>
      <c r="G2559">
        <v>2.1608265120582661</v>
      </c>
      <c r="H2559">
        <v>2.3136204435210468</v>
      </c>
      <c r="I2559" s="2">
        <v>33605</v>
      </c>
    </row>
    <row r="2560" spans="1:9">
      <c r="A2560">
        <f t="shared" si="160"/>
        <v>1992</v>
      </c>
      <c r="B2560">
        <f t="shared" si="161"/>
        <v>1</v>
      </c>
      <c r="C2560">
        <f t="shared" si="162"/>
        <v>3</v>
      </c>
      <c r="D2560">
        <f t="shared" si="163"/>
        <v>0</v>
      </c>
      <c r="E2560">
        <v>2.9041241607588542</v>
      </c>
      <c r="F2560">
        <v>2.620865020549461</v>
      </c>
      <c r="G2560">
        <v>2.2908538330232129</v>
      </c>
      <c r="H2560">
        <v>2.343231221588423</v>
      </c>
      <c r="I2560" s="2">
        <v>33606</v>
      </c>
    </row>
    <row r="2561" spans="1:9">
      <c r="A2561">
        <f t="shared" si="160"/>
        <v>1992</v>
      </c>
      <c r="B2561">
        <f t="shared" si="161"/>
        <v>1</v>
      </c>
      <c r="C2561">
        <f t="shared" si="162"/>
        <v>4</v>
      </c>
      <c r="D2561">
        <f t="shared" si="163"/>
        <v>0</v>
      </c>
      <c r="E2561">
        <v>2.5195749177731819</v>
      </c>
      <c r="F2561">
        <v>2.1822739462111258</v>
      </c>
      <c r="G2561">
        <v>1.6865894618853816</v>
      </c>
      <c r="H2561">
        <v>2.0175667742430963</v>
      </c>
      <c r="I2561" s="2">
        <v>33607</v>
      </c>
    </row>
    <row r="2562" spans="1:9">
      <c r="A2562">
        <f t="shared" si="160"/>
        <v>1992</v>
      </c>
      <c r="B2562">
        <f t="shared" si="161"/>
        <v>1</v>
      </c>
      <c r="C2562">
        <f t="shared" si="162"/>
        <v>5</v>
      </c>
      <c r="D2562">
        <f t="shared" si="163"/>
        <v>0</v>
      </c>
      <c r="E2562">
        <v>2.6433107343716444</v>
      </c>
      <c r="F2562">
        <v>2.3152338601370088</v>
      </c>
      <c r="G2562">
        <v>1.8396571232856542</v>
      </c>
      <c r="H2562">
        <v>2.122987683570047</v>
      </c>
      <c r="I2562" s="2">
        <v>33608</v>
      </c>
    </row>
    <row r="2563" spans="1:9">
      <c r="A2563">
        <f t="shared" si="160"/>
        <v>1992</v>
      </c>
      <c r="B2563">
        <f t="shared" si="161"/>
        <v>1</v>
      </c>
      <c r="C2563">
        <f t="shared" si="162"/>
        <v>6</v>
      </c>
      <c r="D2563">
        <f t="shared" si="163"/>
        <v>0</v>
      </c>
      <c r="E2563">
        <v>2.7687572077078859</v>
      </c>
      <c r="F2563">
        <v>2.4482580869910726</v>
      </c>
      <c r="G2563">
        <v>1.9847966871827778</v>
      </c>
      <c r="H2563">
        <v>2.2305718673744686</v>
      </c>
      <c r="I2563" s="2">
        <v>33609</v>
      </c>
    </row>
    <row r="2564" spans="1:9">
      <c r="A2564">
        <f t="shared" si="160"/>
        <v>1992</v>
      </c>
      <c r="B2564">
        <f t="shared" si="161"/>
        <v>1</v>
      </c>
      <c r="C2564">
        <f t="shared" si="162"/>
        <v>7</v>
      </c>
      <c r="D2564">
        <f t="shared" si="163"/>
        <v>0</v>
      </c>
      <c r="E2564">
        <v>2.5427285716479839</v>
      </c>
      <c r="F2564">
        <v>2.206148877762288</v>
      </c>
      <c r="G2564">
        <v>1.7105439291316762</v>
      </c>
      <c r="H2564">
        <v>2.0373892473173933</v>
      </c>
      <c r="I2564" s="2">
        <v>33610</v>
      </c>
    </row>
    <row r="2565" spans="1:9">
      <c r="A2565">
        <f t="shared" si="160"/>
        <v>1992</v>
      </c>
      <c r="B2565">
        <f t="shared" si="161"/>
        <v>1</v>
      </c>
      <c r="C2565">
        <f t="shared" si="162"/>
        <v>8</v>
      </c>
      <c r="D2565">
        <f t="shared" si="163"/>
        <v>0</v>
      </c>
      <c r="E2565">
        <v>1.7903758192728467</v>
      </c>
      <c r="F2565">
        <v>1.4042787778449726</v>
      </c>
      <c r="G2565">
        <v>0.805122031415899</v>
      </c>
      <c r="H2565">
        <v>1.4066964354032161</v>
      </c>
      <c r="I2565" s="2">
        <v>33611</v>
      </c>
    </row>
    <row r="2566" spans="1:9">
      <c r="A2566">
        <f t="shared" si="160"/>
        <v>1992</v>
      </c>
      <c r="B2566">
        <f t="shared" si="161"/>
        <v>1</v>
      </c>
      <c r="C2566">
        <f t="shared" si="162"/>
        <v>9</v>
      </c>
      <c r="D2566">
        <f t="shared" si="163"/>
        <v>0</v>
      </c>
      <c r="E2566">
        <v>2.4054168186160689</v>
      </c>
      <c r="F2566">
        <v>2.0737936196909104</v>
      </c>
      <c r="G2566">
        <v>1.6127279779643942</v>
      </c>
      <c r="H2566">
        <v>1.9185188747987916</v>
      </c>
      <c r="I2566" s="2">
        <v>33612</v>
      </c>
    </row>
    <row r="2567" spans="1:9">
      <c r="A2567">
        <f t="shared" si="160"/>
        <v>1992</v>
      </c>
      <c r="B2567">
        <f t="shared" si="161"/>
        <v>1</v>
      </c>
      <c r="C2567">
        <f t="shared" si="162"/>
        <v>10</v>
      </c>
      <c r="D2567">
        <f t="shared" si="163"/>
        <v>0</v>
      </c>
      <c r="E2567">
        <v>2.2852442797445507</v>
      </c>
      <c r="F2567">
        <v>1.9324248103752961</v>
      </c>
      <c r="G2567">
        <v>1.4028051808506048</v>
      </c>
      <c r="H2567">
        <v>1.8191220845150493</v>
      </c>
      <c r="I2567" s="2">
        <v>33613</v>
      </c>
    </row>
    <row r="2568" spans="1:9">
      <c r="A2568">
        <f t="shared" si="160"/>
        <v>1992</v>
      </c>
      <c r="B2568">
        <f t="shared" si="161"/>
        <v>1</v>
      </c>
      <c r="C2568">
        <f t="shared" si="162"/>
        <v>11</v>
      </c>
      <c r="D2568">
        <f t="shared" si="163"/>
        <v>0</v>
      </c>
      <c r="E2568">
        <v>2.225827636251192</v>
      </c>
      <c r="F2568">
        <v>1.8720672925195299</v>
      </c>
      <c r="G2568">
        <v>1.3437028586438082</v>
      </c>
      <c r="H2568">
        <v>1.7687003716321641</v>
      </c>
      <c r="I2568" s="2">
        <v>33614</v>
      </c>
    </row>
    <row r="2569" spans="1:9">
      <c r="A2569">
        <f t="shared" si="160"/>
        <v>1992</v>
      </c>
      <c r="B2569">
        <f t="shared" si="161"/>
        <v>1</v>
      </c>
      <c r="C2569">
        <f t="shared" si="162"/>
        <v>12</v>
      </c>
      <c r="D2569">
        <f t="shared" si="163"/>
        <v>0</v>
      </c>
      <c r="E2569">
        <v>2.3607579848909883</v>
      </c>
      <c r="F2569">
        <v>2.0186777034211731</v>
      </c>
      <c r="G2569">
        <v>1.521439680344679</v>
      </c>
      <c r="H2569">
        <v>1.8819908581861762</v>
      </c>
      <c r="I2569" s="2">
        <v>33615</v>
      </c>
    </row>
    <row r="2570" spans="1:9">
      <c r="A2570">
        <f t="shared" si="160"/>
        <v>1992</v>
      </c>
      <c r="B2570">
        <f t="shared" si="161"/>
        <v>1</v>
      </c>
      <c r="C2570">
        <f t="shared" si="162"/>
        <v>13</v>
      </c>
      <c r="D2570">
        <f t="shared" si="163"/>
        <v>0</v>
      </c>
      <c r="E2570">
        <v>2.5164901769129289</v>
      </c>
      <c r="F2570">
        <v>2.1814750139422605</v>
      </c>
      <c r="G2570">
        <v>1.6947768401575574</v>
      </c>
      <c r="H2570">
        <v>2.0145941251096784</v>
      </c>
      <c r="I2570" s="2">
        <v>33616</v>
      </c>
    </row>
    <row r="2571" spans="1:9">
      <c r="A2571">
        <f t="shared" si="160"/>
        <v>1992</v>
      </c>
      <c r="B2571">
        <f t="shared" si="161"/>
        <v>1</v>
      </c>
      <c r="C2571">
        <f t="shared" si="162"/>
        <v>14</v>
      </c>
      <c r="D2571">
        <f t="shared" si="163"/>
        <v>0</v>
      </c>
      <c r="E2571">
        <v>2.6703172596635785</v>
      </c>
      <c r="F2571">
        <v>2.3586783143340404</v>
      </c>
      <c r="G2571">
        <v>1.9456858651647218</v>
      </c>
      <c r="H2571">
        <v>2.1439484074500279</v>
      </c>
      <c r="I2571" s="2">
        <v>33617</v>
      </c>
    </row>
    <row r="2572" spans="1:9">
      <c r="A2572">
        <f t="shared" si="160"/>
        <v>1992</v>
      </c>
      <c r="B2572">
        <f t="shared" si="161"/>
        <v>1</v>
      </c>
      <c r="C2572">
        <f t="shared" si="162"/>
        <v>15</v>
      </c>
      <c r="D2572">
        <f t="shared" si="163"/>
        <v>0</v>
      </c>
      <c r="E2572">
        <v>2.4972545289349557</v>
      </c>
      <c r="F2572">
        <v>2.1677065953056638</v>
      </c>
      <c r="G2572">
        <v>1.7045276917314343</v>
      </c>
      <c r="H2572">
        <v>1.997196631875608</v>
      </c>
      <c r="I2572" s="2">
        <v>33618</v>
      </c>
    </row>
    <row r="2573" spans="1:9">
      <c r="A2573">
        <f t="shared" si="160"/>
        <v>1992</v>
      </c>
      <c r="B2573">
        <f t="shared" si="161"/>
        <v>1</v>
      </c>
      <c r="C2573">
        <f t="shared" si="162"/>
        <v>16</v>
      </c>
      <c r="D2573">
        <f t="shared" si="163"/>
        <v>0</v>
      </c>
      <c r="E2573">
        <v>2.4745930055926055</v>
      </c>
      <c r="F2573">
        <v>2.1334115280640229</v>
      </c>
      <c r="G2573">
        <v>1.6281806374358441</v>
      </c>
      <c r="H2573">
        <v>1.979443599546693</v>
      </c>
      <c r="I2573" s="2">
        <v>33619</v>
      </c>
    </row>
    <row r="2574" spans="1:9">
      <c r="A2574">
        <f t="shared" si="160"/>
        <v>1992</v>
      </c>
      <c r="B2574">
        <f t="shared" si="161"/>
        <v>1</v>
      </c>
      <c r="C2574">
        <f t="shared" si="162"/>
        <v>17</v>
      </c>
      <c r="D2574">
        <f t="shared" si="163"/>
        <v>0</v>
      </c>
      <c r="E2574">
        <v>2.3349767315275884</v>
      </c>
      <c r="F2574">
        <v>1.9859433641759978</v>
      </c>
      <c r="G2574">
        <v>1.465563598344948</v>
      </c>
      <c r="H2574">
        <v>1.8609984649249551</v>
      </c>
      <c r="I2574" s="2">
        <v>33620</v>
      </c>
    </row>
    <row r="2575" spans="1:9">
      <c r="A2575">
        <f t="shared" si="160"/>
        <v>1992</v>
      </c>
      <c r="B2575">
        <f t="shared" si="161"/>
        <v>1</v>
      </c>
      <c r="C2575">
        <f t="shared" si="162"/>
        <v>18</v>
      </c>
      <c r="D2575">
        <f t="shared" si="163"/>
        <v>0</v>
      </c>
      <c r="E2575">
        <v>2.6508039293626111</v>
      </c>
      <c r="F2575">
        <v>2.3371700139142004</v>
      </c>
      <c r="G2575">
        <v>1.9187069350047792</v>
      </c>
      <c r="H2575">
        <v>2.1273423343919218</v>
      </c>
      <c r="I2575" s="2">
        <v>33621</v>
      </c>
    </row>
    <row r="2576" spans="1:9">
      <c r="A2576">
        <f t="shared" si="160"/>
        <v>1992</v>
      </c>
      <c r="B2576">
        <f t="shared" si="161"/>
        <v>1</v>
      </c>
      <c r="C2576">
        <f t="shared" si="162"/>
        <v>19</v>
      </c>
      <c r="D2576">
        <f t="shared" si="163"/>
        <v>0</v>
      </c>
      <c r="E2576">
        <v>3.0155503626742619</v>
      </c>
      <c r="F2576">
        <v>2.7422483704212826</v>
      </c>
      <c r="G2576">
        <v>2.4338090082919872</v>
      </c>
      <c r="H2576">
        <v>2.4394198973885501</v>
      </c>
      <c r="I2576" s="2">
        <v>33622</v>
      </c>
    </row>
    <row r="2577" spans="1:9">
      <c r="A2577">
        <f t="shared" si="160"/>
        <v>1992</v>
      </c>
      <c r="B2577">
        <f t="shared" si="161"/>
        <v>1</v>
      </c>
      <c r="C2577">
        <f t="shared" si="162"/>
        <v>20</v>
      </c>
      <c r="D2577">
        <f t="shared" si="163"/>
        <v>0</v>
      </c>
      <c r="E2577">
        <v>2.5080633724892047</v>
      </c>
      <c r="F2577">
        <v>2.1862654091882621</v>
      </c>
      <c r="G2577">
        <v>1.7534362542548638</v>
      </c>
      <c r="H2577">
        <v>2.0051788891630666</v>
      </c>
      <c r="I2577" s="2">
        <v>33623</v>
      </c>
    </row>
    <row r="2578" spans="1:9">
      <c r="A2578">
        <f t="shared" si="160"/>
        <v>1992</v>
      </c>
      <c r="B2578">
        <f t="shared" si="161"/>
        <v>1</v>
      </c>
      <c r="C2578">
        <f t="shared" si="162"/>
        <v>21</v>
      </c>
      <c r="D2578">
        <f t="shared" si="163"/>
        <v>0</v>
      </c>
      <c r="E2578">
        <v>2.6412269042044767</v>
      </c>
      <c r="F2578">
        <v>2.3267197023893447</v>
      </c>
      <c r="G2578">
        <v>1.9060062180880362</v>
      </c>
      <c r="H2578">
        <v>2.1191797070076812</v>
      </c>
      <c r="I2578" s="2">
        <v>33624</v>
      </c>
    </row>
    <row r="2579" spans="1:9">
      <c r="A2579">
        <f t="shared" si="160"/>
        <v>1992</v>
      </c>
      <c r="B2579">
        <f t="shared" si="161"/>
        <v>1</v>
      </c>
      <c r="C2579">
        <f t="shared" si="162"/>
        <v>22</v>
      </c>
      <c r="D2579">
        <f t="shared" si="163"/>
        <v>0</v>
      </c>
      <c r="E2579">
        <v>2.7441518505954039</v>
      </c>
      <c r="F2579">
        <v>2.4441287700889305</v>
      </c>
      <c r="G2579">
        <v>2.0693465429235003</v>
      </c>
      <c r="H2579">
        <v>2.2062198291842083</v>
      </c>
      <c r="I2579" s="2">
        <v>33625</v>
      </c>
    </row>
    <row r="2580" spans="1:9">
      <c r="A2580">
        <f t="shared" si="160"/>
        <v>1992</v>
      </c>
      <c r="B2580">
        <f t="shared" si="161"/>
        <v>1</v>
      </c>
      <c r="C2580">
        <f t="shared" si="162"/>
        <v>23</v>
      </c>
      <c r="D2580">
        <f t="shared" si="163"/>
        <v>0</v>
      </c>
      <c r="E2580">
        <v>2.4809120516878549</v>
      </c>
      <c r="F2580">
        <v>2.155600911257511</v>
      </c>
      <c r="G2580">
        <v>1.7115687762961436</v>
      </c>
      <c r="H2580">
        <v>1.9823811271231868</v>
      </c>
      <c r="I2580" s="2">
        <v>33626</v>
      </c>
    </row>
    <row r="2581" spans="1:9">
      <c r="A2581">
        <f t="shared" si="160"/>
        <v>1992</v>
      </c>
      <c r="B2581">
        <f t="shared" si="161"/>
        <v>1</v>
      </c>
      <c r="C2581">
        <f t="shared" si="162"/>
        <v>24</v>
      </c>
      <c r="D2581">
        <f t="shared" si="163"/>
        <v>0</v>
      </c>
      <c r="E2581">
        <v>2.4714751539024458</v>
      </c>
      <c r="F2581">
        <v>2.1512214634631128</v>
      </c>
      <c r="G2581">
        <v>1.7297261997378268</v>
      </c>
      <c r="H2581">
        <v>1.9732698118567762</v>
      </c>
      <c r="I2581" s="2">
        <v>33627</v>
      </c>
    </row>
    <row r="2582" spans="1:9">
      <c r="A2582">
        <f t="shared" si="160"/>
        <v>1992</v>
      </c>
      <c r="B2582">
        <f t="shared" si="161"/>
        <v>1</v>
      </c>
      <c r="C2582">
        <f t="shared" si="162"/>
        <v>25</v>
      </c>
      <c r="D2582">
        <f t="shared" si="163"/>
        <v>0</v>
      </c>
      <c r="E2582">
        <v>2.6596076440239624</v>
      </c>
      <c r="F2582">
        <v>2.3495393939032683</v>
      </c>
      <c r="G2582">
        <v>1.9449144599271788</v>
      </c>
      <c r="H2582">
        <v>2.1343819376771087</v>
      </c>
      <c r="I2582" s="2">
        <v>33628</v>
      </c>
    </row>
    <row r="2583" spans="1:9">
      <c r="A2583">
        <f t="shared" si="160"/>
        <v>1992</v>
      </c>
      <c r="B2583">
        <f t="shared" si="161"/>
        <v>1</v>
      </c>
      <c r="C2583">
        <f t="shared" si="162"/>
        <v>26</v>
      </c>
      <c r="D2583">
        <f t="shared" si="163"/>
        <v>0</v>
      </c>
      <c r="E2583">
        <v>2.7347252719258015</v>
      </c>
      <c r="F2583">
        <v>2.4259475575570502</v>
      </c>
      <c r="G2583">
        <v>2.0149390486600742</v>
      </c>
      <c r="H2583">
        <v>2.1994482721828135</v>
      </c>
      <c r="I2583" s="2">
        <v>33629</v>
      </c>
    </row>
    <row r="2584" spans="1:9">
      <c r="A2584">
        <f t="shared" si="160"/>
        <v>1992</v>
      </c>
      <c r="B2584">
        <f t="shared" si="161"/>
        <v>1</v>
      </c>
      <c r="C2584">
        <f t="shared" si="162"/>
        <v>27</v>
      </c>
      <c r="D2584">
        <f t="shared" si="163"/>
        <v>0</v>
      </c>
      <c r="E2584">
        <v>2.8507290012559507</v>
      </c>
      <c r="F2584">
        <v>2.5675169653016905</v>
      </c>
      <c r="G2584">
        <v>2.2488632210590618</v>
      </c>
      <c r="H2584">
        <v>2.2964071938741233</v>
      </c>
      <c r="I2584" s="2">
        <v>33630</v>
      </c>
    </row>
    <row r="2585" spans="1:9">
      <c r="A2585">
        <f t="shared" si="160"/>
        <v>1992</v>
      </c>
      <c r="B2585">
        <f t="shared" si="161"/>
        <v>1</v>
      </c>
      <c r="C2585">
        <f t="shared" si="162"/>
        <v>28</v>
      </c>
      <c r="D2585">
        <f t="shared" si="163"/>
        <v>0</v>
      </c>
      <c r="E2585">
        <v>2.7308095415917744</v>
      </c>
      <c r="F2585">
        <v>2.4416389235322562</v>
      </c>
      <c r="G2585">
        <v>2.1195054806457021</v>
      </c>
      <c r="H2585">
        <v>2.1924674531505595</v>
      </c>
      <c r="I2585" s="2">
        <v>33631</v>
      </c>
    </row>
    <row r="2586" spans="1:9">
      <c r="A2586">
        <f t="shared" si="160"/>
        <v>1992</v>
      </c>
      <c r="B2586">
        <f t="shared" si="161"/>
        <v>1</v>
      </c>
      <c r="C2586">
        <f t="shared" si="162"/>
        <v>29</v>
      </c>
      <c r="D2586">
        <f t="shared" si="163"/>
        <v>0</v>
      </c>
      <c r="E2586">
        <v>2.3207936664812912</v>
      </c>
      <c r="F2586">
        <v>1.9865287194759489</v>
      </c>
      <c r="G2586">
        <v>1.5234789535597861</v>
      </c>
      <c r="H2586">
        <v>1.8463849798970446</v>
      </c>
      <c r="I2586" s="2">
        <v>33632</v>
      </c>
    </row>
    <row r="2587" spans="1:9">
      <c r="A2587">
        <f t="shared" si="160"/>
        <v>1992</v>
      </c>
      <c r="B2587">
        <f t="shared" si="161"/>
        <v>1</v>
      </c>
      <c r="C2587">
        <f t="shared" si="162"/>
        <v>30</v>
      </c>
      <c r="D2587">
        <f t="shared" si="163"/>
        <v>0</v>
      </c>
      <c r="E2587">
        <v>2.5767644114931629</v>
      </c>
      <c r="F2587">
        <v>2.2652366711093332</v>
      </c>
      <c r="G2587">
        <v>1.8670084182886533</v>
      </c>
      <c r="H2587">
        <v>2.0627173551804496</v>
      </c>
      <c r="I2587" s="2">
        <v>33633</v>
      </c>
    </row>
    <row r="2588" spans="1:9">
      <c r="A2588">
        <f t="shared" si="160"/>
        <v>1992</v>
      </c>
      <c r="B2588">
        <f t="shared" si="161"/>
        <v>1</v>
      </c>
      <c r="C2588">
        <f t="shared" si="162"/>
        <v>31</v>
      </c>
      <c r="D2588">
        <f t="shared" si="163"/>
        <v>0</v>
      </c>
      <c r="E2588">
        <v>2.3746244260826632</v>
      </c>
      <c r="F2588">
        <v>2.0515407780080661</v>
      </c>
      <c r="G2588">
        <v>1.6297790185274024</v>
      </c>
      <c r="H2588">
        <v>1.8902981298683559</v>
      </c>
      <c r="I2588" s="2">
        <v>33634</v>
      </c>
    </row>
    <row r="2589" spans="1:9">
      <c r="A2589">
        <f t="shared" si="160"/>
        <v>1992</v>
      </c>
      <c r="B2589">
        <f t="shared" si="161"/>
        <v>2</v>
      </c>
      <c r="C2589">
        <f t="shared" si="162"/>
        <v>1</v>
      </c>
      <c r="D2589">
        <f t="shared" si="163"/>
        <v>0</v>
      </c>
      <c r="E2589">
        <v>2.5360621618382395</v>
      </c>
      <c r="F2589">
        <v>2.2045281107587233</v>
      </c>
      <c r="G2589">
        <v>1.7289354199071083</v>
      </c>
      <c r="H2589">
        <v>2.0309419838353922</v>
      </c>
      <c r="I2589" s="2">
        <v>33635</v>
      </c>
    </row>
    <row r="2590" spans="1:9">
      <c r="A2590">
        <f t="shared" si="160"/>
        <v>1992</v>
      </c>
      <c r="B2590">
        <f t="shared" si="161"/>
        <v>2</v>
      </c>
      <c r="C2590">
        <f t="shared" si="162"/>
        <v>2</v>
      </c>
      <c r="D2590">
        <f t="shared" si="163"/>
        <v>0</v>
      </c>
      <c r="E2590">
        <v>2.4904757463936611</v>
      </c>
      <c r="F2590">
        <v>2.1747326032129934</v>
      </c>
      <c r="G2590">
        <v>1.7704150633666165</v>
      </c>
      <c r="H2590">
        <v>1.9887734702415962</v>
      </c>
      <c r="I2590" s="2">
        <v>33636</v>
      </c>
    </row>
    <row r="2591" spans="1:9">
      <c r="A2591">
        <f t="shared" si="160"/>
        <v>1992</v>
      </c>
      <c r="B2591">
        <f t="shared" si="161"/>
        <v>2</v>
      </c>
      <c r="C2591">
        <f t="shared" si="162"/>
        <v>3</v>
      </c>
      <c r="D2591">
        <f t="shared" si="163"/>
        <v>0</v>
      </c>
      <c r="E2591">
        <v>2.4325154374786297</v>
      </c>
      <c r="F2591">
        <v>2.1057535217736367</v>
      </c>
      <c r="G2591">
        <v>1.6615206658444599</v>
      </c>
      <c r="H2591">
        <v>1.9409328124344492</v>
      </c>
      <c r="I2591" s="2">
        <v>33637</v>
      </c>
    </row>
    <row r="2592" spans="1:9">
      <c r="A2592">
        <f t="shared" si="160"/>
        <v>1992</v>
      </c>
      <c r="B2592">
        <f t="shared" si="161"/>
        <v>2</v>
      </c>
      <c r="C2592">
        <f t="shared" si="162"/>
        <v>4</v>
      </c>
      <c r="D2592">
        <f t="shared" si="163"/>
        <v>0</v>
      </c>
      <c r="E2592">
        <v>2.6231227941397681</v>
      </c>
      <c r="F2592">
        <v>2.3203090388384937</v>
      </c>
      <c r="G2592">
        <v>1.9539525157492299</v>
      </c>
      <c r="H2592">
        <v>2.1012649610593699</v>
      </c>
      <c r="I2592" s="2">
        <v>33638</v>
      </c>
    </row>
    <row r="2593" spans="1:9">
      <c r="A2593">
        <f t="shared" si="160"/>
        <v>1992</v>
      </c>
      <c r="B2593">
        <f t="shared" si="161"/>
        <v>2</v>
      </c>
      <c r="C2593">
        <f t="shared" si="162"/>
        <v>5</v>
      </c>
      <c r="D2593">
        <f t="shared" si="163"/>
        <v>0</v>
      </c>
      <c r="E2593">
        <v>2.6255499856736906</v>
      </c>
      <c r="F2593">
        <v>2.3210036007754966</v>
      </c>
      <c r="G2593">
        <v>1.9462984541989434</v>
      </c>
      <c r="H2593">
        <v>2.1037341810565962</v>
      </c>
      <c r="I2593" s="2">
        <v>33639</v>
      </c>
    </row>
    <row r="2594" spans="1:9">
      <c r="A2594">
        <f t="shared" si="160"/>
        <v>1992</v>
      </c>
      <c r="B2594">
        <f t="shared" si="161"/>
        <v>2</v>
      </c>
      <c r="C2594">
        <f t="shared" si="162"/>
        <v>6</v>
      </c>
      <c r="D2594">
        <f t="shared" si="163"/>
        <v>0</v>
      </c>
      <c r="E2594">
        <v>2.5951834888381637</v>
      </c>
      <c r="F2594">
        <v>2.2875890920681905</v>
      </c>
      <c r="G2594">
        <v>1.9040469757393081</v>
      </c>
      <c r="H2594">
        <v>2.0779333556141015</v>
      </c>
      <c r="I2594" s="2">
        <v>33640</v>
      </c>
    </row>
    <row r="2595" spans="1:9">
      <c r="A2595">
        <f t="shared" si="160"/>
        <v>1992</v>
      </c>
      <c r="B2595">
        <f t="shared" si="161"/>
        <v>2</v>
      </c>
      <c r="C2595">
        <f t="shared" si="162"/>
        <v>7</v>
      </c>
      <c r="D2595">
        <f t="shared" si="163"/>
        <v>0</v>
      </c>
      <c r="E2595">
        <v>2.6449236167946069</v>
      </c>
      <c r="F2595">
        <v>2.332427800972801</v>
      </c>
      <c r="G2595">
        <v>1.9196721935677441</v>
      </c>
      <c r="H2595">
        <v>2.1220486711550368</v>
      </c>
      <c r="I2595" s="2">
        <v>33641</v>
      </c>
    </row>
    <row r="2596" spans="1:9">
      <c r="A2596">
        <f t="shared" ref="A2596:A2659" si="164">YEAR(I2596)</f>
        <v>1992</v>
      </c>
      <c r="B2596">
        <f t="shared" ref="B2596:B2659" si="165">MONTH(I2596)</f>
        <v>2</v>
      </c>
      <c r="C2596">
        <f t="shared" ref="C2596:C2659" si="166">DAY(I2596)</f>
        <v>8</v>
      </c>
      <c r="D2596">
        <f t="shared" ref="D2596:D2659" si="167">HOUR(I2596)</f>
        <v>0</v>
      </c>
      <c r="E2596">
        <v>2.730313443992292</v>
      </c>
      <c r="F2596">
        <v>2.4329720017997341</v>
      </c>
      <c r="G2596">
        <v>2.0727074618593644</v>
      </c>
      <c r="H2596">
        <v>2.1936629604900584</v>
      </c>
      <c r="I2596" s="2">
        <v>33642</v>
      </c>
    </row>
    <row r="2597" spans="1:9">
      <c r="A2597">
        <f t="shared" si="164"/>
        <v>1992</v>
      </c>
      <c r="B2597">
        <f t="shared" si="165"/>
        <v>2</v>
      </c>
      <c r="C2597">
        <f t="shared" si="166"/>
        <v>9</v>
      </c>
      <c r="D2597">
        <f t="shared" si="167"/>
        <v>0</v>
      </c>
      <c r="E2597">
        <v>2.8726398730719969</v>
      </c>
      <c r="F2597">
        <v>2.5745297825549147</v>
      </c>
      <c r="G2597">
        <v>2.1852777489600443</v>
      </c>
      <c r="H2597">
        <v>2.3179744588514581</v>
      </c>
      <c r="I2597" s="2">
        <v>33643</v>
      </c>
    </row>
    <row r="2598" spans="1:9">
      <c r="A2598">
        <f t="shared" si="164"/>
        <v>1992</v>
      </c>
      <c r="B2598">
        <f t="shared" si="165"/>
        <v>2</v>
      </c>
      <c r="C2598">
        <f t="shared" si="166"/>
        <v>10</v>
      </c>
      <c r="D2598">
        <f t="shared" si="167"/>
        <v>0</v>
      </c>
      <c r="E2598">
        <v>2.3815788434448386</v>
      </c>
      <c r="F2598">
        <v>2.0508267806070783</v>
      </c>
      <c r="G2598">
        <v>1.5958615991548877</v>
      </c>
      <c r="H2598">
        <v>1.8978697732401917</v>
      </c>
      <c r="I2598" s="2">
        <v>33644</v>
      </c>
    </row>
    <row r="2599" spans="1:9">
      <c r="A2599">
        <f t="shared" si="164"/>
        <v>1992</v>
      </c>
      <c r="B2599">
        <f t="shared" si="165"/>
        <v>2</v>
      </c>
      <c r="C2599">
        <f t="shared" si="166"/>
        <v>11</v>
      </c>
      <c r="D2599">
        <f t="shared" si="167"/>
        <v>0</v>
      </c>
      <c r="E2599">
        <v>2.6858036188134404</v>
      </c>
      <c r="F2599">
        <v>2.3801624589130195</v>
      </c>
      <c r="G2599">
        <v>1.9905617110046234</v>
      </c>
      <c r="H2599">
        <v>2.1563821583460467</v>
      </c>
      <c r="I2599" s="2">
        <v>33645</v>
      </c>
    </row>
    <row r="2600" spans="1:9">
      <c r="A2600">
        <f t="shared" si="164"/>
        <v>1992</v>
      </c>
      <c r="B2600">
        <f t="shared" si="165"/>
        <v>2</v>
      </c>
      <c r="C2600">
        <f t="shared" si="166"/>
        <v>12</v>
      </c>
      <c r="D2600">
        <f t="shared" si="167"/>
        <v>0</v>
      </c>
      <c r="E2600">
        <v>2.2771806169082818</v>
      </c>
      <c r="F2600">
        <v>1.9369074633285264</v>
      </c>
      <c r="G2600">
        <v>1.4540604063731597</v>
      </c>
      <c r="H2600">
        <v>1.8102102840950605</v>
      </c>
      <c r="I2600" s="2">
        <v>33646</v>
      </c>
    </row>
    <row r="2601" spans="1:9">
      <c r="A2601">
        <f t="shared" si="164"/>
        <v>1992</v>
      </c>
      <c r="B2601">
        <f t="shared" si="165"/>
        <v>2</v>
      </c>
      <c r="C2601">
        <f t="shared" si="166"/>
        <v>13</v>
      </c>
      <c r="D2601">
        <f t="shared" si="167"/>
        <v>0</v>
      </c>
      <c r="E2601">
        <v>2.7551435670355513</v>
      </c>
      <c r="F2601">
        <v>2.4513822400956067</v>
      </c>
      <c r="G2601">
        <v>2.0583725752702149</v>
      </c>
      <c r="H2601">
        <v>2.2164233545300074</v>
      </c>
      <c r="I2601" s="2">
        <v>33647</v>
      </c>
    </row>
    <row r="2602" spans="1:9">
      <c r="A2602">
        <f t="shared" si="164"/>
        <v>1992</v>
      </c>
      <c r="B2602">
        <f t="shared" si="165"/>
        <v>2</v>
      </c>
      <c r="C2602">
        <f t="shared" si="166"/>
        <v>14</v>
      </c>
      <c r="D2602">
        <f t="shared" si="167"/>
        <v>0</v>
      </c>
      <c r="E2602">
        <v>2.9203779965941425</v>
      </c>
      <c r="F2602">
        <v>2.6410345815283254</v>
      </c>
      <c r="G2602">
        <v>2.3255819730932656</v>
      </c>
      <c r="H2602">
        <v>2.3568294843635398</v>
      </c>
      <c r="I2602" s="2">
        <v>33648</v>
      </c>
    </row>
    <row r="2603" spans="1:9">
      <c r="A2603">
        <f t="shared" si="164"/>
        <v>1992</v>
      </c>
      <c r="B2603">
        <f t="shared" si="165"/>
        <v>2</v>
      </c>
      <c r="C2603">
        <f t="shared" si="166"/>
        <v>15</v>
      </c>
      <c r="D2603">
        <f t="shared" si="167"/>
        <v>0</v>
      </c>
      <c r="E2603">
        <v>2.8548072722789568</v>
      </c>
      <c r="F2603">
        <v>2.579905947827887</v>
      </c>
      <c r="G2603">
        <v>2.3003622690620027</v>
      </c>
      <c r="H2603">
        <v>2.2983646376315368</v>
      </c>
      <c r="I2603" s="2">
        <v>33649</v>
      </c>
    </row>
    <row r="2604" spans="1:9">
      <c r="A2604">
        <f t="shared" si="164"/>
        <v>1992</v>
      </c>
      <c r="B2604">
        <f t="shared" si="165"/>
        <v>2</v>
      </c>
      <c r="C2604">
        <f t="shared" si="166"/>
        <v>16</v>
      </c>
      <c r="D2604">
        <f t="shared" si="167"/>
        <v>0</v>
      </c>
      <c r="E2604">
        <v>2.5553241392855597</v>
      </c>
      <c r="F2604">
        <v>2.2330177230090844</v>
      </c>
      <c r="G2604">
        <v>1.7918816883478563</v>
      </c>
      <c r="H2604">
        <v>2.0461082552756582</v>
      </c>
      <c r="I2604" s="2">
        <v>33650</v>
      </c>
    </row>
    <row r="2605" spans="1:9">
      <c r="A2605">
        <f t="shared" si="164"/>
        <v>1992</v>
      </c>
      <c r="B2605">
        <f t="shared" si="165"/>
        <v>2</v>
      </c>
      <c r="C2605">
        <f t="shared" si="166"/>
        <v>17</v>
      </c>
      <c r="D2605">
        <f t="shared" si="167"/>
        <v>0</v>
      </c>
      <c r="E2605">
        <v>2.964965098894107</v>
      </c>
      <c r="F2605">
        <v>2.6988039226853058</v>
      </c>
      <c r="G2605">
        <v>2.4358555750418214</v>
      </c>
      <c r="H2605">
        <v>2.3936885428606907</v>
      </c>
      <c r="I2605" s="2">
        <v>33651</v>
      </c>
    </row>
    <row r="2606" spans="1:9">
      <c r="A2606">
        <f t="shared" si="164"/>
        <v>1992</v>
      </c>
      <c r="B2606">
        <f t="shared" si="165"/>
        <v>2</v>
      </c>
      <c r="C2606">
        <f t="shared" si="166"/>
        <v>18</v>
      </c>
      <c r="D2606">
        <f t="shared" si="167"/>
        <v>0</v>
      </c>
      <c r="E2606">
        <v>2.9184254313725373</v>
      </c>
      <c r="F2606">
        <v>2.6416118746196204</v>
      </c>
      <c r="G2606">
        <v>2.3383897283818906</v>
      </c>
      <c r="H2606">
        <v>2.3546756865261451</v>
      </c>
      <c r="I2606" s="2">
        <v>33652</v>
      </c>
    </row>
    <row r="2607" spans="1:9">
      <c r="A2607">
        <f t="shared" si="164"/>
        <v>1992</v>
      </c>
      <c r="B2607">
        <f t="shared" si="165"/>
        <v>2</v>
      </c>
      <c r="C2607">
        <f t="shared" si="166"/>
        <v>19</v>
      </c>
      <c r="D2607">
        <f t="shared" si="167"/>
        <v>0</v>
      </c>
      <c r="E2607">
        <v>2.9413014794377048</v>
      </c>
      <c r="F2607">
        <v>2.68139454389086</v>
      </c>
      <c r="G2607">
        <v>2.4559976023577605</v>
      </c>
      <c r="H2607">
        <v>2.371522476129285</v>
      </c>
      <c r="I2607" s="2">
        <v>33653</v>
      </c>
    </row>
    <row r="2608" spans="1:9">
      <c r="A2608">
        <f t="shared" si="164"/>
        <v>1992</v>
      </c>
      <c r="B2608">
        <f t="shared" si="165"/>
        <v>2</v>
      </c>
      <c r="C2608">
        <f t="shared" si="166"/>
        <v>20</v>
      </c>
      <c r="D2608">
        <f t="shared" si="167"/>
        <v>0</v>
      </c>
      <c r="E2608">
        <v>2.6207194320415552</v>
      </c>
      <c r="F2608">
        <v>2.2991488538240965</v>
      </c>
      <c r="G2608">
        <v>1.8522284049096391</v>
      </c>
      <c r="H2608">
        <v>2.1025399988898772</v>
      </c>
      <c r="I2608" s="2">
        <v>33654</v>
      </c>
    </row>
    <row r="2609" spans="1:9">
      <c r="A2609">
        <f t="shared" si="164"/>
        <v>1992</v>
      </c>
      <c r="B2609">
        <f t="shared" si="165"/>
        <v>2</v>
      </c>
      <c r="C2609">
        <f t="shared" si="166"/>
        <v>21</v>
      </c>
      <c r="D2609">
        <f t="shared" si="167"/>
        <v>0</v>
      </c>
      <c r="E2609">
        <v>2.8841820069971842</v>
      </c>
      <c r="F2609">
        <v>2.5915086417335202</v>
      </c>
      <c r="G2609">
        <v>2.2234978062501423</v>
      </c>
      <c r="H2609">
        <v>2.3272625211513711</v>
      </c>
      <c r="I2609" s="2">
        <v>33655</v>
      </c>
    </row>
    <row r="2610" spans="1:9">
      <c r="A2610">
        <f t="shared" si="164"/>
        <v>1992</v>
      </c>
      <c r="B2610">
        <f t="shared" si="165"/>
        <v>2</v>
      </c>
      <c r="C2610">
        <f t="shared" si="166"/>
        <v>22</v>
      </c>
      <c r="D2610">
        <f t="shared" si="167"/>
        <v>0</v>
      </c>
      <c r="E2610">
        <v>2.6666220510452852</v>
      </c>
      <c r="F2610">
        <v>2.3519305290650148</v>
      </c>
      <c r="G2610">
        <v>1.9266795449665055</v>
      </c>
      <c r="H2610">
        <v>2.1412349292272643</v>
      </c>
      <c r="I2610" s="2">
        <v>33656</v>
      </c>
    </row>
    <row r="2611" spans="1:9">
      <c r="A2611">
        <f t="shared" si="164"/>
        <v>1992</v>
      </c>
      <c r="B2611">
        <f t="shared" si="165"/>
        <v>2</v>
      </c>
      <c r="C2611">
        <f t="shared" si="166"/>
        <v>23</v>
      </c>
      <c r="D2611">
        <f t="shared" si="167"/>
        <v>0</v>
      </c>
      <c r="E2611">
        <v>2.6891525591006715</v>
      </c>
      <c r="F2611">
        <v>2.3714460581988375</v>
      </c>
      <c r="G2611">
        <v>1.9305246963905218</v>
      </c>
      <c r="H2611">
        <v>2.1612240087069732</v>
      </c>
      <c r="I2611" s="2">
        <v>33657</v>
      </c>
    </row>
    <row r="2612" spans="1:9">
      <c r="A2612">
        <f t="shared" si="164"/>
        <v>1992</v>
      </c>
      <c r="B2612">
        <f t="shared" si="165"/>
        <v>2</v>
      </c>
      <c r="C2612">
        <f t="shared" si="166"/>
        <v>24</v>
      </c>
      <c r="D2612">
        <f t="shared" si="167"/>
        <v>0</v>
      </c>
      <c r="E2612">
        <v>2.7926289070999668</v>
      </c>
      <c r="F2612">
        <v>2.4843670731509446</v>
      </c>
      <c r="G2612">
        <v>2.0662134962951573</v>
      </c>
      <c r="H2612">
        <v>2.2497145593159962</v>
      </c>
      <c r="I2612" s="2">
        <v>33658</v>
      </c>
    </row>
    <row r="2613" spans="1:9">
      <c r="A2613">
        <f t="shared" si="164"/>
        <v>1992</v>
      </c>
      <c r="B2613">
        <f t="shared" si="165"/>
        <v>2</v>
      </c>
      <c r="C2613">
        <f t="shared" si="166"/>
        <v>25</v>
      </c>
      <c r="D2613">
        <f t="shared" si="167"/>
        <v>0</v>
      </c>
      <c r="E2613">
        <v>2.9857681553615101</v>
      </c>
      <c r="F2613">
        <v>2.7016657696961213</v>
      </c>
      <c r="G2613">
        <v>2.3512948590147253</v>
      </c>
      <c r="H2613">
        <v>2.4148795651380737</v>
      </c>
      <c r="I2613" s="2">
        <v>33659</v>
      </c>
    </row>
    <row r="2614" spans="1:9">
      <c r="A2614">
        <f t="shared" si="164"/>
        <v>1992</v>
      </c>
      <c r="B2614">
        <f t="shared" si="165"/>
        <v>2</v>
      </c>
      <c r="C2614">
        <f t="shared" si="166"/>
        <v>26</v>
      </c>
      <c r="D2614">
        <f t="shared" si="167"/>
        <v>0</v>
      </c>
      <c r="E2614">
        <v>2.8369895427471636</v>
      </c>
      <c r="F2614">
        <v>2.548578878991973</v>
      </c>
      <c r="G2614">
        <v>2.2086761893408089</v>
      </c>
      <c r="H2614">
        <v>2.28530210459355</v>
      </c>
      <c r="I2614" s="2">
        <v>33660</v>
      </c>
    </row>
    <row r="2615" spans="1:9">
      <c r="A2615">
        <f t="shared" si="164"/>
        <v>1992</v>
      </c>
      <c r="B2615">
        <f t="shared" si="165"/>
        <v>2</v>
      </c>
      <c r="C2615">
        <f t="shared" si="166"/>
        <v>27</v>
      </c>
      <c r="D2615">
        <f t="shared" si="167"/>
        <v>0</v>
      </c>
      <c r="E2615">
        <v>2.7548263903682226</v>
      </c>
      <c r="F2615">
        <v>2.4545560014388133</v>
      </c>
      <c r="G2615">
        <v>2.0768034279773446</v>
      </c>
      <c r="H2615">
        <v>2.2155696182022977</v>
      </c>
      <c r="I2615" s="2">
        <v>33661</v>
      </c>
    </row>
    <row r="2616" spans="1:9">
      <c r="A2616">
        <f t="shared" si="164"/>
        <v>1992</v>
      </c>
      <c r="B2616">
        <f t="shared" si="165"/>
        <v>2</v>
      </c>
      <c r="C2616">
        <f t="shared" si="166"/>
        <v>28</v>
      </c>
      <c r="D2616">
        <f t="shared" si="167"/>
        <v>0</v>
      </c>
      <c r="E2616">
        <v>2.8127252572500847</v>
      </c>
      <c r="F2616">
        <v>2.5191524586375613</v>
      </c>
      <c r="G2616">
        <v>2.1606052451408648</v>
      </c>
      <c r="H2616">
        <v>2.2649692898302196</v>
      </c>
      <c r="I2616" s="2">
        <v>33662</v>
      </c>
    </row>
    <row r="2617" spans="1:9">
      <c r="A2617">
        <f t="shared" si="164"/>
        <v>1992</v>
      </c>
      <c r="B2617">
        <f t="shared" si="165"/>
        <v>2</v>
      </c>
      <c r="C2617">
        <f t="shared" si="166"/>
        <v>29</v>
      </c>
      <c r="D2617">
        <f t="shared" si="167"/>
        <v>0</v>
      </c>
      <c r="E2617">
        <v>2.6303706471302322</v>
      </c>
      <c r="F2617">
        <v>2.3241452268136977</v>
      </c>
      <c r="G2617">
        <v>1.9410627104879188</v>
      </c>
      <c r="H2617">
        <v>2.1082617370225178</v>
      </c>
      <c r="I2617" s="2">
        <v>33663</v>
      </c>
    </row>
    <row r="2618" spans="1:9">
      <c r="A2618">
        <f t="shared" si="164"/>
        <v>1992</v>
      </c>
      <c r="B2618">
        <f t="shared" si="165"/>
        <v>3</v>
      </c>
      <c r="C2618">
        <f t="shared" si="166"/>
        <v>1</v>
      </c>
      <c r="D2618">
        <f t="shared" si="167"/>
        <v>0</v>
      </c>
      <c r="E2618">
        <v>2.7037256371749292</v>
      </c>
      <c r="F2618">
        <v>2.3797184470598358</v>
      </c>
      <c r="G2618">
        <v>1.9118003999895969</v>
      </c>
      <c r="H2618">
        <v>2.1746933759315499</v>
      </c>
      <c r="I2618" s="2">
        <v>33664</v>
      </c>
    </row>
    <row r="2619" spans="1:9">
      <c r="A2619">
        <f t="shared" si="164"/>
        <v>1992</v>
      </c>
      <c r="B2619">
        <f t="shared" si="165"/>
        <v>3</v>
      </c>
      <c r="C2619">
        <f t="shared" si="166"/>
        <v>2</v>
      </c>
      <c r="D2619">
        <f t="shared" si="167"/>
        <v>0</v>
      </c>
      <c r="E2619">
        <v>2.9739912576491765</v>
      </c>
      <c r="F2619">
        <v>2.6952760451353277</v>
      </c>
      <c r="G2619">
        <v>2.3712518251360408</v>
      </c>
      <c r="H2619">
        <v>2.4037697016868558</v>
      </c>
      <c r="I2619" s="2">
        <v>33665</v>
      </c>
    </row>
    <row r="2620" spans="1:9">
      <c r="A2620">
        <f t="shared" si="164"/>
        <v>1992</v>
      </c>
      <c r="B2620">
        <f t="shared" si="165"/>
        <v>3</v>
      </c>
      <c r="C2620">
        <f t="shared" si="166"/>
        <v>3</v>
      </c>
      <c r="D2620">
        <f t="shared" si="167"/>
        <v>0</v>
      </c>
      <c r="E2620">
        <v>2.8295183218058444</v>
      </c>
      <c r="F2620">
        <v>2.5452401671817859</v>
      </c>
      <c r="G2620">
        <v>2.226031052308282</v>
      </c>
      <c r="H2620">
        <v>2.2780045273139402</v>
      </c>
      <c r="I2620" s="2">
        <v>33666</v>
      </c>
    </row>
    <row r="2621" spans="1:9">
      <c r="A2621">
        <f t="shared" si="164"/>
        <v>1992</v>
      </c>
      <c r="B2621">
        <f t="shared" si="165"/>
        <v>3</v>
      </c>
      <c r="C2621">
        <f t="shared" si="166"/>
        <v>4</v>
      </c>
      <c r="D2621">
        <f t="shared" si="167"/>
        <v>0</v>
      </c>
      <c r="E2621">
        <v>2.3309224235378418</v>
      </c>
      <c r="F2621">
        <v>1.9694121604658648</v>
      </c>
      <c r="G2621">
        <v>1.4067469648188005</v>
      </c>
      <c r="H2621">
        <v>1.8591158256101343</v>
      </c>
      <c r="I2621" s="2">
        <v>33667</v>
      </c>
    </row>
    <row r="2622" spans="1:9">
      <c r="A2622">
        <f t="shared" si="164"/>
        <v>1992</v>
      </c>
      <c r="B2622">
        <f t="shared" si="165"/>
        <v>3</v>
      </c>
      <c r="C2622">
        <f t="shared" si="166"/>
        <v>5</v>
      </c>
      <c r="D2622">
        <f t="shared" si="167"/>
        <v>0</v>
      </c>
      <c r="E2622">
        <v>2.463538624972422</v>
      </c>
      <c r="F2622">
        <v>2.1395402727107036</v>
      </c>
      <c r="G2622">
        <v>1.7031152850106077</v>
      </c>
      <c r="H2622">
        <v>1.9671506944853292</v>
      </c>
      <c r="I2622" s="2">
        <v>33668</v>
      </c>
    </row>
    <row r="2623" spans="1:9">
      <c r="A2623">
        <f t="shared" si="164"/>
        <v>1992</v>
      </c>
      <c r="B2623">
        <f t="shared" si="165"/>
        <v>3</v>
      </c>
      <c r="C2623">
        <f t="shared" si="166"/>
        <v>6</v>
      </c>
      <c r="D2623">
        <f t="shared" si="167"/>
        <v>0</v>
      </c>
      <c r="E2623">
        <v>2.4230308971622661</v>
      </c>
      <c r="F2623">
        <v>2.0846900484658861</v>
      </c>
      <c r="G2623">
        <v>1.5954673111284363</v>
      </c>
      <c r="H2623">
        <v>1.9347747598040601</v>
      </c>
      <c r="I2623" s="2">
        <v>33669</v>
      </c>
    </row>
    <row r="2624" spans="1:9">
      <c r="A2624">
        <f t="shared" si="164"/>
        <v>1992</v>
      </c>
      <c r="B2624">
        <f t="shared" si="165"/>
        <v>3</v>
      </c>
      <c r="C2624">
        <f t="shared" si="166"/>
        <v>7</v>
      </c>
      <c r="D2624">
        <f t="shared" si="167"/>
        <v>0</v>
      </c>
      <c r="E2624">
        <v>2.6006819409478847</v>
      </c>
      <c r="F2624">
        <v>2.2696475479150471</v>
      </c>
      <c r="G2624">
        <v>1.7881269539666524</v>
      </c>
      <c r="H2624">
        <v>2.0865823845967633</v>
      </c>
      <c r="I2624" s="2">
        <v>33670</v>
      </c>
    </row>
    <row r="2625" spans="1:9">
      <c r="A2625">
        <f t="shared" si="164"/>
        <v>1992</v>
      </c>
      <c r="B2625">
        <f t="shared" si="165"/>
        <v>3</v>
      </c>
      <c r="C2625">
        <f t="shared" si="166"/>
        <v>8</v>
      </c>
      <c r="D2625">
        <f t="shared" si="167"/>
        <v>0</v>
      </c>
      <c r="E2625">
        <v>2.5511379631823261</v>
      </c>
      <c r="F2625">
        <v>2.2253636846611324</v>
      </c>
      <c r="G2625">
        <v>1.7706675052965422</v>
      </c>
      <c r="H2625">
        <v>2.0430606228080799</v>
      </c>
      <c r="I2625" s="2">
        <v>33671</v>
      </c>
    </row>
    <row r="2626" spans="1:9">
      <c r="A2626">
        <f t="shared" si="164"/>
        <v>1992</v>
      </c>
      <c r="B2626">
        <f t="shared" si="165"/>
        <v>3</v>
      </c>
      <c r="C2626">
        <f t="shared" si="166"/>
        <v>9</v>
      </c>
      <c r="D2626">
        <f t="shared" si="167"/>
        <v>0</v>
      </c>
      <c r="E2626">
        <v>2.3471589506567092</v>
      </c>
      <c r="F2626">
        <v>1.9953859607383224</v>
      </c>
      <c r="G2626">
        <v>1.4642658669264714</v>
      </c>
      <c r="H2626">
        <v>1.8717767763214119</v>
      </c>
      <c r="I2626" s="2">
        <v>33672</v>
      </c>
    </row>
    <row r="2627" spans="1:9">
      <c r="A2627">
        <f t="shared" si="164"/>
        <v>1992</v>
      </c>
      <c r="B2627">
        <f t="shared" si="165"/>
        <v>3</v>
      </c>
      <c r="C2627">
        <f t="shared" si="166"/>
        <v>10</v>
      </c>
      <c r="D2627">
        <f t="shared" si="167"/>
        <v>0</v>
      </c>
      <c r="E2627">
        <v>2.2960787515222982</v>
      </c>
      <c r="F2627">
        <v>1.96032092526671</v>
      </c>
      <c r="G2627">
        <v>1.4935930051593105</v>
      </c>
      <c r="H2627">
        <v>1.8255096397883537</v>
      </c>
      <c r="I2627" s="2">
        <v>33673</v>
      </c>
    </row>
    <row r="2628" spans="1:9">
      <c r="A2628">
        <f t="shared" si="164"/>
        <v>1992</v>
      </c>
      <c r="B2628">
        <f t="shared" si="165"/>
        <v>3</v>
      </c>
      <c r="C2628">
        <f t="shared" si="166"/>
        <v>11</v>
      </c>
      <c r="D2628">
        <f t="shared" si="167"/>
        <v>0</v>
      </c>
      <c r="E2628">
        <v>2.7538706190694597</v>
      </c>
      <c r="F2628">
        <v>2.447471239103292</v>
      </c>
      <c r="G2628">
        <v>2.0434052230442279</v>
      </c>
      <c r="H2628">
        <v>2.2157310764634874</v>
      </c>
      <c r="I2628" s="2">
        <v>33674</v>
      </c>
    </row>
    <row r="2629" spans="1:9">
      <c r="A2629">
        <f t="shared" si="164"/>
        <v>1992</v>
      </c>
      <c r="B2629">
        <f t="shared" si="165"/>
        <v>3</v>
      </c>
      <c r="C2629">
        <f t="shared" si="166"/>
        <v>12</v>
      </c>
      <c r="D2629">
        <f t="shared" si="167"/>
        <v>0</v>
      </c>
      <c r="E2629">
        <v>2.891875913878923</v>
      </c>
      <c r="F2629">
        <v>2.6210636349847078</v>
      </c>
      <c r="G2629">
        <v>2.3529796466188442</v>
      </c>
      <c r="H2629">
        <v>2.3301721946513672</v>
      </c>
      <c r="I2629" s="2">
        <v>33675</v>
      </c>
    </row>
    <row r="2630" spans="1:9">
      <c r="A2630">
        <f t="shared" si="164"/>
        <v>1992</v>
      </c>
      <c r="B2630">
        <f t="shared" si="165"/>
        <v>3</v>
      </c>
      <c r="C2630">
        <f t="shared" si="166"/>
        <v>13</v>
      </c>
      <c r="D2630">
        <f t="shared" si="167"/>
        <v>0</v>
      </c>
      <c r="E2630">
        <v>3.0033479536150649</v>
      </c>
      <c r="F2630">
        <v>2.7369344499778885</v>
      </c>
      <c r="G2630">
        <v>2.4634633016844298</v>
      </c>
      <c r="H2630">
        <v>2.4275616697461868</v>
      </c>
      <c r="I2630" s="2">
        <v>33676</v>
      </c>
    </row>
    <row r="2631" spans="1:9">
      <c r="A2631">
        <f t="shared" si="164"/>
        <v>1992</v>
      </c>
      <c r="B2631">
        <f t="shared" si="165"/>
        <v>3</v>
      </c>
      <c r="C2631">
        <f t="shared" si="166"/>
        <v>14</v>
      </c>
      <c r="D2631">
        <f t="shared" si="167"/>
        <v>0</v>
      </c>
      <c r="E2631">
        <v>2.7562915660372784</v>
      </c>
      <c r="F2631">
        <v>2.4632147909359445</v>
      </c>
      <c r="G2631">
        <v>2.1176356481893146</v>
      </c>
      <c r="H2631">
        <v>2.2155540940796188</v>
      </c>
      <c r="I2631" s="2">
        <v>33677</v>
      </c>
    </row>
    <row r="2632" spans="1:9">
      <c r="A2632">
        <f t="shared" si="164"/>
        <v>1992</v>
      </c>
      <c r="B2632">
        <f t="shared" si="165"/>
        <v>3</v>
      </c>
      <c r="C2632">
        <f t="shared" si="166"/>
        <v>15</v>
      </c>
      <c r="D2632">
        <f t="shared" si="167"/>
        <v>0</v>
      </c>
      <c r="E2632">
        <v>2.336127045109857</v>
      </c>
      <c r="F2632">
        <v>1.9816198885408405</v>
      </c>
      <c r="G2632">
        <v>1.4419725388348459</v>
      </c>
      <c r="H2632">
        <v>1.8627196365862169</v>
      </c>
      <c r="I2632" s="2">
        <v>33678</v>
      </c>
    </row>
    <row r="2633" spans="1:9">
      <c r="A2633">
        <f t="shared" si="164"/>
        <v>1992</v>
      </c>
      <c r="B2633">
        <f t="shared" si="165"/>
        <v>3</v>
      </c>
      <c r="C2633">
        <f t="shared" si="166"/>
        <v>16</v>
      </c>
      <c r="D2633">
        <f t="shared" si="167"/>
        <v>0</v>
      </c>
      <c r="E2633">
        <v>2.958230845762241</v>
      </c>
      <c r="F2633">
        <v>2.6554212309592042</v>
      </c>
      <c r="G2633">
        <v>2.2319653282290335</v>
      </c>
      <c r="H2633">
        <v>2.3931570623745242</v>
      </c>
      <c r="I2633" s="2">
        <v>33679</v>
      </c>
    </row>
    <row r="2634" spans="1:9">
      <c r="A2634">
        <f t="shared" si="164"/>
        <v>1992</v>
      </c>
      <c r="B2634">
        <f t="shared" si="165"/>
        <v>3</v>
      </c>
      <c r="C2634">
        <f t="shared" si="166"/>
        <v>17</v>
      </c>
      <c r="D2634">
        <f t="shared" si="167"/>
        <v>0</v>
      </c>
      <c r="E2634">
        <v>2.6034365803983284</v>
      </c>
      <c r="F2634">
        <v>2.3011089337274675</v>
      </c>
      <c r="G2634">
        <v>1.9403963483947857</v>
      </c>
      <c r="H2634">
        <v>2.0840090114067711</v>
      </c>
      <c r="I2634" s="2">
        <v>33680</v>
      </c>
    </row>
    <row r="2635" spans="1:9">
      <c r="A2635">
        <f t="shared" si="164"/>
        <v>1992</v>
      </c>
      <c r="B2635">
        <f t="shared" si="165"/>
        <v>3</v>
      </c>
      <c r="C2635">
        <f t="shared" si="166"/>
        <v>18</v>
      </c>
      <c r="D2635">
        <f t="shared" si="167"/>
        <v>0</v>
      </c>
      <c r="E2635">
        <v>2.9889313403020101</v>
      </c>
      <c r="F2635">
        <v>2.7083383683831737</v>
      </c>
      <c r="G2635">
        <v>2.3727706054527111</v>
      </c>
      <c r="H2635">
        <v>2.4171515170839664</v>
      </c>
      <c r="I2635" s="2">
        <v>33681</v>
      </c>
    </row>
    <row r="2636" spans="1:9">
      <c r="A2636">
        <f t="shared" si="164"/>
        <v>1992</v>
      </c>
      <c r="B2636">
        <f t="shared" si="165"/>
        <v>3</v>
      </c>
      <c r="C2636">
        <f t="shared" si="166"/>
        <v>19</v>
      </c>
      <c r="D2636">
        <f t="shared" si="167"/>
        <v>0</v>
      </c>
      <c r="E2636">
        <v>3.0031560891165094</v>
      </c>
      <c r="F2636">
        <v>2.7147521423357874</v>
      </c>
      <c r="G2636">
        <v>2.3424925661245286</v>
      </c>
      <c r="H2636">
        <v>2.4306611395605366</v>
      </c>
      <c r="I2636" s="2">
        <v>33682</v>
      </c>
    </row>
    <row r="2637" spans="1:9">
      <c r="A2637">
        <f t="shared" si="164"/>
        <v>1992</v>
      </c>
      <c r="B2637">
        <f t="shared" si="165"/>
        <v>3</v>
      </c>
      <c r="C2637">
        <f t="shared" si="166"/>
        <v>20</v>
      </c>
      <c r="D2637">
        <f t="shared" si="167"/>
        <v>0</v>
      </c>
      <c r="E2637">
        <v>3.0104680958152987</v>
      </c>
      <c r="F2637">
        <v>2.7281999369716856</v>
      </c>
      <c r="G2637">
        <v>2.3808537354485049</v>
      </c>
      <c r="H2637">
        <v>2.4362572599381296</v>
      </c>
      <c r="I2637" s="2">
        <v>33683</v>
      </c>
    </row>
    <row r="2638" spans="1:9">
      <c r="A2638">
        <f t="shared" si="164"/>
        <v>1992</v>
      </c>
      <c r="B2638">
        <f t="shared" si="165"/>
        <v>3</v>
      </c>
      <c r="C2638">
        <f t="shared" si="166"/>
        <v>21</v>
      </c>
      <c r="D2638">
        <f t="shared" si="167"/>
        <v>0</v>
      </c>
      <c r="E2638">
        <v>2.9688501646331975</v>
      </c>
      <c r="F2638">
        <v>2.7051757807087502</v>
      </c>
      <c r="G2638">
        <v>2.4535120549229616</v>
      </c>
      <c r="H2638">
        <v>2.3966406579023234</v>
      </c>
      <c r="I2638" s="2">
        <v>33684</v>
      </c>
    </row>
    <row r="2639" spans="1:9">
      <c r="A2639">
        <f t="shared" si="164"/>
        <v>1992</v>
      </c>
      <c r="B2639">
        <f t="shared" si="165"/>
        <v>3</v>
      </c>
      <c r="C2639">
        <f t="shared" si="166"/>
        <v>22</v>
      </c>
      <c r="D2639">
        <f t="shared" si="167"/>
        <v>0</v>
      </c>
      <c r="E2639">
        <v>2.558564206325963</v>
      </c>
      <c r="F2639">
        <v>2.2478444529190353</v>
      </c>
      <c r="G2639">
        <v>1.8559787065136493</v>
      </c>
      <c r="H2639">
        <v>2.0467580262765335</v>
      </c>
      <c r="I2639" s="2">
        <v>33685</v>
      </c>
    </row>
    <row r="2640" spans="1:9">
      <c r="A2640">
        <f t="shared" si="164"/>
        <v>1992</v>
      </c>
      <c r="B2640">
        <f t="shared" si="165"/>
        <v>3</v>
      </c>
      <c r="C2640">
        <f t="shared" si="166"/>
        <v>23</v>
      </c>
      <c r="D2640">
        <f t="shared" si="167"/>
        <v>0</v>
      </c>
      <c r="E2640">
        <v>2.6492960558421474</v>
      </c>
      <c r="F2640">
        <v>2.341412760572819</v>
      </c>
      <c r="G2640">
        <v>1.947914693539792</v>
      </c>
      <c r="H2640">
        <v>2.1250324834773151</v>
      </c>
      <c r="I2640" s="2">
        <v>33686</v>
      </c>
    </row>
    <row r="2641" spans="1:9">
      <c r="A2641">
        <f t="shared" si="164"/>
        <v>1992</v>
      </c>
      <c r="B2641">
        <f t="shared" si="165"/>
        <v>3</v>
      </c>
      <c r="C2641">
        <f t="shared" si="166"/>
        <v>24</v>
      </c>
      <c r="D2641">
        <f t="shared" si="167"/>
        <v>0</v>
      </c>
      <c r="E2641">
        <v>2.4862541273265784</v>
      </c>
      <c r="F2641">
        <v>2.1700991104772598</v>
      </c>
      <c r="G2641">
        <v>1.7645419762014731</v>
      </c>
      <c r="H2641">
        <v>1.9852057937648044</v>
      </c>
      <c r="I2641" s="2">
        <v>33687</v>
      </c>
    </row>
    <row r="2642" spans="1:9">
      <c r="A2642">
        <f t="shared" si="164"/>
        <v>1992</v>
      </c>
      <c r="B2642">
        <f t="shared" si="165"/>
        <v>3</v>
      </c>
      <c r="C2642">
        <f t="shared" si="166"/>
        <v>25</v>
      </c>
      <c r="D2642">
        <f t="shared" si="167"/>
        <v>0</v>
      </c>
      <c r="E2642">
        <v>2.8615569558945073</v>
      </c>
      <c r="F2642">
        <v>2.593300803372153</v>
      </c>
      <c r="G2642">
        <v>2.3456746321411837</v>
      </c>
      <c r="H2642">
        <v>2.3028758179139195</v>
      </c>
      <c r="I2642" s="2">
        <v>33688</v>
      </c>
    </row>
    <row r="2643" spans="1:9">
      <c r="A2643">
        <f t="shared" si="164"/>
        <v>1992</v>
      </c>
      <c r="B2643">
        <f t="shared" si="165"/>
        <v>3</v>
      </c>
      <c r="C2643">
        <f t="shared" si="166"/>
        <v>26</v>
      </c>
      <c r="D2643">
        <f t="shared" si="167"/>
        <v>0</v>
      </c>
      <c r="E2643">
        <v>2.968794609953131</v>
      </c>
      <c r="F2643">
        <v>2.6834349810940048</v>
      </c>
      <c r="G2643">
        <v>2.3309610205971656</v>
      </c>
      <c r="H2643">
        <v>2.4001965771783107</v>
      </c>
      <c r="I2643" s="2">
        <v>33689</v>
      </c>
    </row>
    <row r="2644" spans="1:9">
      <c r="A2644">
        <f t="shared" si="164"/>
        <v>1992</v>
      </c>
      <c r="B2644">
        <f t="shared" si="165"/>
        <v>3</v>
      </c>
      <c r="C2644">
        <f t="shared" si="166"/>
        <v>27</v>
      </c>
      <c r="D2644">
        <f t="shared" si="167"/>
        <v>0</v>
      </c>
      <c r="E2644">
        <v>2.835919223638955</v>
      </c>
      <c r="F2644">
        <v>2.5210780800916051</v>
      </c>
      <c r="G2644">
        <v>2.0697048313977424</v>
      </c>
      <c r="H2644">
        <v>2.2881579519420421</v>
      </c>
      <c r="I2644" s="2">
        <v>33690</v>
      </c>
    </row>
    <row r="2645" spans="1:9">
      <c r="A2645">
        <f t="shared" si="164"/>
        <v>1992</v>
      </c>
      <c r="B2645">
        <f t="shared" si="165"/>
        <v>3</v>
      </c>
      <c r="C2645">
        <f t="shared" si="166"/>
        <v>28</v>
      </c>
      <c r="D2645">
        <f t="shared" si="167"/>
        <v>0</v>
      </c>
      <c r="E2645">
        <v>2.4897774529659431</v>
      </c>
      <c r="F2645">
        <v>2.1468991024937889</v>
      </c>
      <c r="G2645">
        <v>1.6338581096732432</v>
      </c>
      <c r="H2645">
        <v>1.9927025368537337</v>
      </c>
      <c r="I2645" s="2">
        <v>33691</v>
      </c>
    </row>
    <row r="2646" spans="1:9">
      <c r="A2646">
        <f t="shared" si="164"/>
        <v>1992</v>
      </c>
      <c r="B2646">
        <f t="shared" si="165"/>
        <v>3</v>
      </c>
      <c r="C2646">
        <f t="shared" si="166"/>
        <v>29</v>
      </c>
      <c r="D2646">
        <f t="shared" si="167"/>
        <v>0</v>
      </c>
      <c r="E2646">
        <v>2.7866887767564927</v>
      </c>
      <c r="F2646">
        <v>2.4937576835672202</v>
      </c>
      <c r="G2646">
        <v>2.1430378898670686</v>
      </c>
      <c r="H2646">
        <v>2.2421017228847497</v>
      </c>
      <c r="I2646" s="2">
        <v>33692</v>
      </c>
    </row>
    <row r="2647" spans="1:9">
      <c r="A2647">
        <f t="shared" si="164"/>
        <v>1992</v>
      </c>
      <c r="B2647">
        <f t="shared" si="165"/>
        <v>3</v>
      </c>
      <c r="C2647">
        <f t="shared" si="166"/>
        <v>30</v>
      </c>
      <c r="D2647">
        <f t="shared" si="167"/>
        <v>0</v>
      </c>
      <c r="E2647">
        <v>2.5010973873387496</v>
      </c>
      <c r="F2647">
        <v>2.175083060732617</v>
      </c>
      <c r="G2647">
        <v>1.7256794532245074</v>
      </c>
      <c r="H2647">
        <v>1.9999169247820918</v>
      </c>
      <c r="I2647" s="2">
        <v>33693</v>
      </c>
    </row>
    <row r="2648" spans="1:9">
      <c r="A2648">
        <f t="shared" si="164"/>
        <v>1992</v>
      </c>
      <c r="B2648">
        <f t="shared" si="165"/>
        <v>3</v>
      </c>
      <c r="C2648">
        <f t="shared" si="166"/>
        <v>31</v>
      </c>
      <c r="D2648">
        <f t="shared" si="167"/>
        <v>0</v>
      </c>
      <c r="E2648">
        <v>2.3118198288086789</v>
      </c>
      <c r="F2648">
        <v>1.9608351698604551</v>
      </c>
      <c r="G2648">
        <v>1.4354915735448421</v>
      </c>
      <c r="H2648">
        <v>1.8415146798935749</v>
      </c>
      <c r="I2648" s="2">
        <v>33694</v>
      </c>
    </row>
    <row r="2649" spans="1:9">
      <c r="A2649">
        <f t="shared" si="164"/>
        <v>1992</v>
      </c>
      <c r="B2649">
        <f t="shared" si="165"/>
        <v>4</v>
      </c>
      <c r="C2649">
        <f t="shared" si="166"/>
        <v>1</v>
      </c>
      <c r="D2649">
        <f t="shared" si="167"/>
        <v>0</v>
      </c>
      <c r="E2649">
        <v>2.538997381478918</v>
      </c>
      <c r="F2649">
        <v>2.2071783686784632</v>
      </c>
      <c r="G2649">
        <v>1.7301320875834842</v>
      </c>
      <c r="H2649">
        <v>2.0335128620315484</v>
      </c>
      <c r="I2649" s="2">
        <v>33695</v>
      </c>
    </row>
    <row r="2650" spans="1:9">
      <c r="A2650">
        <f t="shared" si="164"/>
        <v>1992</v>
      </c>
      <c r="B2650">
        <f t="shared" si="165"/>
        <v>4</v>
      </c>
      <c r="C2650">
        <f t="shared" si="166"/>
        <v>2</v>
      </c>
      <c r="D2650">
        <f t="shared" si="167"/>
        <v>0</v>
      </c>
      <c r="E2650">
        <v>2.7247192876131185</v>
      </c>
      <c r="F2650">
        <v>2.4231969648704328</v>
      </c>
      <c r="G2650">
        <v>2.0451667945760215</v>
      </c>
      <c r="H2650">
        <v>2.1895427253584732</v>
      </c>
      <c r="I2650" s="2">
        <v>33696</v>
      </c>
    </row>
    <row r="2651" spans="1:9">
      <c r="A2651">
        <f t="shared" si="164"/>
        <v>1992</v>
      </c>
      <c r="B2651">
        <f t="shared" si="165"/>
        <v>4</v>
      </c>
      <c r="C2651">
        <f t="shared" si="166"/>
        <v>3</v>
      </c>
      <c r="D2651">
        <f t="shared" si="167"/>
        <v>0</v>
      </c>
      <c r="E2651">
        <v>3.0599845828198182</v>
      </c>
      <c r="F2651">
        <v>2.8141963296442603</v>
      </c>
      <c r="G2651">
        <v>2.628789917648088</v>
      </c>
      <c r="H2651">
        <v>2.4737339892492796</v>
      </c>
      <c r="I2651" s="2">
        <v>33697</v>
      </c>
    </row>
    <row r="2652" spans="1:9">
      <c r="A2652">
        <f t="shared" si="164"/>
        <v>1992</v>
      </c>
      <c r="B2652">
        <f t="shared" si="165"/>
        <v>4</v>
      </c>
      <c r="C2652">
        <f t="shared" si="166"/>
        <v>4</v>
      </c>
      <c r="D2652">
        <f t="shared" si="167"/>
        <v>0</v>
      </c>
      <c r="E2652">
        <v>2.4737065793565498</v>
      </c>
      <c r="F2652">
        <v>2.1558352377542698</v>
      </c>
      <c r="G2652">
        <v>1.7444172949618264</v>
      </c>
      <c r="H2652">
        <v>1.974709943586002</v>
      </c>
      <c r="I2652" s="2">
        <v>33698</v>
      </c>
    </row>
    <row r="2653" spans="1:9">
      <c r="A2653">
        <f t="shared" si="164"/>
        <v>1992</v>
      </c>
      <c r="B2653">
        <f t="shared" si="165"/>
        <v>4</v>
      </c>
      <c r="C2653">
        <f t="shared" si="166"/>
        <v>5</v>
      </c>
      <c r="D2653">
        <f t="shared" si="167"/>
        <v>0</v>
      </c>
      <c r="E2653">
        <v>2.9717717570841264</v>
      </c>
      <c r="F2653">
        <v>2.7007613290153629</v>
      </c>
      <c r="G2653">
        <v>2.4128578340437263</v>
      </c>
      <c r="H2653">
        <v>2.4005599539987217</v>
      </c>
      <c r="I2653" s="2">
        <v>33699</v>
      </c>
    </row>
    <row r="2654" spans="1:9">
      <c r="A2654">
        <f t="shared" si="164"/>
        <v>1992</v>
      </c>
      <c r="B2654">
        <f t="shared" si="165"/>
        <v>4</v>
      </c>
      <c r="C2654">
        <f t="shared" si="166"/>
        <v>6</v>
      </c>
      <c r="D2654">
        <f t="shared" si="167"/>
        <v>0</v>
      </c>
      <c r="E2654">
        <v>2.8932619785117617</v>
      </c>
      <c r="F2654">
        <v>2.6229251520618528</v>
      </c>
      <c r="G2654">
        <v>2.356870168646104</v>
      </c>
      <c r="H2654">
        <v>2.3312964212971106</v>
      </c>
      <c r="I2654" s="2">
        <v>33700</v>
      </c>
    </row>
    <row r="2655" spans="1:9">
      <c r="A2655">
        <f t="shared" si="164"/>
        <v>1992</v>
      </c>
      <c r="B2655">
        <f t="shared" si="165"/>
        <v>4</v>
      </c>
      <c r="C2655">
        <f t="shared" si="166"/>
        <v>7</v>
      </c>
      <c r="D2655">
        <f t="shared" si="167"/>
        <v>0</v>
      </c>
      <c r="E2655">
        <v>2.9639777603399313</v>
      </c>
      <c r="F2655">
        <v>2.6828249325842113</v>
      </c>
      <c r="G2655">
        <v>2.3499330752175243</v>
      </c>
      <c r="H2655">
        <v>2.3953615284591145</v>
      </c>
      <c r="I2655" s="2">
        <v>33701</v>
      </c>
    </row>
    <row r="2656" spans="1:9">
      <c r="A2656">
        <f t="shared" si="164"/>
        <v>1992</v>
      </c>
      <c r="B2656">
        <f t="shared" si="165"/>
        <v>4</v>
      </c>
      <c r="C2656">
        <f t="shared" si="166"/>
        <v>8</v>
      </c>
      <c r="D2656">
        <f t="shared" si="167"/>
        <v>0</v>
      </c>
      <c r="E2656">
        <v>2.8672321634879538</v>
      </c>
      <c r="F2656">
        <v>2.5858805046296665</v>
      </c>
      <c r="G2656">
        <v>2.2724583197479569</v>
      </c>
      <c r="H2656">
        <v>2.3105435879510603</v>
      </c>
      <c r="I2656" s="2">
        <v>33702</v>
      </c>
    </row>
    <row r="2657" spans="1:9">
      <c r="A2657">
        <f t="shared" si="164"/>
        <v>1992</v>
      </c>
      <c r="B2657">
        <f t="shared" si="165"/>
        <v>4</v>
      </c>
      <c r="C2657">
        <f t="shared" si="166"/>
        <v>9</v>
      </c>
      <c r="D2657">
        <f t="shared" si="167"/>
        <v>0</v>
      </c>
      <c r="E2657">
        <v>2.6854584408908981</v>
      </c>
      <c r="F2657">
        <v>2.3812537801362041</v>
      </c>
      <c r="G2657">
        <v>1.9980417532837935</v>
      </c>
      <c r="H2657">
        <v>2.1558238396681957</v>
      </c>
      <c r="I2657" s="2">
        <v>33703</v>
      </c>
    </row>
    <row r="2658" spans="1:9">
      <c r="A2658">
        <f t="shared" si="164"/>
        <v>1992</v>
      </c>
      <c r="B2658">
        <f t="shared" si="165"/>
        <v>4</v>
      </c>
      <c r="C2658">
        <f t="shared" si="166"/>
        <v>10</v>
      </c>
      <c r="D2658">
        <f t="shared" si="167"/>
        <v>0</v>
      </c>
      <c r="E2658">
        <v>2.822870573719011</v>
      </c>
      <c r="F2658">
        <v>2.5402042585132629</v>
      </c>
      <c r="G2658">
        <v>2.2300527065266955</v>
      </c>
      <c r="H2658">
        <v>2.2718620363006137</v>
      </c>
      <c r="I2658" s="2">
        <v>33704</v>
      </c>
    </row>
    <row r="2659" spans="1:9">
      <c r="A2659">
        <f t="shared" si="164"/>
        <v>1992</v>
      </c>
      <c r="B2659">
        <f t="shared" si="165"/>
        <v>4</v>
      </c>
      <c r="C2659">
        <f t="shared" si="166"/>
        <v>11</v>
      </c>
      <c r="D2659">
        <f t="shared" si="167"/>
        <v>0</v>
      </c>
      <c r="E2659">
        <v>2.5400538304376137</v>
      </c>
      <c r="F2659">
        <v>2.2163849200879109</v>
      </c>
      <c r="G2659">
        <v>1.7716505689802897</v>
      </c>
      <c r="H2659">
        <v>2.0331437430811539</v>
      </c>
      <c r="I2659" s="2">
        <v>33705</v>
      </c>
    </row>
    <row r="2660" spans="1:9">
      <c r="A2660">
        <f t="shared" ref="A2660:A2723" si="168">YEAR(I2660)</f>
        <v>1992</v>
      </c>
      <c r="B2660">
        <f t="shared" ref="B2660:B2723" si="169">MONTH(I2660)</f>
        <v>4</v>
      </c>
      <c r="C2660">
        <f t="shared" ref="C2660:C2723" si="170">DAY(I2660)</f>
        <v>12</v>
      </c>
      <c r="D2660">
        <f t="shared" ref="D2660:D2723" si="171">HOUR(I2660)</f>
        <v>0</v>
      </c>
      <c r="E2660">
        <v>2.7056150853721448</v>
      </c>
      <c r="F2660">
        <v>2.3995518605073185</v>
      </c>
      <c r="G2660">
        <v>2.0048482847328488</v>
      </c>
      <c r="H2660">
        <v>2.1736934515254451</v>
      </c>
      <c r="I2660" s="2">
        <v>33706</v>
      </c>
    </row>
    <row r="2661" spans="1:9">
      <c r="A2661">
        <f t="shared" si="168"/>
        <v>1992</v>
      </c>
      <c r="B2661">
        <f t="shared" si="169"/>
        <v>4</v>
      </c>
      <c r="C2661">
        <f t="shared" si="170"/>
        <v>13</v>
      </c>
      <c r="D2661">
        <f t="shared" si="171"/>
        <v>0</v>
      </c>
      <c r="E2661">
        <v>2.7754778220385359</v>
      </c>
      <c r="F2661">
        <v>2.4774967224329498</v>
      </c>
      <c r="G2661">
        <v>2.1061835464925465</v>
      </c>
      <c r="H2661">
        <v>2.233192835539489</v>
      </c>
      <c r="I2661" s="2">
        <v>33707</v>
      </c>
    </row>
    <row r="2662" spans="1:9">
      <c r="A2662">
        <f t="shared" si="168"/>
        <v>1992</v>
      </c>
      <c r="B2662">
        <f t="shared" si="169"/>
        <v>4</v>
      </c>
      <c r="C2662">
        <f t="shared" si="170"/>
        <v>14</v>
      </c>
      <c r="D2662">
        <f t="shared" si="171"/>
        <v>0</v>
      </c>
      <c r="E2662">
        <v>2.4236148099753447</v>
      </c>
      <c r="F2662">
        <v>2.0962219499681178</v>
      </c>
      <c r="G2662">
        <v>1.6504063357647361</v>
      </c>
      <c r="H2662">
        <v>1.9333874507874707</v>
      </c>
      <c r="I2662" s="2">
        <v>33708</v>
      </c>
    </row>
    <row r="2663" spans="1:9">
      <c r="A2663">
        <f t="shared" si="168"/>
        <v>1992</v>
      </c>
      <c r="B2663">
        <f t="shared" si="169"/>
        <v>4</v>
      </c>
      <c r="C2663">
        <f t="shared" si="170"/>
        <v>15</v>
      </c>
      <c r="D2663">
        <f t="shared" si="171"/>
        <v>0</v>
      </c>
      <c r="E2663">
        <v>2.9225338710780897</v>
      </c>
      <c r="F2663">
        <v>2.6517854904547247</v>
      </c>
      <c r="G2663">
        <v>2.3766726493462862</v>
      </c>
      <c r="H2663">
        <v>2.3571695921284772</v>
      </c>
      <c r="I2663" s="2">
        <v>33709</v>
      </c>
    </row>
    <row r="2664" spans="1:9">
      <c r="A2664">
        <f t="shared" si="168"/>
        <v>1992</v>
      </c>
      <c r="B2664">
        <f t="shared" si="169"/>
        <v>4</v>
      </c>
      <c r="C2664">
        <f t="shared" si="170"/>
        <v>16</v>
      </c>
      <c r="D2664">
        <f t="shared" si="171"/>
        <v>0</v>
      </c>
      <c r="E2664">
        <v>2.4816777167485311</v>
      </c>
      <c r="F2664">
        <v>2.1669220655835462</v>
      </c>
      <c r="G2664">
        <v>1.7682524953728309</v>
      </c>
      <c r="H2664">
        <v>1.980942694350045</v>
      </c>
      <c r="I2664" s="2">
        <v>33710</v>
      </c>
    </row>
    <row r="2665" spans="1:9">
      <c r="A2665">
        <f t="shared" si="168"/>
        <v>1992</v>
      </c>
      <c r="B2665">
        <f t="shared" si="169"/>
        <v>4</v>
      </c>
      <c r="C2665">
        <f t="shared" si="170"/>
        <v>17</v>
      </c>
      <c r="D2665">
        <f t="shared" si="171"/>
        <v>0</v>
      </c>
      <c r="E2665">
        <v>2.8589349309765035</v>
      </c>
      <c r="F2665">
        <v>2.5718943071469029</v>
      </c>
      <c r="G2665">
        <v>2.2338579409941417</v>
      </c>
      <c r="H2665">
        <v>2.3042785703025026</v>
      </c>
      <c r="I2665" s="2">
        <v>33711</v>
      </c>
    </row>
    <row r="2666" spans="1:9">
      <c r="A2666">
        <f t="shared" si="168"/>
        <v>1992</v>
      </c>
      <c r="B2666">
        <f t="shared" si="169"/>
        <v>4</v>
      </c>
      <c r="C2666">
        <f t="shared" si="170"/>
        <v>18</v>
      </c>
      <c r="D2666">
        <f t="shared" si="171"/>
        <v>0</v>
      </c>
      <c r="E2666">
        <v>2.9664806035065947</v>
      </c>
      <c r="F2666">
        <v>2.6921646024184036</v>
      </c>
      <c r="G2666">
        <v>2.3899492163729881</v>
      </c>
      <c r="H2666">
        <v>2.3964696659364284</v>
      </c>
      <c r="I2666" s="2">
        <v>33712</v>
      </c>
    </row>
    <row r="2667" spans="1:9">
      <c r="A2667">
        <f t="shared" si="168"/>
        <v>1992</v>
      </c>
      <c r="B2667">
        <f t="shared" si="169"/>
        <v>4</v>
      </c>
      <c r="C2667">
        <f t="shared" si="170"/>
        <v>19</v>
      </c>
      <c r="D2667">
        <f t="shared" si="171"/>
        <v>0</v>
      </c>
      <c r="E2667">
        <v>3.0001558488569628</v>
      </c>
      <c r="F2667">
        <v>2.7293716644038439</v>
      </c>
      <c r="G2667">
        <v>2.4360100830917832</v>
      </c>
      <c r="H2667">
        <v>2.4254895635509257</v>
      </c>
      <c r="I2667" s="2">
        <v>33713</v>
      </c>
    </row>
    <row r="2668" spans="1:9">
      <c r="A2668">
        <f t="shared" si="168"/>
        <v>1992</v>
      </c>
      <c r="B2668">
        <f t="shared" si="169"/>
        <v>4</v>
      </c>
      <c r="C2668">
        <f t="shared" si="170"/>
        <v>20</v>
      </c>
      <c r="D2668">
        <f t="shared" si="171"/>
        <v>0</v>
      </c>
      <c r="E2668">
        <v>3.0211741271587753</v>
      </c>
      <c r="F2668">
        <v>2.7553057856968093</v>
      </c>
      <c r="G2668">
        <v>2.4801680472062375</v>
      </c>
      <c r="H2668">
        <v>2.4431708590918135</v>
      </c>
      <c r="I2668" s="2">
        <v>33714</v>
      </c>
    </row>
    <row r="2669" spans="1:9">
      <c r="A2669">
        <f t="shared" si="168"/>
        <v>1992</v>
      </c>
      <c r="B2669">
        <f t="shared" si="169"/>
        <v>4</v>
      </c>
      <c r="C2669">
        <f t="shared" si="170"/>
        <v>21</v>
      </c>
      <c r="D2669">
        <f t="shared" si="171"/>
        <v>0</v>
      </c>
      <c r="E2669">
        <v>2.9401502860100655</v>
      </c>
      <c r="F2669">
        <v>2.663392417992188</v>
      </c>
      <c r="G2669">
        <v>2.3556425682306119</v>
      </c>
      <c r="H2669">
        <v>2.3737492205459039</v>
      </c>
      <c r="I2669" s="2">
        <v>33715</v>
      </c>
    </row>
    <row r="2670" spans="1:9">
      <c r="A2670">
        <f t="shared" si="168"/>
        <v>1992</v>
      </c>
      <c r="B2670">
        <f t="shared" si="169"/>
        <v>4</v>
      </c>
      <c r="C2670">
        <f t="shared" si="170"/>
        <v>22</v>
      </c>
      <c r="D2670">
        <f t="shared" si="171"/>
        <v>0</v>
      </c>
      <c r="E2670">
        <v>2.6545622917405383</v>
      </c>
      <c r="F2670">
        <v>2.3436323984337966</v>
      </c>
      <c r="G2670">
        <v>1.9360911190437506</v>
      </c>
      <c r="H2670">
        <v>2.1301483615004941</v>
      </c>
      <c r="I2670" s="2">
        <v>33716</v>
      </c>
    </row>
    <row r="2671" spans="1:9">
      <c r="A2671">
        <f t="shared" si="168"/>
        <v>1992</v>
      </c>
      <c r="B2671">
        <f t="shared" si="169"/>
        <v>4</v>
      </c>
      <c r="C2671">
        <f t="shared" si="170"/>
        <v>23</v>
      </c>
      <c r="D2671">
        <f t="shared" si="171"/>
        <v>0</v>
      </c>
      <c r="E2671">
        <v>2.8952973414790235</v>
      </c>
      <c r="F2671">
        <v>2.6136193038996867</v>
      </c>
      <c r="G2671">
        <v>2.2927092628917571</v>
      </c>
      <c r="H2671">
        <v>2.3352243355518509</v>
      </c>
      <c r="I2671" s="2">
        <v>33717</v>
      </c>
    </row>
    <row r="2672" spans="1:9">
      <c r="A2672">
        <f t="shared" si="168"/>
        <v>1992</v>
      </c>
      <c r="B2672">
        <f t="shared" si="169"/>
        <v>4</v>
      </c>
      <c r="C2672">
        <f t="shared" si="170"/>
        <v>24</v>
      </c>
      <c r="D2672">
        <f t="shared" si="171"/>
        <v>0</v>
      </c>
      <c r="E2672">
        <v>2.5491673972848177</v>
      </c>
      <c r="F2672">
        <v>2.2240707514524858</v>
      </c>
      <c r="G2672">
        <v>1.7723569211634902</v>
      </c>
      <c r="H2672">
        <v>2.0412503489113085</v>
      </c>
      <c r="I2672" s="2">
        <v>33718</v>
      </c>
    </row>
    <row r="2673" spans="1:9">
      <c r="A2673">
        <f t="shared" si="168"/>
        <v>1992</v>
      </c>
      <c r="B2673">
        <f t="shared" si="169"/>
        <v>4</v>
      </c>
      <c r="C2673">
        <f t="shared" si="170"/>
        <v>25</v>
      </c>
      <c r="D2673">
        <f t="shared" si="171"/>
        <v>0</v>
      </c>
      <c r="E2673">
        <v>2.7317472523348765</v>
      </c>
      <c r="F2673">
        <v>2.4314924724718057</v>
      </c>
      <c r="G2673">
        <v>2.0578646837390773</v>
      </c>
      <c r="H2673">
        <v>2.1954445988499764</v>
      </c>
      <c r="I2673" s="2">
        <v>33719</v>
      </c>
    </row>
    <row r="2674" spans="1:9">
      <c r="A2674">
        <f t="shared" si="168"/>
        <v>1992</v>
      </c>
      <c r="B2674">
        <f t="shared" si="169"/>
        <v>4</v>
      </c>
      <c r="C2674">
        <f t="shared" si="170"/>
        <v>26</v>
      </c>
      <c r="D2674">
        <f t="shared" si="171"/>
        <v>0</v>
      </c>
      <c r="E2674">
        <v>3.0517678561546648</v>
      </c>
      <c r="F2674">
        <v>2.7767961344561218</v>
      </c>
      <c r="G2674">
        <v>2.4529534255409029</v>
      </c>
      <c r="H2674">
        <v>2.4714617702830446</v>
      </c>
      <c r="I2674" s="2">
        <v>33720</v>
      </c>
    </row>
    <row r="2675" spans="1:9">
      <c r="A2675">
        <f t="shared" si="168"/>
        <v>1992</v>
      </c>
      <c r="B2675">
        <f t="shared" si="169"/>
        <v>4</v>
      </c>
      <c r="C2675">
        <f t="shared" si="170"/>
        <v>27</v>
      </c>
      <c r="D2675">
        <f t="shared" si="171"/>
        <v>0</v>
      </c>
      <c r="E2675">
        <v>3.1284958494887007</v>
      </c>
      <c r="F2675">
        <v>2.878838237856312</v>
      </c>
      <c r="G2675">
        <v>2.6546821055138174</v>
      </c>
      <c r="H2675">
        <v>2.5351554809897516</v>
      </c>
      <c r="I2675" s="2">
        <v>33721</v>
      </c>
    </row>
    <row r="2676" spans="1:9">
      <c r="A2676">
        <f t="shared" si="168"/>
        <v>1992</v>
      </c>
      <c r="B2676">
        <f t="shared" si="169"/>
        <v>4</v>
      </c>
      <c r="C2676">
        <f t="shared" si="170"/>
        <v>28</v>
      </c>
      <c r="D2676">
        <f t="shared" si="171"/>
        <v>0</v>
      </c>
      <c r="E2676">
        <v>2.6595638242773512</v>
      </c>
      <c r="F2676">
        <v>2.344551077472687</v>
      </c>
      <c r="G2676">
        <v>1.919009603553723</v>
      </c>
      <c r="H2676">
        <v>2.1351643844300523</v>
      </c>
      <c r="I2676" s="2">
        <v>33722</v>
      </c>
    </row>
    <row r="2677" spans="1:9">
      <c r="A2677">
        <f t="shared" si="168"/>
        <v>1992</v>
      </c>
      <c r="B2677">
        <f t="shared" si="169"/>
        <v>4</v>
      </c>
      <c r="C2677">
        <f t="shared" si="170"/>
        <v>29</v>
      </c>
      <c r="D2677">
        <f t="shared" si="171"/>
        <v>0</v>
      </c>
      <c r="E2677">
        <v>3.0917334558787997</v>
      </c>
      <c r="F2677">
        <v>2.8392864472962249</v>
      </c>
      <c r="G2677">
        <v>2.6112447268498289</v>
      </c>
      <c r="H2677">
        <v>2.503128200341636</v>
      </c>
      <c r="I2677" s="2">
        <v>33723</v>
      </c>
    </row>
    <row r="2678" spans="1:9">
      <c r="A2678">
        <f t="shared" si="168"/>
        <v>1992</v>
      </c>
      <c r="B2678">
        <f t="shared" si="169"/>
        <v>4</v>
      </c>
      <c r="C2678">
        <f t="shared" si="170"/>
        <v>30</v>
      </c>
      <c r="D2678">
        <f t="shared" si="171"/>
        <v>0</v>
      </c>
      <c r="E2678">
        <v>2.6662056100249436</v>
      </c>
      <c r="F2678">
        <v>2.3569149143550425</v>
      </c>
      <c r="G2678">
        <v>1.9546037362177366</v>
      </c>
      <c r="H2678">
        <v>2.1399799356700777</v>
      </c>
      <c r="I2678" s="2">
        <v>33724</v>
      </c>
    </row>
    <row r="2679" spans="1:9">
      <c r="A2679">
        <f t="shared" si="168"/>
        <v>1992</v>
      </c>
      <c r="B2679">
        <f t="shared" si="169"/>
        <v>5</v>
      </c>
      <c r="C2679">
        <f t="shared" si="170"/>
        <v>1</v>
      </c>
      <c r="D2679">
        <f t="shared" si="171"/>
        <v>0</v>
      </c>
      <c r="E2679">
        <v>2.8424725427009476</v>
      </c>
      <c r="F2679">
        <v>2.5589990394608488</v>
      </c>
      <c r="G2679">
        <v>2.2408564012214378</v>
      </c>
      <c r="H2679">
        <v>2.2892141655085041</v>
      </c>
      <c r="I2679" s="2">
        <v>33725</v>
      </c>
    </row>
    <row r="2680" spans="1:9">
      <c r="A2680">
        <f t="shared" si="168"/>
        <v>1992</v>
      </c>
      <c r="B2680">
        <f t="shared" si="169"/>
        <v>5</v>
      </c>
      <c r="C2680">
        <f t="shared" si="170"/>
        <v>2</v>
      </c>
      <c r="D2680">
        <f t="shared" si="171"/>
        <v>0</v>
      </c>
      <c r="E2680">
        <v>2.8471989613553594</v>
      </c>
      <c r="F2680">
        <v>2.5594163602260016</v>
      </c>
      <c r="G2680">
        <v>2.220346828344101</v>
      </c>
      <c r="H2680">
        <v>2.2941305133860523</v>
      </c>
      <c r="I2680" s="2">
        <v>33726</v>
      </c>
    </row>
    <row r="2681" spans="1:9">
      <c r="A2681">
        <f t="shared" si="168"/>
        <v>1992</v>
      </c>
      <c r="B2681">
        <f t="shared" si="169"/>
        <v>5</v>
      </c>
      <c r="C2681">
        <f t="shared" si="170"/>
        <v>3</v>
      </c>
      <c r="D2681">
        <f t="shared" si="171"/>
        <v>0</v>
      </c>
      <c r="E2681">
        <v>2.9503116665179863</v>
      </c>
      <c r="F2681">
        <v>2.6748051555498829</v>
      </c>
      <c r="G2681">
        <v>2.3706407544567845</v>
      </c>
      <c r="H2681">
        <v>2.3824628846463538</v>
      </c>
      <c r="I2681" s="2">
        <v>33727</v>
      </c>
    </row>
    <row r="2682" spans="1:9">
      <c r="A2682">
        <f t="shared" si="168"/>
        <v>1992</v>
      </c>
      <c r="B2682">
        <f t="shared" si="169"/>
        <v>5</v>
      </c>
      <c r="C2682">
        <f t="shared" si="170"/>
        <v>4</v>
      </c>
      <c r="D2682">
        <f t="shared" si="171"/>
        <v>0</v>
      </c>
      <c r="E2682">
        <v>2.7372025493949286</v>
      </c>
      <c r="F2682">
        <v>2.4393006091463159</v>
      </c>
      <c r="G2682">
        <v>2.0752463975097548</v>
      </c>
      <c r="H2682">
        <v>2.1997793259050149</v>
      </c>
      <c r="I2682" s="2">
        <v>33728</v>
      </c>
    </row>
    <row r="2683" spans="1:9">
      <c r="A2683">
        <f t="shared" si="168"/>
        <v>1992</v>
      </c>
      <c r="B2683">
        <f t="shared" si="169"/>
        <v>5</v>
      </c>
      <c r="C2683">
        <f t="shared" si="170"/>
        <v>5</v>
      </c>
      <c r="D2683">
        <f t="shared" si="171"/>
        <v>0</v>
      </c>
      <c r="E2683">
        <v>2.735763152884314</v>
      </c>
      <c r="F2683">
        <v>2.4335033593700728</v>
      </c>
      <c r="G2683">
        <v>2.0503174296462352</v>
      </c>
      <c r="H2683">
        <v>2.1992940836226977</v>
      </c>
      <c r="I2683" s="2">
        <v>33729</v>
      </c>
    </row>
    <row r="2684" spans="1:9">
      <c r="A2684">
        <f t="shared" si="168"/>
        <v>1992</v>
      </c>
      <c r="B2684">
        <f t="shared" si="169"/>
        <v>5</v>
      </c>
      <c r="C2684">
        <f t="shared" si="170"/>
        <v>6</v>
      </c>
      <c r="D2684">
        <f t="shared" si="171"/>
        <v>0</v>
      </c>
      <c r="E2684">
        <v>2.7868225170326095</v>
      </c>
      <c r="F2684">
        <v>2.4923639037486032</v>
      </c>
      <c r="G2684">
        <v>2.134701890939481</v>
      </c>
      <c r="H2684">
        <v>2.2424899428173299</v>
      </c>
      <c r="I2684" s="2">
        <v>33730</v>
      </c>
    </row>
    <row r="2685" spans="1:9">
      <c r="A2685">
        <f t="shared" si="168"/>
        <v>1992</v>
      </c>
      <c r="B2685">
        <f t="shared" si="169"/>
        <v>5</v>
      </c>
      <c r="C2685">
        <f t="shared" si="170"/>
        <v>7</v>
      </c>
      <c r="D2685">
        <f t="shared" si="171"/>
        <v>0</v>
      </c>
      <c r="E2685">
        <v>2.8188773453702582</v>
      </c>
      <c r="F2685">
        <v>2.5321890367453199</v>
      </c>
      <c r="G2685">
        <v>2.2038825968730991</v>
      </c>
      <c r="H2685">
        <v>2.2691295552615518</v>
      </c>
      <c r="I2685" s="2">
        <v>33731</v>
      </c>
    </row>
    <row r="2686" spans="1:9">
      <c r="A2686">
        <f t="shared" si="168"/>
        <v>1992</v>
      </c>
      <c r="B2686">
        <f t="shared" si="169"/>
        <v>5</v>
      </c>
      <c r="C2686">
        <f t="shared" si="170"/>
        <v>8</v>
      </c>
      <c r="D2686">
        <f t="shared" si="171"/>
        <v>0</v>
      </c>
      <c r="E2686">
        <v>2.9821761040523511</v>
      </c>
      <c r="F2686">
        <v>2.7110776149880316</v>
      </c>
      <c r="G2686">
        <v>2.4203624750375092</v>
      </c>
      <c r="H2686">
        <v>2.4097279601289205</v>
      </c>
      <c r="I2686" s="2">
        <v>33732</v>
      </c>
    </row>
    <row r="2687" spans="1:9">
      <c r="A2687">
        <f t="shared" si="168"/>
        <v>1992</v>
      </c>
      <c r="B2687">
        <f t="shared" si="169"/>
        <v>5</v>
      </c>
      <c r="C2687">
        <f t="shared" si="170"/>
        <v>9</v>
      </c>
      <c r="D2687">
        <f t="shared" si="171"/>
        <v>0</v>
      </c>
      <c r="E2687">
        <v>2.5084465790609238</v>
      </c>
      <c r="F2687">
        <v>2.1670869661476608</v>
      </c>
      <c r="G2687">
        <v>1.6575964456741008</v>
      </c>
      <c r="H2687">
        <v>2.0085385539786542</v>
      </c>
      <c r="I2687" s="2">
        <v>33733</v>
      </c>
    </row>
    <row r="2688" spans="1:9">
      <c r="A2688">
        <f t="shared" si="168"/>
        <v>1992</v>
      </c>
      <c r="B2688">
        <f t="shared" si="169"/>
        <v>5</v>
      </c>
      <c r="C2688">
        <f t="shared" si="170"/>
        <v>10</v>
      </c>
      <c r="D2688">
        <f t="shared" si="171"/>
        <v>0</v>
      </c>
      <c r="E2688">
        <v>2.6427843038874625</v>
      </c>
      <c r="F2688">
        <v>2.32194544110002</v>
      </c>
      <c r="G2688">
        <v>1.8749434227112129</v>
      </c>
      <c r="H2688">
        <v>2.1215232435672453</v>
      </c>
      <c r="I2688" s="2">
        <v>33734</v>
      </c>
    </row>
    <row r="2689" spans="1:9">
      <c r="A2689">
        <f t="shared" si="168"/>
        <v>1992</v>
      </c>
      <c r="B2689">
        <f t="shared" si="169"/>
        <v>5</v>
      </c>
      <c r="C2689">
        <f t="shared" si="170"/>
        <v>11</v>
      </c>
      <c r="D2689">
        <f t="shared" si="171"/>
        <v>0</v>
      </c>
      <c r="E2689">
        <v>2.6129593495266539</v>
      </c>
      <c r="F2689">
        <v>2.2985760343807167</v>
      </c>
      <c r="G2689">
        <v>1.8825623989170215</v>
      </c>
      <c r="H2689">
        <v>2.094644861703812</v>
      </c>
      <c r="I2689" s="2">
        <v>33735</v>
      </c>
    </row>
    <row r="2690" spans="1:9">
      <c r="A2690">
        <f t="shared" si="168"/>
        <v>1992</v>
      </c>
      <c r="B2690">
        <f t="shared" si="169"/>
        <v>5</v>
      </c>
      <c r="C2690">
        <f t="shared" si="170"/>
        <v>12</v>
      </c>
      <c r="D2690">
        <f t="shared" si="171"/>
        <v>0</v>
      </c>
      <c r="E2690">
        <v>2.5940335790599716</v>
      </c>
      <c r="F2690">
        <v>2.2879999565084779</v>
      </c>
      <c r="G2690">
        <v>1.9117296492221696</v>
      </c>
      <c r="H2690">
        <v>2.0766126649343977</v>
      </c>
      <c r="I2690" s="2">
        <v>33736</v>
      </c>
    </row>
    <row r="2691" spans="1:9">
      <c r="A2691">
        <f t="shared" si="168"/>
        <v>1992</v>
      </c>
      <c r="B2691">
        <f t="shared" si="169"/>
        <v>5</v>
      </c>
      <c r="C2691">
        <f t="shared" si="170"/>
        <v>13</v>
      </c>
      <c r="D2691">
        <f t="shared" si="171"/>
        <v>0</v>
      </c>
      <c r="E2691">
        <v>2.5817403230840643</v>
      </c>
      <c r="F2691">
        <v>2.2718989951773589</v>
      </c>
      <c r="G2691">
        <v>1.8803940664061076</v>
      </c>
      <c r="H2691">
        <v>2.0667040581938507</v>
      </c>
      <c r="I2691" s="2">
        <v>33737</v>
      </c>
    </row>
    <row r="2692" spans="1:9">
      <c r="A2692">
        <f t="shared" si="168"/>
        <v>1992</v>
      </c>
      <c r="B2692">
        <f t="shared" si="169"/>
        <v>5</v>
      </c>
      <c r="C2692">
        <f t="shared" si="170"/>
        <v>14</v>
      </c>
      <c r="D2692">
        <f t="shared" si="171"/>
        <v>0</v>
      </c>
      <c r="E2692">
        <v>2.5511569420542552</v>
      </c>
      <c r="F2692">
        <v>2.2373419593300072</v>
      </c>
      <c r="G2692">
        <v>1.832856464248303</v>
      </c>
      <c r="H2692">
        <v>2.0409537780260449</v>
      </c>
      <c r="I2692" s="2">
        <v>33738</v>
      </c>
    </row>
    <row r="2693" spans="1:9">
      <c r="A2693">
        <f t="shared" si="168"/>
        <v>1992</v>
      </c>
      <c r="B2693">
        <f t="shared" si="169"/>
        <v>5</v>
      </c>
      <c r="C2693">
        <f t="shared" si="170"/>
        <v>15</v>
      </c>
      <c r="D2693">
        <f t="shared" si="171"/>
        <v>0</v>
      </c>
      <c r="E2693">
        <v>2.6693835734866185</v>
      </c>
      <c r="F2693">
        <v>2.3611143619961723</v>
      </c>
      <c r="G2693">
        <v>1.9627174768907278</v>
      </c>
      <c r="H2693">
        <v>2.1425642110203014</v>
      </c>
      <c r="I2693" s="2">
        <v>33739</v>
      </c>
    </row>
    <row r="2694" spans="1:9">
      <c r="A2694">
        <f t="shared" si="168"/>
        <v>1992</v>
      </c>
      <c r="B2694">
        <f t="shared" si="169"/>
        <v>5</v>
      </c>
      <c r="C2694">
        <f t="shared" si="170"/>
        <v>16</v>
      </c>
      <c r="D2694">
        <f t="shared" si="171"/>
        <v>0</v>
      </c>
      <c r="E2694">
        <v>2.6486148116300461</v>
      </c>
      <c r="F2694">
        <v>2.3368731639587392</v>
      </c>
      <c r="G2694">
        <v>1.9267723485551389</v>
      </c>
      <c r="H2694">
        <v>2.1251237321453735</v>
      </c>
      <c r="I2694" s="2">
        <v>33740</v>
      </c>
    </row>
    <row r="2695" spans="1:9">
      <c r="A2695">
        <f t="shared" si="168"/>
        <v>1992</v>
      </c>
      <c r="B2695">
        <f t="shared" si="169"/>
        <v>5</v>
      </c>
      <c r="C2695">
        <f t="shared" si="170"/>
        <v>17</v>
      </c>
      <c r="D2695">
        <f t="shared" si="171"/>
        <v>0</v>
      </c>
      <c r="E2695">
        <v>2.9200583393887367</v>
      </c>
      <c r="F2695">
        <v>2.6455284948614621</v>
      </c>
      <c r="G2695">
        <v>2.3527566261250565</v>
      </c>
      <c r="H2695">
        <v>2.3556998775360181</v>
      </c>
      <c r="I2695" s="2">
        <v>33741</v>
      </c>
    </row>
    <row r="2696" spans="1:9">
      <c r="A2696">
        <f t="shared" si="168"/>
        <v>1992</v>
      </c>
      <c r="B2696">
        <f t="shared" si="169"/>
        <v>5</v>
      </c>
      <c r="C2696">
        <f t="shared" si="170"/>
        <v>18</v>
      </c>
      <c r="D2696">
        <f t="shared" si="171"/>
        <v>0</v>
      </c>
      <c r="E2696">
        <v>2.7727113660032132</v>
      </c>
      <c r="F2696">
        <v>2.4708872404255064</v>
      </c>
      <c r="G2696">
        <v>2.0832424171756063</v>
      </c>
      <c r="H2696">
        <v>2.2314147938144222</v>
      </c>
      <c r="I2696" s="2">
        <v>33742</v>
      </c>
    </row>
    <row r="2697" spans="1:9">
      <c r="A2697">
        <f t="shared" si="168"/>
        <v>1992</v>
      </c>
      <c r="B2697">
        <f t="shared" si="169"/>
        <v>5</v>
      </c>
      <c r="C2697">
        <f t="shared" si="170"/>
        <v>19</v>
      </c>
      <c r="D2697">
        <f t="shared" si="171"/>
        <v>0</v>
      </c>
      <c r="E2697">
        <v>2.8318169924726204</v>
      </c>
      <c r="F2697">
        <v>2.5507523463126227</v>
      </c>
      <c r="G2697">
        <v>2.246345262148429</v>
      </c>
      <c r="H2697">
        <v>2.2794001515005795</v>
      </c>
      <c r="I2697" s="2">
        <v>33743</v>
      </c>
    </row>
    <row r="2698" spans="1:9">
      <c r="A2698">
        <f t="shared" si="168"/>
        <v>1992</v>
      </c>
      <c r="B2698">
        <f t="shared" si="169"/>
        <v>5</v>
      </c>
      <c r="C2698">
        <f t="shared" si="170"/>
        <v>20</v>
      </c>
      <c r="D2698">
        <f t="shared" si="171"/>
        <v>0</v>
      </c>
      <c r="E2698">
        <v>2.6607326449844302</v>
      </c>
      <c r="F2698">
        <v>2.3594970081596633</v>
      </c>
      <c r="G2698">
        <v>1.9938896375471713</v>
      </c>
      <c r="H2698">
        <v>2.1337177818648896</v>
      </c>
      <c r="I2698" s="2">
        <v>33744</v>
      </c>
    </row>
    <row r="2699" spans="1:9">
      <c r="A2699">
        <f t="shared" si="168"/>
        <v>1992</v>
      </c>
      <c r="B2699">
        <f t="shared" si="169"/>
        <v>5</v>
      </c>
      <c r="C2699">
        <f t="shared" si="170"/>
        <v>21</v>
      </c>
      <c r="D2699">
        <f t="shared" si="171"/>
        <v>0</v>
      </c>
      <c r="E2699">
        <v>2.5274723041655669</v>
      </c>
      <c r="F2699">
        <v>2.2054077064355195</v>
      </c>
      <c r="G2699">
        <v>1.7689326460132959</v>
      </c>
      <c r="H2699">
        <v>2.0219968090013527</v>
      </c>
      <c r="I2699" s="2">
        <v>33745</v>
      </c>
    </row>
    <row r="2700" spans="1:9">
      <c r="A2700">
        <f t="shared" si="168"/>
        <v>1992</v>
      </c>
      <c r="B2700">
        <f t="shared" si="169"/>
        <v>5</v>
      </c>
      <c r="C2700">
        <f t="shared" si="170"/>
        <v>22</v>
      </c>
      <c r="D2700">
        <f t="shared" si="171"/>
        <v>0</v>
      </c>
      <c r="E2700">
        <v>2.6734797098234933</v>
      </c>
      <c r="F2700">
        <v>2.3661316675405359</v>
      </c>
      <c r="G2700">
        <v>1.9710818884071768</v>
      </c>
      <c r="H2700">
        <v>2.1459637270886582</v>
      </c>
      <c r="I2700" s="2">
        <v>33746</v>
      </c>
    </row>
    <row r="2701" spans="1:9">
      <c r="A2701">
        <f t="shared" si="168"/>
        <v>1992</v>
      </c>
      <c r="B2701">
        <f t="shared" si="169"/>
        <v>5</v>
      </c>
      <c r="C2701">
        <f t="shared" si="170"/>
        <v>23</v>
      </c>
      <c r="D2701">
        <f t="shared" si="171"/>
        <v>0</v>
      </c>
      <c r="E2701">
        <v>2.7097891685929199</v>
      </c>
      <c r="F2701">
        <v>2.4146157151827063</v>
      </c>
      <c r="G2701">
        <v>2.0681352560493593</v>
      </c>
      <c r="H2701">
        <v>2.1753177496395741</v>
      </c>
      <c r="I2701" s="2">
        <v>33747</v>
      </c>
    </row>
    <row r="2702" spans="1:9">
      <c r="A2702">
        <f t="shared" si="168"/>
        <v>1992</v>
      </c>
      <c r="B2702">
        <f t="shared" si="169"/>
        <v>5</v>
      </c>
      <c r="C2702">
        <f t="shared" si="170"/>
        <v>24</v>
      </c>
      <c r="D2702">
        <f t="shared" si="171"/>
        <v>0</v>
      </c>
      <c r="E2702">
        <v>2.934636468645615</v>
      </c>
      <c r="F2702">
        <v>2.6624730442827578</v>
      </c>
      <c r="G2702">
        <v>2.3776731401058102</v>
      </c>
      <c r="H2702">
        <v>2.3680902024257375</v>
      </c>
      <c r="I2702" s="2">
        <v>33748</v>
      </c>
    </row>
    <row r="2703" spans="1:9">
      <c r="A2703">
        <f t="shared" si="168"/>
        <v>1992</v>
      </c>
      <c r="B2703">
        <f t="shared" si="169"/>
        <v>5</v>
      </c>
      <c r="C2703">
        <f t="shared" si="170"/>
        <v>25</v>
      </c>
      <c r="D2703">
        <f t="shared" si="171"/>
        <v>0</v>
      </c>
      <c r="E2703">
        <v>2.7418989404667085</v>
      </c>
      <c r="F2703">
        <v>2.4383259850239858</v>
      </c>
      <c r="G2703">
        <v>2.048367989055123</v>
      </c>
      <c r="H2703">
        <v>2.2048592256224535</v>
      </c>
      <c r="I2703" s="2">
        <v>33749</v>
      </c>
    </row>
    <row r="2704" spans="1:9">
      <c r="A2704">
        <f t="shared" si="168"/>
        <v>1992</v>
      </c>
      <c r="B2704">
        <f t="shared" si="169"/>
        <v>5</v>
      </c>
      <c r="C2704">
        <f t="shared" si="170"/>
        <v>26</v>
      </c>
      <c r="D2704">
        <f t="shared" si="171"/>
        <v>0</v>
      </c>
      <c r="E2704">
        <v>2.9288702185292563</v>
      </c>
      <c r="F2704">
        <v>2.6484453680377475</v>
      </c>
      <c r="G2704">
        <v>2.3262049299694145</v>
      </c>
      <c r="H2704">
        <v>2.364461497747798</v>
      </c>
      <c r="I2704" s="2">
        <v>33750</v>
      </c>
    </row>
    <row r="2705" spans="1:9">
      <c r="A2705">
        <f t="shared" si="168"/>
        <v>1992</v>
      </c>
      <c r="B2705">
        <f t="shared" si="169"/>
        <v>5</v>
      </c>
      <c r="C2705">
        <f t="shared" si="170"/>
        <v>27</v>
      </c>
      <c r="D2705">
        <f t="shared" si="171"/>
        <v>0</v>
      </c>
      <c r="E2705">
        <v>2.706340212020848</v>
      </c>
      <c r="F2705">
        <v>2.4020264905188586</v>
      </c>
      <c r="G2705">
        <v>2.0148288033555994</v>
      </c>
      <c r="H2705">
        <v>2.1740233801823847</v>
      </c>
      <c r="I2705" s="2">
        <v>33751</v>
      </c>
    </row>
    <row r="2706" spans="1:9">
      <c r="A2706">
        <f t="shared" si="168"/>
        <v>1992</v>
      </c>
      <c r="B2706">
        <f t="shared" si="169"/>
        <v>5</v>
      </c>
      <c r="C2706">
        <f t="shared" si="170"/>
        <v>28</v>
      </c>
      <c r="D2706">
        <f t="shared" si="171"/>
        <v>0</v>
      </c>
      <c r="E2706">
        <v>2.709037035359577</v>
      </c>
      <c r="F2706">
        <v>2.4042497985960756</v>
      </c>
      <c r="G2706">
        <v>2.0145296326685367</v>
      </c>
      <c r="H2706">
        <v>2.1764531420503523</v>
      </c>
      <c r="I2706" s="2">
        <v>33752</v>
      </c>
    </row>
    <row r="2707" spans="1:9">
      <c r="A2707">
        <f t="shared" si="168"/>
        <v>1992</v>
      </c>
      <c r="B2707">
        <f t="shared" si="169"/>
        <v>5</v>
      </c>
      <c r="C2707">
        <f t="shared" si="170"/>
        <v>29</v>
      </c>
      <c r="D2707">
        <f t="shared" si="171"/>
        <v>0</v>
      </c>
      <c r="E2707">
        <v>2.6976152575621035</v>
      </c>
      <c r="F2707">
        <v>2.3909633804049948</v>
      </c>
      <c r="G2707">
        <v>1.9950189566021574</v>
      </c>
      <c r="H2707">
        <v>2.1668342213062335</v>
      </c>
      <c r="I2707" s="2">
        <v>33753</v>
      </c>
    </row>
    <row r="2708" spans="1:9">
      <c r="A2708">
        <f t="shared" si="168"/>
        <v>1992</v>
      </c>
      <c r="B2708">
        <f t="shared" si="169"/>
        <v>5</v>
      </c>
      <c r="C2708">
        <f t="shared" si="170"/>
        <v>30</v>
      </c>
      <c r="D2708">
        <f t="shared" si="171"/>
        <v>0</v>
      </c>
      <c r="E2708">
        <v>2.8474372630018223</v>
      </c>
      <c r="F2708">
        <v>2.5652843836425312</v>
      </c>
      <c r="G2708">
        <v>2.2523171210952113</v>
      </c>
      <c r="H2708">
        <v>2.293321934849279</v>
      </c>
      <c r="I2708" s="2">
        <v>33754</v>
      </c>
    </row>
    <row r="2709" spans="1:9">
      <c r="A2709">
        <f t="shared" si="168"/>
        <v>1992</v>
      </c>
      <c r="B2709">
        <f t="shared" si="169"/>
        <v>5</v>
      </c>
      <c r="C2709">
        <f t="shared" si="170"/>
        <v>31</v>
      </c>
      <c r="D2709">
        <f t="shared" si="171"/>
        <v>0</v>
      </c>
      <c r="E2709">
        <v>2.7380728263706664</v>
      </c>
      <c r="F2709">
        <v>2.443802840859012</v>
      </c>
      <c r="G2709">
        <v>2.0961789694071857</v>
      </c>
      <c r="H2709">
        <v>2.1998568795085114</v>
      </c>
      <c r="I2709" s="2">
        <v>33755</v>
      </c>
    </row>
    <row r="2710" spans="1:9">
      <c r="A2710">
        <f t="shared" si="168"/>
        <v>1992</v>
      </c>
      <c r="B2710">
        <f t="shared" si="169"/>
        <v>6</v>
      </c>
      <c r="C2710">
        <f t="shared" si="170"/>
        <v>1</v>
      </c>
      <c r="D2710">
        <f t="shared" si="171"/>
        <v>0</v>
      </c>
      <c r="E2710">
        <v>2.8239699449889959</v>
      </c>
      <c r="F2710">
        <v>2.5439230211304191</v>
      </c>
      <c r="G2710">
        <v>2.2461621966337257</v>
      </c>
      <c r="H2710">
        <v>2.2723030191199127</v>
      </c>
      <c r="I2710" s="2">
        <v>33756</v>
      </c>
    </row>
    <row r="2711" spans="1:9">
      <c r="A2711">
        <f t="shared" si="168"/>
        <v>1992</v>
      </c>
      <c r="B2711">
        <f t="shared" si="169"/>
        <v>6</v>
      </c>
      <c r="C2711">
        <f t="shared" si="170"/>
        <v>2</v>
      </c>
      <c r="D2711">
        <f t="shared" si="171"/>
        <v>0</v>
      </c>
      <c r="E2711">
        <v>2.6852704011896349</v>
      </c>
      <c r="F2711">
        <v>2.3726331703169241</v>
      </c>
      <c r="G2711">
        <v>1.9531475950117039</v>
      </c>
      <c r="H2711">
        <v>2.1570911216159376</v>
      </c>
      <c r="I2711" s="2">
        <v>33757</v>
      </c>
    </row>
    <row r="2712" spans="1:9">
      <c r="A2712">
        <f t="shared" si="168"/>
        <v>1992</v>
      </c>
      <c r="B2712">
        <f t="shared" si="169"/>
        <v>6</v>
      </c>
      <c r="C2712">
        <f t="shared" si="170"/>
        <v>3</v>
      </c>
      <c r="D2712">
        <f t="shared" si="171"/>
        <v>0</v>
      </c>
      <c r="E2712">
        <v>2.6755574228205039</v>
      </c>
      <c r="F2712">
        <v>2.3668301908885709</v>
      </c>
      <c r="G2712">
        <v>1.965467849132293</v>
      </c>
      <c r="H2712">
        <v>2.1480100859971518</v>
      </c>
      <c r="I2712" s="2">
        <v>33758</v>
      </c>
    </row>
    <row r="2713" spans="1:9">
      <c r="A2713">
        <f t="shared" si="168"/>
        <v>1992</v>
      </c>
      <c r="B2713">
        <f t="shared" si="169"/>
        <v>6</v>
      </c>
      <c r="C2713">
        <f t="shared" si="170"/>
        <v>4</v>
      </c>
      <c r="D2713">
        <f t="shared" si="171"/>
        <v>0</v>
      </c>
      <c r="E2713">
        <v>2.8479453181745811</v>
      </c>
      <c r="F2713">
        <v>2.564480137828161</v>
      </c>
      <c r="G2713">
        <v>2.2452251677710913</v>
      </c>
      <c r="H2713">
        <v>2.2940124798234587</v>
      </c>
      <c r="I2713" s="2">
        <v>33759</v>
      </c>
    </row>
    <row r="2714" spans="1:9">
      <c r="A2714">
        <f t="shared" si="168"/>
        <v>1992</v>
      </c>
      <c r="B2714">
        <f t="shared" si="169"/>
        <v>6</v>
      </c>
      <c r="C2714">
        <f t="shared" si="170"/>
        <v>5</v>
      </c>
      <c r="D2714">
        <f t="shared" si="171"/>
        <v>0</v>
      </c>
      <c r="E2714">
        <v>2.5325556813522567</v>
      </c>
      <c r="F2714">
        <v>2.2113230640350938</v>
      </c>
      <c r="G2714">
        <v>1.7776499786970439</v>
      </c>
      <c r="H2714">
        <v>2.0262421327953972</v>
      </c>
      <c r="I2714" s="2">
        <v>33760</v>
      </c>
    </row>
    <row r="2715" spans="1:9">
      <c r="A2715">
        <f t="shared" si="168"/>
        <v>1992</v>
      </c>
      <c r="B2715">
        <f t="shared" si="169"/>
        <v>6</v>
      </c>
      <c r="C2715">
        <f t="shared" si="170"/>
        <v>6</v>
      </c>
      <c r="D2715">
        <f t="shared" si="171"/>
        <v>0</v>
      </c>
      <c r="E2715">
        <v>2.6825003586923239</v>
      </c>
      <c r="F2715">
        <v>2.3790270814404679</v>
      </c>
      <c r="G2715">
        <v>1.9995645475313428</v>
      </c>
      <c r="H2715">
        <v>2.1531139886490949</v>
      </c>
      <c r="I2715" s="2">
        <v>33761</v>
      </c>
    </row>
    <row r="2716" spans="1:9">
      <c r="A2716">
        <f t="shared" si="168"/>
        <v>1992</v>
      </c>
      <c r="B2716">
        <f t="shared" si="169"/>
        <v>6</v>
      </c>
      <c r="C2716">
        <f t="shared" si="170"/>
        <v>7</v>
      </c>
      <c r="D2716">
        <f t="shared" si="171"/>
        <v>0</v>
      </c>
      <c r="E2716">
        <v>2.843745526540352</v>
      </c>
      <c r="F2716">
        <v>2.5667775669937463</v>
      </c>
      <c r="G2716">
        <v>2.2796087788988215</v>
      </c>
      <c r="H2716">
        <v>2.289057660057364</v>
      </c>
      <c r="I2716" s="2">
        <v>33762</v>
      </c>
    </row>
    <row r="2717" spans="1:9">
      <c r="A2717">
        <f t="shared" si="168"/>
        <v>1992</v>
      </c>
      <c r="B2717">
        <f t="shared" si="169"/>
        <v>6</v>
      </c>
      <c r="C2717">
        <f t="shared" si="170"/>
        <v>8</v>
      </c>
      <c r="D2717">
        <f t="shared" si="171"/>
        <v>0</v>
      </c>
      <c r="E2717">
        <v>2.732356687179236</v>
      </c>
      <c r="F2717">
        <v>2.439869121557269</v>
      </c>
      <c r="G2717">
        <v>2.1016494638925525</v>
      </c>
      <c r="H2717">
        <v>2.1945076579349121</v>
      </c>
      <c r="I2717" s="2">
        <v>33763</v>
      </c>
    </row>
    <row r="2718" spans="1:9">
      <c r="A2718">
        <f t="shared" si="168"/>
        <v>1992</v>
      </c>
      <c r="B2718">
        <f t="shared" si="169"/>
        <v>6</v>
      </c>
      <c r="C2718">
        <f t="shared" si="170"/>
        <v>9</v>
      </c>
      <c r="D2718">
        <f t="shared" si="171"/>
        <v>0</v>
      </c>
      <c r="E2718">
        <v>2.6294437019207639</v>
      </c>
      <c r="F2718">
        <v>2.3280506462316914</v>
      </c>
      <c r="G2718">
        <v>1.9671819835245485</v>
      </c>
      <c r="H2718">
        <v>2.1064750312303699</v>
      </c>
      <c r="I2718" s="2">
        <v>33764</v>
      </c>
    </row>
    <row r="2719" spans="1:9">
      <c r="A2719">
        <f t="shared" si="168"/>
        <v>1992</v>
      </c>
      <c r="B2719">
        <f t="shared" si="169"/>
        <v>6</v>
      </c>
      <c r="C2719">
        <f t="shared" si="170"/>
        <v>10</v>
      </c>
      <c r="D2719">
        <f t="shared" si="171"/>
        <v>0</v>
      </c>
      <c r="E2719">
        <v>2.5254816228593211</v>
      </c>
      <c r="F2719">
        <v>2.2067503874357728</v>
      </c>
      <c r="G2719">
        <v>1.7845971080581429</v>
      </c>
      <c r="H2719">
        <v>2.019665923757004</v>
      </c>
      <c r="I2719" s="2">
        <v>33765</v>
      </c>
    </row>
    <row r="2720" spans="1:9">
      <c r="A2720">
        <f t="shared" si="168"/>
        <v>1992</v>
      </c>
      <c r="B2720">
        <f t="shared" si="169"/>
        <v>6</v>
      </c>
      <c r="C2720">
        <f t="shared" si="170"/>
        <v>11</v>
      </c>
      <c r="D2720">
        <f t="shared" si="171"/>
        <v>0</v>
      </c>
      <c r="E2720">
        <v>2.5650317948360195</v>
      </c>
      <c r="F2720">
        <v>2.2618254249646141</v>
      </c>
      <c r="G2720">
        <v>1.9035627397552255</v>
      </c>
      <c r="H2720">
        <v>2.0507466976758728</v>
      </c>
      <c r="I2720" s="2">
        <v>33766</v>
      </c>
    </row>
    <row r="2721" spans="1:9">
      <c r="A2721">
        <f t="shared" si="168"/>
        <v>1992</v>
      </c>
      <c r="B2721">
        <f t="shared" si="169"/>
        <v>6</v>
      </c>
      <c r="C2721">
        <f t="shared" si="170"/>
        <v>12</v>
      </c>
      <c r="D2721">
        <f t="shared" si="171"/>
        <v>0</v>
      </c>
      <c r="E2721">
        <v>2.7012608190677181</v>
      </c>
      <c r="F2721">
        <v>2.4009081981247813</v>
      </c>
      <c r="G2721">
        <v>2.032207682806515</v>
      </c>
      <c r="H2721">
        <v>2.168880492811101</v>
      </c>
      <c r="I2721" s="2">
        <v>33767</v>
      </c>
    </row>
    <row r="2722" spans="1:9">
      <c r="A2722">
        <f t="shared" si="168"/>
        <v>1992</v>
      </c>
      <c r="B2722">
        <f t="shared" si="169"/>
        <v>6</v>
      </c>
      <c r="C2722">
        <f t="shared" si="170"/>
        <v>13</v>
      </c>
      <c r="D2722">
        <f t="shared" si="171"/>
        <v>0</v>
      </c>
      <c r="E2722">
        <v>2.77202831872426</v>
      </c>
      <c r="F2722">
        <v>2.4872528262955451</v>
      </c>
      <c r="G2722">
        <v>2.1777998246437158</v>
      </c>
      <c r="H2722">
        <v>2.2276759645742814</v>
      </c>
      <c r="I2722" s="2">
        <v>33768</v>
      </c>
    </row>
    <row r="2723" spans="1:9">
      <c r="A2723">
        <f t="shared" si="168"/>
        <v>1992</v>
      </c>
      <c r="B2723">
        <f t="shared" si="169"/>
        <v>6</v>
      </c>
      <c r="C2723">
        <f t="shared" si="170"/>
        <v>14</v>
      </c>
      <c r="D2723">
        <f t="shared" si="171"/>
        <v>0</v>
      </c>
      <c r="E2723">
        <v>2.7414284460471636</v>
      </c>
      <c r="F2723">
        <v>2.4514424610063217</v>
      </c>
      <c r="G2723">
        <v>2.1232629646307846</v>
      </c>
      <c r="H2723">
        <v>2.2019382869327586</v>
      </c>
      <c r="I2723" s="2">
        <v>33769</v>
      </c>
    </row>
    <row r="2724" spans="1:9">
      <c r="A2724">
        <f t="shared" ref="A2724:A2787" si="172">YEAR(I2724)</f>
        <v>1992</v>
      </c>
      <c r="B2724">
        <f t="shared" ref="B2724:B2787" si="173">MONTH(I2724)</f>
        <v>6</v>
      </c>
      <c r="C2724">
        <f t="shared" ref="C2724:C2787" si="174">DAY(I2724)</f>
        <v>15</v>
      </c>
      <c r="D2724">
        <f t="shared" ref="D2724:D2787" si="175">HOUR(I2724)</f>
        <v>0</v>
      </c>
      <c r="E2724">
        <v>2.8792569737570668</v>
      </c>
      <c r="F2724">
        <v>2.6059438349777908</v>
      </c>
      <c r="G2724">
        <v>2.3285009999742359</v>
      </c>
      <c r="H2724">
        <v>2.3195646495808826</v>
      </c>
      <c r="I2724" s="2">
        <v>33770</v>
      </c>
    </row>
    <row r="2725" spans="1:9">
      <c r="A2725">
        <f t="shared" si="172"/>
        <v>1992</v>
      </c>
      <c r="B2725">
        <f t="shared" si="173"/>
        <v>6</v>
      </c>
      <c r="C2725">
        <f t="shared" si="174"/>
        <v>16</v>
      </c>
      <c r="D2725">
        <f t="shared" si="175"/>
        <v>0</v>
      </c>
      <c r="E2725">
        <v>2.8895291022888765</v>
      </c>
      <c r="F2725">
        <v>2.6052544821575232</v>
      </c>
      <c r="G2725">
        <v>2.2736190418492086</v>
      </c>
      <c r="H2725">
        <v>2.3306095210251399</v>
      </c>
      <c r="I2725" s="2">
        <v>33771</v>
      </c>
    </row>
    <row r="2726" spans="1:9">
      <c r="A2726">
        <f t="shared" si="172"/>
        <v>1992</v>
      </c>
      <c r="B2726">
        <f t="shared" si="173"/>
        <v>6</v>
      </c>
      <c r="C2726">
        <f t="shared" si="174"/>
        <v>17</v>
      </c>
      <c r="D2726">
        <f t="shared" si="175"/>
        <v>0</v>
      </c>
      <c r="E2726">
        <v>2.8759255152862169</v>
      </c>
      <c r="F2726">
        <v>2.5943170334692742</v>
      </c>
      <c r="G2726">
        <v>2.2778354398962195</v>
      </c>
      <c r="H2726">
        <v>2.3182183049911331</v>
      </c>
      <c r="I2726" s="2">
        <v>33772</v>
      </c>
    </row>
    <row r="2727" spans="1:9">
      <c r="A2727">
        <f t="shared" si="172"/>
        <v>1992</v>
      </c>
      <c r="B2727">
        <f t="shared" si="173"/>
        <v>6</v>
      </c>
      <c r="C2727">
        <f t="shared" si="174"/>
        <v>18</v>
      </c>
      <c r="D2727">
        <f t="shared" si="175"/>
        <v>0</v>
      </c>
      <c r="E2727">
        <v>2.935096647501187</v>
      </c>
      <c r="F2727">
        <v>2.6626328138085147</v>
      </c>
      <c r="G2727">
        <v>2.3762862096722688</v>
      </c>
      <c r="H2727">
        <v>2.3685501685643233</v>
      </c>
      <c r="I2727" s="2">
        <v>33773</v>
      </c>
    </row>
    <row r="2728" spans="1:9">
      <c r="A2728">
        <f t="shared" si="172"/>
        <v>1992</v>
      </c>
      <c r="B2728">
        <f t="shared" si="173"/>
        <v>6</v>
      </c>
      <c r="C2728">
        <f t="shared" si="174"/>
        <v>19</v>
      </c>
      <c r="D2728">
        <f t="shared" si="175"/>
        <v>0</v>
      </c>
      <c r="E2728">
        <v>2.8104406291638813</v>
      </c>
      <c r="F2728">
        <v>2.5246884506365821</v>
      </c>
      <c r="G2728">
        <v>2.2025053122368115</v>
      </c>
      <c r="H2728">
        <v>2.261559058989552</v>
      </c>
      <c r="I2728" s="2">
        <v>33774</v>
      </c>
    </row>
    <row r="2729" spans="1:9">
      <c r="A2729">
        <f t="shared" si="172"/>
        <v>1992</v>
      </c>
      <c r="B2729">
        <f t="shared" si="173"/>
        <v>6</v>
      </c>
      <c r="C2729">
        <f t="shared" si="174"/>
        <v>20</v>
      </c>
      <c r="D2729">
        <f t="shared" si="175"/>
        <v>0</v>
      </c>
      <c r="E2729">
        <v>2.670828063609632</v>
      </c>
      <c r="F2729">
        <v>2.3699466177958786</v>
      </c>
      <c r="G2729">
        <v>2.0041926014172664</v>
      </c>
      <c r="H2729">
        <v>2.1424483706225446</v>
      </c>
      <c r="I2729" s="2">
        <v>33775</v>
      </c>
    </row>
    <row r="2730" spans="1:9">
      <c r="A2730">
        <f t="shared" si="172"/>
        <v>1992</v>
      </c>
      <c r="B2730">
        <f t="shared" si="173"/>
        <v>6</v>
      </c>
      <c r="C2730">
        <f t="shared" si="174"/>
        <v>21</v>
      </c>
      <c r="D2730">
        <f t="shared" si="175"/>
        <v>0</v>
      </c>
      <c r="E2730">
        <v>2.6072913059540048</v>
      </c>
      <c r="F2730">
        <v>2.28880123268114</v>
      </c>
      <c r="G2730">
        <v>1.8563483838376758</v>
      </c>
      <c r="H2730">
        <v>2.0904300220953087</v>
      </c>
      <c r="I2730" s="2">
        <v>33776</v>
      </c>
    </row>
    <row r="2731" spans="1:9">
      <c r="A2731">
        <f t="shared" si="172"/>
        <v>1992</v>
      </c>
      <c r="B2731">
        <f t="shared" si="173"/>
        <v>6</v>
      </c>
      <c r="C2731">
        <f t="shared" si="174"/>
        <v>22</v>
      </c>
      <c r="D2731">
        <f t="shared" si="175"/>
        <v>0</v>
      </c>
      <c r="E2731">
        <v>2.4313777326279942</v>
      </c>
      <c r="F2731">
        <v>2.0933216701442077</v>
      </c>
      <c r="G2731">
        <v>1.6043199746711558</v>
      </c>
      <c r="H2731">
        <v>1.9418942847589782</v>
      </c>
      <c r="I2731" s="2">
        <v>33777</v>
      </c>
    </row>
    <row r="2732" spans="1:9">
      <c r="A2732">
        <f t="shared" si="172"/>
        <v>1992</v>
      </c>
      <c r="B2732">
        <f t="shared" si="173"/>
        <v>6</v>
      </c>
      <c r="C2732">
        <f t="shared" si="174"/>
        <v>23</v>
      </c>
      <c r="D2732">
        <f t="shared" si="175"/>
        <v>0</v>
      </c>
      <c r="E2732">
        <v>2.4646050604570515</v>
      </c>
      <c r="F2732">
        <v>2.1376937923047254</v>
      </c>
      <c r="G2732">
        <v>1.6890504265085386</v>
      </c>
      <c r="H2732">
        <v>1.9686099541440583</v>
      </c>
      <c r="I2732" s="2">
        <v>33778</v>
      </c>
    </row>
    <row r="2733" spans="1:9">
      <c r="A2733">
        <f t="shared" si="172"/>
        <v>1992</v>
      </c>
      <c r="B2733">
        <f t="shared" si="173"/>
        <v>6</v>
      </c>
      <c r="C2733">
        <f t="shared" si="174"/>
        <v>24</v>
      </c>
      <c r="D2733">
        <f t="shared" si="175"/>
        <v>0</v>
      </c>
      <c r="E2733">
        <v>2.528463720738289</v>
      </c>
      <c r="F2733">
        <v>2.1992911208099097</v>
      </c>
      <c r="G2733">
        <v>1.7338601950358887</v>
      </c>
      <c r="H2733">
        <v>2.0240349784261489</v>
      </c>
      <c r="I2733" s="2">
        <v>33779</v>
      </c>
    </row>
    <row r="2734" spans="1:9">
      <c r="A2734">
        <f t="shared" si="172"/>
        <v>1992</v>
      </c>
      <c r="B2734">
        <f t="shared" si="173"/>
        <v>6</v>
      </c>
      <c r="C2734">
        <f t="shared" si="174"/>
        <v>25</v>
      </c>
      <c r="D2734">
        <f t="shared" si="175"/>
        <v>0</v>
      </c>
      <c r="E2734">
        <v>2.5316326240541249</v>
      </c>
      <c r="F2734">
        <v>2.2024732534274842</v>
      </c>
      <c r="G2734">
        <v>1.7367101192225822</v>
      </c>
      <c r="H2734">
        <v>2.0267650013872007</v>
      </c>
      <c r="I2734" s="2">
        <v>33780</v>
      </c>
    </row>
    <row r="2735" spans="1:9">
      <c r="A2735">
        <f t="shared" si="172"/>
        <v>1992</v>
      </c>
      <c r="B2735">
        <f t="shared" si="173"/>
        <v>6</v>
      </c>
      <c r="C2735">
        <f t="shared" si="174"/>
        <v>26</v>
      </c>
      <c r="D2735">
        <f t="shared" si="175"/>
        <v>0</v>
      </c>
      <c r="E2735">
        <v>2.6375219572843256</v>
      </c>
      <c r="F2735">
        <v>2.3261988697743532</v>
      </c>
      <c r="G2735">
        <v>1.919593770212358</v>
      </c>
      <c r="H2735">
        <v>2.1154204035061839</v>
      </c>
      <c r="I2735" s="2">
        <v>33781</v>
      </c>
    </row>
    <row r="2736" spans="1:9">
      <c r="A2736">
        <f t="shared" si="172"/>
        <v>1992</v>
      </c>
      <c r="B2736">
        <f t="shared" si="173"/>
        <v>6</v>
      </c>
      <c r="C2736">
        <f t="shared" si="174"/>
        <v>27</v>
      </c>
      <c r="D2736">
        <f t="shared" si="175"/>
        <v>0</v>
      </c>
      <c r="E2736">
        <v>2.6820812908558902</v>
      </c>
      <c r="F2736">
        <v>2.3724159810893091</v>
      </c>
      <c r="G2736">
        <v>1.9659937730882013</v>
      </c>
      <c r="H2736">
        <v>2.1538383972659942</v>
      </c>
      <c r="I2736" s="2">
        <v>33782</v>
      </c>
    </row>
    <row r="2737" spans="1:9">
      <c r="A2737">
        <f t="shared" si="172"/>
        <v>1992</v>
      </c>
      <c r="B2737">
        <f t="shared" si="173"/>
        <v>6</v>
      </c>
      <c r="C2737">
        <f t="shared" si="174"/>
        <v>28</v>
      </c>
      <c r="D2737">
        <f t="shared" si="175"/>
        <v>0</v>
      </c>
      <c r="E2737">
        <v>2.6447942218299314</v>
      </c>
      <c r="F2737">
        <v>2.3315579514228859</v>
      </c>
      <c r="G2737">
        <v>1.9156770571757418</v>
      </c>
      <c r="H2737">
        <v>2.1220618294222588</v>
      </c>
      <c r="I2737" s="2">
        <v>33783</v>
      </c>
    </row>
    <row r="2738" spans="1:9">
      <c r="A2738">
        <f t="shared" si="172"/>
        <v>1992</v>
      </c>
      <c r="B2738">
        <f t="shared" si="173"/>
        <v>6</v>
      </c>
      <c r="C2738">
        <f t="shared" si="174"/>
        <v>29</v>
      </c>
      <c r="D2738">
        <f t="shared" si="175"/>
        <v>0</v>
      </c>
      <c r="E2738">
        <v>2.6712941381615938</v>
      </c>
      <c r="F2738">
        <v>2.3667391755452631</v>
      </c>
      <c r="G2738">
        <v>1.9843461134689087</v>
      </c>
      <c r="H2738">
        <v>2.1435569745507173</v>
      </c>
      <c r="I2738" s="2">
        <v>33784</v>
      </c>
    </row>
    <row r="2739" spans="1:9">
      <c r="A2739">
        <f t="shared" si="172"/>
        <v>1992</v>
      </c>
      <c r="B2739">
        <f t="shared" si="173"/>
        <v>6</v>
      </c>
      <c r="C2739">
        <f t="shared" si="174"/>
        <v>30</v>
      </c>
      <c r="D2739">
        <f t="shared" si="175"/>
        <v>0</v>
      </c>
      <c r="E2739">
        <v>2.5841388802004777</v>
      </c>
      <c r="F2739">
        <v>2.2642422385875789</v>
      </c>
      <c r="G2739">
        <v>1.8291742313110166</v>
      </c>
      <c r="H2739">
        <v>2.0706229593270504</v>
      </c>
      <c r="I2739" s="2">
        <v>33785</v>
      </c>
    </row>
    <row r="2740" spans="1:9">
      <c r="A2740">
        <f t="shared" si="172"/>
        <v>1992</v>
      </c>
      <c r="B2740">
        <f t="shared" si="173"/>
        <v>7</v>
      </c>
      <c r="C2740">
        <f t="shared" si="174"/>
        <v>1</v>
      </c>
      <c r="D2740">
        <f t="shared" si="175"/>
        <v>0</v>
      </c>
      <c r="E2740">
        <v>2.2761556941841725</v>
      </c>
      <c r="F2740">
        <v>1.903077558908548</v>
      </c>
      <c r="G2740">
        <v>1.3084267539917005</v>
      </c>
      <c r="H2740">
        <v>1.8137154500979293</v>
      </c>
      <c r="I2740" s="2">
        <v>33786</v>
      </c>
    </row>
    <row r="2741" spans="1:9">
      <c r="A2741">
        <f t="shared" si="172"/>
        <v>1992</v>
      </c>
      <c r="B2741">
        <f t="shared" si="173"/>
        <v>7</v>
      </c>
      <c r="C2741">
        <f t="shared" si="174"/>
        <v>2</v>
      </c>
      <c r="D2741">
        <f t="shared" si="175"/>
        <v>0</v>
      </c>
      <c r="E2741">
        <v>2.8684044053601898</v>
      </c>
      <c r="F2741">
        <v>2.5405928796052297</v>
      </c>
      <c r="G2741">
        <v>2.0356145298453274</v>
      </c>
      <c r="H2741">
        <v>2.3176103037811369</v>
      </c>
      <c r="I2741" s="2">
        <v>33787</v>
      </c>
    </row>
    <row r="2742" spans="1:9">
      <c r="A2742">
        <f t="shared" si="172"/>
        <v>1992</v>
      </c>
      <c r="B2742">
        <f t="shared" si="173"/>
        <v>7</v>
      </c>
      <c r="C2742">
        <f t="shared" si="174"/>
        <v>3</v>
      </c>
      <c r="D2742">
        <f t="shared" si="175"/>
        <v>0</v>
      </c>
      <c r="E2742">
        <v>2.5468561094148137</v>
      </c>
      <c r="F2742">
        <v>2.1946839900662827</v>
      </c>
      <c r="G2742">
        <v>1.6430437463005616</v>
      </c>
      <c r="H2742">
        <v>2.0427205181116022</v>
      </c>
      <c r="I2742" s="2">
        <v>33788</v>
      </c>
    </row>
    <row r="2743" spans="1:9">
      <c r="A2743">
        <f t="shared" si="172"/>
        <v>1992</v>
      </c>
      <c r="B2743">
        <f t="shared" si="173"/>
        <v>7</v>
      </c>
      <c r="C2743">
        <f t="shared" si="174"/>
        <v>4</v>
      </c>
      <c r="D2743">
        <f t="shared" si="175"/>
        <v>0</v>
      </c>
      <c r="E2743">
        <v>2.639812626978606</v>
      </c>
      <c r="F2743">
        <v>2.317932485470704</v>
      </c>
      <c r="G2743">
        <v>1.8671553068657027</v>
      </c>
      <c r="H2743">
        <v>2.1191052751214312</v>
      </c>
      <c r="I2743" s="2">
        <v>33789</v>
      </c>
    </row>
    <row r="2744" spans="1:9">
      <c r="A2744">
        <f t="shared" si="172"/>
        <v>1992</v>
      </c>
      <c r="B2744">
        <f t="shared" si="173"/>
        <v>7</v>
      </c>
      <c r="C2744">
        <f t="shared" si="174"/>
        <v>5</v>
      </c>
      <c r="D2744">
        <f t="shared" si="175"/>
        <v>0</v>
      </c>
      <c r="E2744">
        <v>2.6977127956542968</v>
      </c>
      <c r="F2744">
        <v>2.3557545566999654</v>
      </c>
      <c r="G2744">
        <v>1.8224605253837378</v>
      </c>
      <c r="H2744">
        <v>2.1714445040206791</v>
      </c>
      <c r="I2744" s="2">
        <v>33790</v>
      </c>
    </row>
    <row r="2745" spans="1:9">
      <c r="A2745">
        <f t="shared" si="172"/>
        <v>1992</v>
      </c>
      <c r="B2745">
        <f t="shared" si="173"/>
        <v>7</v>
      </c>
      <c r="C2745">
        <f t="shared" si="174"/>
        <v>6</v>
      </c>
      <c r="D2745">
        <f t="shared" si="175"/>
        <v>0</v>
      </c>
      <c r="E2745">
        <v>3.036180909799056</v>
      </c>
      <c r="F2745">
        <v>2.7360465301593337</v>
      </c>
      <c r="G2745">
        <v>2.3098552041022065</v>
      </c>
      <c r="H2745">
        <v>2.4607901364382228</v>
      </c>
      <c r="I2745" s="2">
        <v>33791</v>
      </c>
    </row>
    <row r="2746" spans="1:9">
      <c r="A2746">
        <f t="shared" si="172"/>
        <v>1992</v>
      </c>
      <c r="B2746">
        <f t="shared" si="173"/>
        <v>7</v>
      </c>
      <c r="C2746">
        <f t="shared" si="174"/>
        <v>7</v>
      </c>
      <c r="D2746">
        <f t="shared" si="175"/>
        <v>0</v>
      </c>
      <c r="E2746">
        <v>2.6001505530195268</v>
      </c>
      <c r="F2746">
        <v>2.254455399413176</v>
      </c>
      <c r="G2746">
        <v>1.7193971614913968</v>
      </c>
      <c r="H2746">
        <v>2.0878389967356923</v>
      </c>
      <c r="I2746" s="2">
        <v>33792</v>
      </c>
    </row>
    <row r="2747" spans="1:9">
      <c r="A2747">
        <f t="shared" si="172"/>
        <v>1992</v>
      </c>
      <c r="B2747">
        <f t="shared" si="173"/>
        <v>7</v>
      </c>
      <c r="C2747">
        <f t="shared" si="174"/>
        <v>8</v>
      </c>
      <c r="D2747">
        <f t="shared" si="175"/>
        <v>0</v>
      </c>
      <c r="E2747">
        <v>2.8247650864334592</v>
      </c>
      <c r="F2747">
        <v>2.5076879412372253</v>
      </c>
      <c r="G2747">
        <v>2.0492825252535662</v>
      </c>
      <c r="H2747">
        <v>2.2787336779221694</v>
      </c>
      <c r="I2747" s="2">
        <v>33793</v>
      </c>
    </row>
    <row r="2748" spans="1:9">
      <c r="A2748">
        <f t="shared" si="172"/>
        <v>1992</v>
      </c>
      <c r="B2748">
        <f t="shared" si="173"/>
        <v>7</v>
      </c>
      <c r="C2748">
        <f t="shared" si="174"/>
        <v>9</v>
      </c>
      <c r="D2748">
        <f t="shared" si="175"/>
        <v>0</v>
      </c>
      <c r="E2748">
        <v>2.958652424208545</v>
      </c>
      <c r="F2748">
        <v>2.6634108433343675</v>
      </c>
      <c r="G2748">
        <v>2.2707511608687265</v>
      </c>
      <c r="H2748">
        <v>2.3926405438976466</v>
      </c>
      <c r="I2748" s="2">
        <v>33794</v>
      </c>
    </row>
    <row r="2749" spans="1:9">
      <c r="A2749">
        <f t="shared" si="172"/>
        <v>1992</v>
      </c>
      <c r="B2749">
        <f t="shared" si="173"/>
        <v>7</v>
      </c>
      <c r="C2749">
        <f t="shared" si="174"/>
        <v>10</v>
      </c>
      <c r="D2749">
        <f t="shared" si="175"/>
        <v>0</v>
      </c>
      <c r="E2749">
        <v>3.1483241196596783</v>
      </c>
      <c r="F2749">
        <v>2.8737790841314954</v>
      </c>
      <c r="G2749">
        <v>2.5313630099143003</v>
      </c>
      <c r="H2749">
        <v>2.5560978750923637</v>
      </c>
      <c r="I2749" s="2">
        <v>33795</v>
      </c>
    </row>
    <row r="2750" spans="1:9">
      <c r="A2750">
        <f t="shared" si="172"/>
        <v>1992</v>
      </c>
      <c r="B2750">
        <f t="shared" si="173"/>
        <v>7</v>
      </c>
      <c r="C2750">
        <f t="shared" si="174"/>
        <v>11</v>
      </c>
      <c r="D2750">
        <f t="shared" si="175"/>
        <v>0</v>
      </c>
      <c r="E2750">
        <v>2.8446689618739023</v>
      </c>
      <c r="F2750">
        <v>2.5377280830265319</v>
      </c>
      <c r="G2750">
        <v>2.1165363372345292</v>
      </c>
      <c r="H2750">
        <v>2.2947986978572503</v>
      </c>
      <c r="I2750" s="2">
        <v>33796</v>
      </c>
    </row>
    <row r="2751" spans="1:9">
      <c r="A2751">
        <f t="shared" si="172"/>
        <v>1992</v>
      </c>
      <c r="B2751">
        <f t="shared" si="173"/>
        <v>7</v>
      </c>
      <c r="C2751">
        <f t="shared" si="174"/>
        <v>12</v>
      </c>
      <c r="D2751">
        <f t="shared" si="175"/>
        <v>0</v>
      </c>
      <c r="E2751">
        <v>2.8542568710187259</v>
      </c>
      <c r="F2751">
        <v>2.5393669282210531</v>
      </c>
      <c r="G2751">
        <v>2.0850008528283874</v>
      </c>
      <c r="H2751">
        <v>2.3040819819384479</v>
      </c>
      <c r="I2751" s="2">
        <v>33797</v>
      </c>
    </row>
    <row r="2752" spans="1:9">
      <c r="A2752">
        <f t="shared" si="172"/>
        <v>1992</v>
      </c>
      <c r="B2752">
        <f t="shared" si="173"/>
        <v>7</v>
      </c>
      <c r="C2752">
        <f t="shared" si="174"/>
        <v>13</v>
      </c>
      <c r="D2752">
        <f t="shared" si="175"/>
        <v>0</v>
      </c>
      <c r="E2752">
        <v>2.7708882748890766</v>
      </c>
      <c r="F2752">
        <v>2.4635391994639271</v>
      </c>
      <c r="G2752">
        <v>2.0526966663892554</v>
      </c>
      <c r="H2752">
        <v>2.2306773878526771</v>
      </c>
      <c r="I2752" s="2">
        <v>33798</v>
      </c>
    </row>
    <row r="2753" spans="1:9">
      <c r="A2753">
        <f t="shared" si="172"/>
        <v>1992</v>
      </c>
      <c r="B2753">
        <f t="shared" si="173"/>
        <v>7</v>
      </c>
      <c r="C2753">
        <f t="shared" si="174"/>
        <v>14</v>
      </c>
      <c r="D2753">
        <f t="shared" si="175"/>
        <v>0</v>
      </c>
      <c r="E2753">
        <v>2.9298258379388216</v>
      </c>
      <c r="F2753">
        <v>2.6201153644836581</v>
      </c>
      <c r="G2753">
        <v>2.1740829186738018</v>
      </c>
      <c r="H2753">
        <v>2.3691778771964991</v>
      </c>
      <c r="I2753" s="2">
        <v>33799</v>
      </c>
    </row>
    <row r="2754" spans="1:9">
      <c r="A2754">
        <f t="shared" si="172"/>
        <v>1992</v>
      </c>
      <c r="B2754">
        <f t="shared" si="173"/>
        <v>7</v>
      </c>
      <c r="C2754">
        <f t="shared" si="174"/>
        <v>15</v>
      </c>
      <c r="D2754">
        <f t="shared" si="175"/>
        <v>0</v>
      </c>
      <c r="E2754">
        <v>2.9933165233340016</v>
      </c>
      <c r="F2754">
        <v>2.6790973894012096</v>
      </c>
      <c r="G2754">
        <v>2.2057856905232027</v>
      </c>
      <c r="H2754">
        <v>2.424775443784918</v>
      </c>
      <c r="I2754" s="2">
        <v>33800</v>
      </c>
    </row>
    <row r="2755" spans="1:9">
      <c r="A2755">
        <f t="shared" si="172"/>
        <v>1992</v>
      </c>
      <c r="B2755">
        <f t="shared" si="173"/>
        <v>7</v>
      </c>
      <c r="C2755">
        <f t="shared" si="174"/>
        <v>16</v>
      </c>
      <c r="D2755">
        <f t="shared" si="175"/>
        <v>0</v>
      </c>
      <c r="E2755">
        <v>2.7700630224779546</v>
      </c>
      <c r="F2755">
        <v>2.434538337035852</v>
      </c>
      <c r="G2755">
        <v>1.9149967323373807</v>
      </c>
      <c r="H2755">
        <v>2.2332651747838463</v>
      </c>
      <c r="I2755" s="2">
        <v>33801</v>
      </c>
    </row>
    <row r="2756" spans="1:9">
      <c r="A2756">
        <f t="shared" si="172"/>
        <v>1992</v>
      </c>
      <c r="B2756">
        <f t="shared" si="173"/>
        <v>7</v>
      </c>
      <c r="C2756">
        <f t="shared" si="174"/>
        <v>17</v>
      </c>
      <c r="D2756">
        <f t="shared" si="175"/>
        <v>0</v>
      </c>
      <c r="E2756">
        <v>2.0991609086966183</v>
      </c>
      <c r="F2756">
        <v>1.7237867722972113</v>
      </c>
      <c r="G2756">
        <v>1.1348075771401267</v>
      </c>
      <c r="H2756">
        <v>1.6642036486337028</v>
      </c>
      <c r="I2756" s="2">
        <v>33802</v>
      </c>
    </row>
    <row r="2757" spans="1:9">
      <c r="A2757">
        <f t="shared" si="172"/>
        <v>1992</v>
      </c>
      <c r="B2757">
        <f t="shared" si="173"/>
        <v>7</v>
      </c>
      <c r="C2757">
        <f t="shared" si="174"/>
        <v>18</v>
      </c>
      <c r="D2757">
        <f t="shared" si="175"/>
        <v>0</v>
      </c>
      <c r="E2757">
        <v>2.5263774532899004</v>
      </c>
      <c r="F2757">
        <v>2.1835572447127101</v>
      </c>
      <c r="G2757">
        <v>1.6668228940273575</v>
      </c>
      <c r="H2757">
        <v>2.0241238017963941</v>
      </c>
      <c r="I2757" s="2">
        <v>33803</v>
      </c>
    </row>
    <row r="2758" spans="1:9">
      <c r="A2758">
        <f t="shared" si="172"/>
        <v>1992</v>
      </c>
      <c r="B2758">
        <f t="shared" si="173"/>
        <v>7</v>
      </c>
      <c r="C2758">
        <f t="shared" si="174"/>
        <v>19</v>
      </c>
      <c r="D2758">
        <f t="shared" si="175"/>
        <v>0</v>
      </c>
      <c r="E2758">
        <v>3.0417452435379952</v>
      </c>
      <c r="F2758">
        <v>2.7495195238820189</v>
      </c>
      <c r="G2758">
        <v>2.3541137531946421</v>
      </c>
      <c r="H2758">
        <v>2.4648257092323727</v>
      </c>
      <c r="I2758" s="2">
        <v>33804</v>
      </c>
    </row>
    <row r="2759" spans="1:9">
      <c r="A2759">
        <f t="shared" si="172"/>
        <v>1992</v>
      </c>
      <c r="B2759">
        <f t="shared" si="173"/>
        <v>7</v>
      </c>
      <c r="C2759">
        <f t="shared" si="174"/>
        <v>20</v>
      </c>
      <c r="D2759">
        <f t="shared" si="175"/>
        <v>0</v>
      </c>
      <c r="E2759">
        <v>3.0762183385157198</v>
      </c>
      <c r="F2759">
        <v>2.792288705186365</v>
      </c>
      <c r="G2759">
        <v>2.4247291055993512</v>
      </c>
      <c r="H2759">
        <v>2.4940234131147188</v>
      </c>
      <c r="I2759" s="2">
        <v>33805</v>
      </c>
    </row>
    <row r="2760" spans="1:9">
      <c r="A2760">
        <f t="shared" si="172"/>
        <v>1992</v>
      </c>
      <c r="B2760">
        <f t="shared" si="173"/>
        <v>7</v>
      </c>
      <c r="C2760">
        <f t="shared" si="174"/>
        <v>21</v>
      </c>
      <c r="D2760">
        <f t="shared" si="175"/>
        <v>0</v>
      </c>
      <c r="E2760">
        <v>3.1361886248659396</v>
      </c>
      <c r="F2760">
        <v>2.8645532438440591</v>
      </c>
      <c r="G2760">
        <v>2.537246701367232</v>
      </c>
      <c r="H2760">
        <v>2.5451094203395348</v>
      </c>
      <c r="I2760" s="2">
        <v>33806</v>
      </c>
    </row>
    <row r="2761" spans="1:9">
      <c r="A2761">
        <f t="shared" si="172"/>
        <v>1992</v>
      </c>
      <c r="B2761">
        <f t="shared" si="173"/>
        <v>7</v>
      </c>
      <c r="C2761">
        <f t="shared" si="174"/>
        <v>22</v>
      </c>
      <c r="D2761">
        <f t="shared" si="175"/>
        <v>0</v>
      </c>
      <c r="E2761">
        <v>3.0543586300804373</v>
      </c>
      <c r="F2761">
        <v>2.7626743938313201</v>
      </c>
      <c r="G2761">
        <v>2.367155086313582</v>
      </c>
      <c r="H2761">
        <v>2.4757811322122252</v>
      </c>
      <c r="I2761" s="2">
        <v>33807</v>
      </c>
    </row>
    <row r="2762" spans="1:9">
      <c r="A2762">
        <f t="shared" si="172"/>
        <v>1992</v>
      </c>
      <c r="B2762">
        <f t="shared" si="173"/>
        <v>7</v>
      </c>
      <c r="C2762">
        <f t="shared" si="174"/>
        <v>23</v>
      </c>
      <c r="D2762">
        <f t="shared" si="175"/>
        <v>0</v>
      </c>
      <c r="E2762">
        <v>2.9887537573173453</v>
      </c>
      <c r="F2762">
        <v>2.6977335893872629</v>
      </c>
      <c r="G2762">
        <v>2.317170350191287</v>
      </c>
      <c r="H2762">
        <v>2.4184011023096845</v>
      </c>
      <c r="I2762" s="2">
        <v>33808</v>
      </c>
    </row>
    <row r="2763" spans="1:9">
      <c r="A2763">
        <f t="shared" si="172"/>
        <v>1992</v>
      </c>
      <c r="B2763">
        <f t="shared" si="173"/>
        <v>7</v>
      </c>
      <c r="C2763">
        <f t="shared" si="174"/>
        <v>24</v>
      </c>
      <c r="D2763">
        <f t="shared" si="175"/>
        <v>0</v>
      </c>
      <c r="E2763">
        <v>2.7543152738711236</v>
      </c>
      <c r="F2763">
        <v>2.4262031616783948</v>
      </c>
      <c r="G2763">
        <v>1.9357987551284246</v>
      </c>
      <c r="H2763">
        <v>2.218928882854057</v>
      </c>
      <c r="I2763" s="2">
        <v>33809</v>
      </c>
    </row>
    <row r="2764" spans="1:9">
      <c r="A2764">
        <f t="shared" si="172"/>
        <v>1992</v>
      </c>
      <c r="B2764">
        <f t="shared" si="173"/>
        <v>7</v>
      </c>
      <c r="C2764">
        <f t="shared" si="174"/>
        <v>25</v>
      </c>
      <c r="D2764">
        <f t="shared" si="175"/>
        <v>0</v>
      </c>
      <c r="E2764">
        <v>2.5991895097522657</v>
      </c>
      <c r="F2764">
        <v>2.2819627374060363</v>
      </c>
      <c r="G2764">
        <v>1.8559231579754369</v>
      </c>
      <c r="H2764">
        <v>2.0832019772660146</v>
      </c>
      <c r="I2764" s="2">
        <v>33810</v>
      </c>
    </row>
    <row r="2765" spans="1:9">
      <c r="A2765">
        <f t="shared" si="172"/>
        <v>1992</v>
      </c>
      <c r="B2765">
        <f t="shared" si="173"/>
        <v>7</v>
      </c>
      <c r="C2765">
        <f t="shared" si="174"/>
        <v>26</v>
      </c>
      <c r="D2765">
        <f t="shared" si="175"/>
        <v>0</v>
      </c>
      <c r="E2765">
        <v>2.6807411044361746</v>
      </c>
      <c r="F2765">
        <v>2.3640950870501984</v>
      </c>
      <c r="G2765">
        <v>1.9287081786016926</v>
      </c>
      <c r="H2765">
        <v>2.1537777339363147</v>
      </c>
      <c r="I2765" s="2">
        <v>33811</v>
      </c>
    </row>
    <row r="2766" spans="1:9">
      <c r="A2766">
        <f t="shared" si="172"/>
        <v>1992</v>
      </c>
      <c r="B2766">
        <f t="shared" si="173"/>
        <v>7</v>
      </c>
      <c r="C2766">
        <f t="shared" si="174"/>
        <v>27</v>
      </c>
      <c r="D2766">
        <f t="shared" si="175"/>
        <v>0</v>
      </c>
      <c r="E2766">
        <v>2.623504714630752</v>
      </c>
      <c r="F2766">
        <v>2.292141890347287</v>
      </c>
      <c r="G2766">
        <v>1.8065309139873107</v>
      </c>
      <c r="H2766">
        <v>2.1063142245686168</v>
      </c>
      <c r="I2766" s="2">
        <v>33812</v>
      </c>
    </row>
    <row r="2767" spans="1:9">
      <c r="A2767">
        <f t="shared" si="172"/>
        <v>1992</v>
      </c>
      <c r="B2767">
        <f t="shared" si="173"/>
        <v>7</v>
      </c>
      <c r="C2767">
        <f t="shared" si="174"/>
        <v>28</v>
      </c>
      <c r="D2767">
        <f t="shared" si="175"/>
        <v>0</v>
      </c>
      <c r="E2767">
        <v>2.8975341583826526</v>
      </c>
      <c r="F2767">
        <v>2.588203744870154</v>
      </c>
      <c r="G2767">
        <v>2.1488511698665098</v>
      </c>
      <c r="H2767">
        <v>2.3410615966307211</v>
      </c>
      <c r="I2767" s="2">
        <v>33813</v>
      </c>
    </row>
    <row r="2768" spans="1:9">
      <c r="A2768">
        <f t="shared" si="172"/>
        <v>1992</v>
      </c>
      <c r="B2768">
        <f t="shared" si="173"/>
        <v>7</v>
      </c>
      <c r="C2768">
        <f t="shared" si="174"/>
        <v>29</v>
      </c>
      <c r="D2768">
        <f t="shared" si="175"/>
        <v>0</v>
      </c>
      <c r="E2768">
        <v>2.8737923158238501</v>
      </c>
      <c r="F2768">
        <v>2.5629563558886965</v>
      </c>
      <c r="G2768">
        <v>2.1214451630463484</v>
      </c>
      <c r="H2768">
        <v>2.3205939436682446</v>
      </c>
      <c r="I2768" s="2">
        <v>33814</v>
      </c>
    </row>
    <row r="2769" spans="1:9">
      <c r="A2769">
        <f t="shared" si="172"/>
        <v>1992</v>
      </c>
      <c r="B2769">
        <f t="shared" si="173"/>
        <v>7</v>
      </c>
      <c r="C2769">
        <f t="shared" si="174"/>
        <v>30</v>
      </c>
      <c r="D2769">
        <f t="shared" si="175"/>
        <v>0</v>
      </c>
      <c r="E2769">
        <v>3.0215712163098849</v>
      </c>
      <c r="F2769">
        <v>2.7188928552174638</v>
      </c>
      <c r="G2769">
        <v>2.2852005395454658</v>
      </c>
      <c r="H2769">
        <v>2.4483091208200261</v>
      </c>
      <c r="I2769" s="2">
        <v>33815</v>
      </c>
    </row>
    <row r="2770" spans="1:9">
      <c r="A2770">
        <f t="shared" si="172"/>
        <v>1992</v>
      </c>
      <c r="B2770">
        <f t="shared" si="173"/>
        <v>7</v>
      </c>
      <c r="C2770">
        <f t="shared" si="174"/>
        <v>31</v>
      </c>
      <c r="D2770">
        <f t="shared" si="175"/>
        <v>0</v>
      </c>
      <c r="E2770">
        <v>2.4949940058899212</v>
      </c>
      <c r="F2770">
        <v>2.1407641585189294</v>
      </c>
      <c r="G2770">
        <v>1.5874252088988496</v>
      </c>
      <c r="H2770">
        <v>1.9984762595983929</v>
      </c>
      <c r="I2770" s="2">
        <v>33816</v>
      </c>
    </row>
    <row r="2771" spans="1:9">
      <c r="A2771">
        <f t="shared" si="172"/>
        <v>1992</v>
      </c>
      <c r="B2771">
        <f t="shared" si="173"/>
        <v>8</v>
      </c>
      <c r="C2771">
        <f t="shared" si="174"/>
        <v>1</v>
      </c>
      <c r="D2771">
        <f t="shared" si="175"/>
        <v>0</v>
      </c>
      <c r="E2771">
        <v>2.7414674710170042</v>
      </c>
      <c r="F2771">
        <v>2.4489055271311209</v>
      </c>
      <c r="G2771">
        <v>2.1085717010185365</v>
      </c>
      <c r="H2771">
        <v>2.2024912745561189</v>
      </c>
      <c r="I2771" s="2">
        <v>33817</v>
      </c>
    </row>
    <row r="2772" spans="1:9">
      <c r="A2772">
        <f t="shared" si="172"/>
        <v>1992</v>
      </c>
      <c r="B2772">
        <f t="shared" si="173"/>
        <v>8</v>
      </c>
      <c r="C2772">
        <f t="shared" si="174"/>
        <v>2</v>
      </c>
      <c r="D2772">
        <f t="shared" si="175"/>
        <v>0</v>
      </c>
      <c r="E2772">
        <v>2.929072940256638</v>
      </c>
      <c r="F2772">
        <v>2.6602485249707426</v>
      </c>
      <c r="G2772">
        <v>2.3929887242673784</v>
      </c>
      <c r="H2772">
        <v>2.362558271992043</v>
      </c>
      <c r="I2772" s="2">
        <v>33818</v>
      </c>
    </row>
    <row r="2773" spans="1:9">
      <c r="A2773">
        <f t="shared" si="172"/>
        <v>1992</v>
      </c>
      <c r="B2773">
        <f t="shared" si="173"/>
        <v>8</v>
      </c>
      <c r="C2773">
        <f t="shared" si="174"/>
        <v>3</v>
      </c>
      <c r="D2773">
        <f t="shared" si="175"/>
        <v>0</v>
      </c>
      <c r="E2773">
        <v>2.6934381064159956</v>
      </c>
      <c r="F2773">
        <v>2.3925754280099523</v>
      </c>
      <c r="G2773">
        <v>2.0229448560177659</v>
      </c>
      <c r="H2773">
        <v>2.162156277159863</v>
      </c>
      <c r="I2773" s="2">
        <v>33819</v>
      </c>
    </row>
    <row r="2774" spans="1:9">
      <c r="A2774">
        <f t="shared" si="172"/>
        <v>1992</v>
      </c>
      <c r="B2774">
        <f t="shared" si="173"/>
        <v>8</v>
      </c>
      <c r="C2774">
        <f t="shared" si="174"/>
        <v>4</v>
      </c>
      <c r="D2774">
        <f t="shared" si="175"/>
        <v>0</v>
      </c>
      <c r="E2774">
        <v>2.8868880356695943</v>
      </c>
      <c r="F2774">
        <v>2.6119587557877217</v>
      </c>
      <c r="G2774">
        <v>2.3248450517533881</v>
      </c>
      <c r="H2774">
        <v>2.32660098913485</v>
      </c>
      <c r="I2774" s="2">
        <v>33820</v>
      </c>
    </row>
    <row r="2775" spans="1:9">
      <c r="A2775">
        <f t="shared" si="172"/>
        <v>1992</v>
      </c>
      <c r="B2775">
        <f t="shared" si="173"/>
        <v>8</v>
      </c>
      <c r="C2775">
        <f t="shared" si="174"/>
        <v>5</v>
      </c>
      <c r="D2775">
        <f t="shared" si="175"/>
        <v>0</v>
      </c>
      <c r="E2775">
        <v>2.8875916886400121</v>
      </c>
      <c r="F2775">
        <v>2.6057645669430416</v>
      </c>
      <c r="G2775">
        <v>2.2857916499625985</v>
      </c>
      <c r="H2775">
        <v>2.3284913264061529</v>
      </c>
      <c r="I2775" s="2">
        <v>33821</v>
      </c>
    </row>
    <row r="2776" spans="1:9">
      <c r="A2776">
        <f t="shared" si="172"/>
        <v>1992</v>
      </c>
      <c r="B2776">
        <f t="shared" si="173"/>
        <v>8</v>
      </c>
      <c r="C2776">
        <f t="shared" si="174"/>
        <v>6</v>
      </c>
      <c r="D2776">
        <f t="shared" si="175"/>
        <v>0</v>
      </c>
      <c r="E2776">
        <v>2.9319638952420721</v>
      </c>
      <c r="F2776">
        <v>2.6536342370116706</v>
      </c>
      <c r="G2776">
        <v>2.3403755336023182</v>
      </c>
      <c r="H2776">
        <v>2.3668271461984371</v>
      </c>
      <c r="I2776" s="2">
        <v>33822</v>
      </c>
    </row>
    <row r="2777" spans="1:9">
      <c r="A2777">
        <f t="shared" si="172"/>
        <v>1992</v>
      </c>
      <c r="B2777">
        <f t="shared" si="173"/>
        <v>8</v>
      </c>
      <c r="C2777">
        <f t="shared" si="174"/>
        <v>7</v>
      </c>
      <c r="D2777">
        <f t="shared" si="175"/>
        <v>0</v>
      </c>
      <c r="E2777">
        <v>2.9872731254637888</v>
      </c>
      <c r="F2777">
        <v>2.709845765821655</v>
      </c>
      <c r="G2777">
        <v>2.3888141804431506</v>
      </c>
      <c r="H2777">
        <v>2.4152250338733099</v>
      </c>
      <c r="I2777" s="2">
        <v>33823</v>
      </c>
    </row>
    <row r="2778" spans="1:9">
      <c r="A2778">
        <f t="shared" si="172"/>
        <v>1992</v>
      </c>
      <c r="B2778">
        <f t="shared" si="173"/>
        <v>8</v>
      </c>
      <c r="C2778">
        <f t="shared" si="174"/>
        <v>8</v>
      </c>
      <c r="D2778">
        <f t="shared" si="175"/>
        <v>0</v>
      </c>
      <c r="E2778">
        <v>2.6943042653627303</v>
      </c>
      <c r="F2778">
        <v>2.3910805761292395</v>
      </c>
      <c r="G2778">
        <v>2.0107250669408918</v>
      </c>
      <c r="H2778">
        <v>2.1633486040010754</v>
      </c>
      <c r="I2778" s="2">
        <v>33824</v>
      </c>
    </row>
    <row r="2779" spans="1:9">
      <c r="A2779">
        <f t="shared" si="172"/>
        <v>1992</v>
      </c>
      <c r="B2779">
        <f t="shared" si="173"/>
        <v>8</v>
      </c>
      <c r="C2779">
        <f t="shared" si="174"/>
        <v>9</v>
      </c>
      <c r="D2779">
        <f t="shared" si="175"/>
        <v>0</v>
      </c>
      <c r="E2779">
        <v>2.7560430747790479</v>
      </c>
      <c r="F2779">
        <v>2.4055073256985304</v>
      </c>
      <c r="G2779">
        <v>1.8359999009994827</v>
      </c>
      <c r="H2779">
        <v>2.222361641215008</v>
      </c>
      <c r="I2779" s="2">
        <v>33825</v>
      </c>
    </row>
    <row r="2780" spans="1:9">
      <c r="A2780">
        <f t="shared" si="172"/>
        <v>1992</v>
      </c>
      <c r="B2780">
        <f t="shared" si="173"/>
        <v>8</v>
      </c>
      <c r="C2780">
        <f t="shared" si="174"/>
        <v>10</v>
      </c>
      <c r="D2780">
        <f t="shared" si="175"/>
        <v>0</v>
      </c>
      <c r="E2780">
        <v>2.7840722357821859</v>
      </c>
      <c r="F2780">
        <v>2.4468019943790744</v>
      </c>
      <c r="G2780">
        <v>1.9192585317803976</v>
      </c>
      <c r="H2780">
        <v>2.2455133368551956</v>
      </c>
      <c r="I2780" s="2">
        <v>33826</v>
      </c>
    </row>
    <row r="2781" spans="1:9">
      <c r="A2781">
        <f t="shared" si="172"/>
        <v>1992</v>
      </c>
      <c r="B2781">
        <f t="shared" si="173"/>
        <v>8</v>
      </c>
      <c r="C2781">
        <f t="shared" si="174"/>
        <v>11</v>
      </c>
      <c r="D2781">
        <f t="shared" si="175"/>
        <v>0</v>
      </c>
      <c r="E2781">
        <v>2.824072631069654</v>
      </c>
      <c r="F2781">
        <v>2.5462601433272734</v>
      </c>
      <c r="G2781">
        <v>2.2594289769612499</v>
      </c>
      <c r="H2781">
        <v>2.2719295343878274</v>
      </c>
      <c r="I2781" s="2">
        <v>33827</v>
      </c>
    </row>
    <row r="2782" spans="1:9">
      <c r="A2782">
        <f t="shared" si="172"/>
        <v>1992</v>
      </c>
      <c r="B2782">
        <f t="shared" si="173"/>
        <v>8</v>
      </c>
      <c r="C2782">
        <f t="shared" si="174"/>
        <v>12</v>
      </c>
      <c r="D2782">
        <f t="shared" si="175"/>
        <v>0</v>
      </c>
      <c r="E2782">
        <v>2.6769984686404826</v>
      </c>
      <c r="F2782">
        <v>2.3829631775289233</v>
      </c>
      <c r="G2782">
        <v>2.0481060682306702</v>
      </c>
      <c r="H2782">
        <v>2.1464155000967753</v>
      </c>
      <c r="I2782" s="2">
        <v>33828</v>
      </c>
    </row>
    <row r="2783" spans="1:9">
      <c r="A2783">
        <f t="shared" si="172"/>
        <v>1992</v>
      </c>
      <c r="B2783">
        <f t="shared" si="173"/>
        <v>8</v>
      </c>
      <c r="C2783">
        <f t="shared" si="174"/>
        <v>13</v>
      </c>
      <c r="D2783">
        <f t="shared" si="175"/>
        <v>0</v>
      </c>
      <c r="E2783">
        <v>2.7878024190572854</v>
      </c>
      <c r="F2783">
        <v>2.4900012492849206</v>
      </c>
      <c r="G2783">
        <v>2.1172647819766017</v>
      </c>
      <c r="H2783">
        <v>2.2439164090844179</v>
      </c>
      <c r="I2783" s="2">
        <v>33829</v>
      </c>
    </row>
    <row r="2784" spans="1:9">
      <c r="A2784">
        <f t="shared" si="172"/>
        <v>1992</v>
      </c>
      <c r="B2784">
        <f t="shared" si="173"/>
        <v>8</v>
      </c>
      <c r="C2784">
        <f t="shared" si="174"/>
        <v>14</v>
      </c>
      <c r="D2784">
        <f t="shared" si="175"/>
        <v>0</v>
      </c>
      <c r="E2784">
        <v>2.617929036799965</v>
      </c>
      <c r="F2784">
        <v>2.3045495937574856</v>
      </c>
      <c r="G2784">
        <v>1.8920836945577673</v>
      </c>
      <c r="H2784">
        <v>2.0987789617431889</v>
      </c>
      <c r="I2784" s="2">
        <v>33830</v>
      </c>
    </row>
    <row r="2785" spans="1:9">
      <c r="A2785">
        <f t="shared" si="172"/>
        <v>1992</v>
      </c>
      <c r="B2785">
        <f t="shared" si="173"/>
        <v>8</v>
      </c>
      <c r="C2785">
        <f t="shared" si="174"/>
        <v>15</v>
      </c>
      <c r="D2785">
        <f t="shared" si="175"/>
        <v>0</v>
      </c>
      <c r="E2785">
        <v>2.7674234129365254</v>
      </c>
      <c r="F2785">
        <v>2.4701803204556794</v>
      </c>
      <c r="G2785">
        <v>2.1036049800080865</v>
      </c>
      <c r="H2785">
        <v>2.2260370721980816</v>
      </c>
      <c r="I2785" s="2">
        <v>33831</v>
      </c>
    </row>
    <row r="2786" spans="1:9">
      <c r="A2786">
        <f t="shared" si="172"/>
        <v>1992</v>
      </c>
      <c r="B2786">
        <f t="shared" si="173"/>
        <v>8</v>
      </c>
      <c r="C2786">
        <f t="shared" si="174"/>
        <v>16</v>
      </c>
      <c r="D2786">
        <f t="shared" si="175"/>
        <v>0</v>
      </c>
      <c r="E2786">
        <v>2.855686424828888</v>
      </c>
      <c r="F2786">
        <v>2.5683639426069602</v>
      </c>
      <c r="G2786">
        <v>2.2296947722226306</v>
      </c>
      <c r="H2786">
        <v>2.3014823904272412</v>
      </c>
      <c r="I2786" s="2">
        <v>33832</v>
      </c>
    </row>
    <row r="2787" spans="1:9">
      <c r="A2787">
        <f t="shared" si="172"/>
        <v>1992</v>
      </c>
      <c r="B2787">
        <f t="shared" si="173"/>
        <v>8</v>
      </c>
      <c r="C2787">
        <f t="shared" si="174"/>
        <v>17</v>
      </c>
      <c r="D2787">
        <f t="shared" si="175"/>
        <v>0</v>
      </c>
      <c r="E2787">
        <v>2.9165685367390886</v>
      </c>
      <c r="F2787">
        <v>2.6521186939164059</v>
      </c>
      <c r="G2787">
        <v>2.4099023784087477</v>
      </c>
      <c r="H2787">
        <v>2.3506309833079362</v>
      </c>
      <c r="I2787" s="2">
        <v>33833</v>
      </c>
    </row>
    <row r="2788" spans="1:9">
      <c r="A2788">
        <f t="shared" ref="A2788:A2851" si="176">YEAR(I2788)</f>
        <v>1992</v>
      </c>
      <c r="B2788">
        <f t="shared" ref="B2788:B2851" si="177">MONTH(I2788)</f>
        <v>8</v>
      </c>
      <c r="C2788">
        <f t="shared" ref="C2788:C2851" si="178">DAY(I2788)</f>
        <v>18</v>
      </c>
      <c r="D2788">
        <f t="shared" ref="D2788:D2851" si="179">HOUR(I2788)</f>
        <v>0</v>
      </c>
      <c r="E2788">
        <v>2.8957933864565071</v>
      </c>
      <c r="F2788">
        <v>2.5683316616270622</v>
      </c>
      <c r="G2788">
        <v>2.0607752635084098</v>
      </c>
      <c r="H2788">
        <v>2.3412930213558631</v>
      </c>
      <c r="I2788" s="2">
        <v>33834</v>
      </c>
    </row>
    <row r="2789" spans="1:9">
      <c r="A2789">
        <f t="shared" si="176"/>
        <v>1992</v>
      </c>
      <c r="B2789">
        <f t="shared" si="177"/>
        <v>8</v>
      </c>
      <c r="C2789">
        <f t="shared" si="178"/>
        <v>19</v>
      </c>
      <c r="D2789">
        <f t="shared" si="179"/>
        <v>0</v>
      </c>
      <c r="E2789">
        <v>2.84974537668612</v>
      </c>
      <c r="F2789">
        <v>2.5659281903264368</v>
      </c>
      <c r="G2789">
        <v>2.244648105583571</v>
      </c>
      <c r="H2789">
        <v>2.2956557247872982</v>
      </c>
      <c r="I2789" s="2">
        <v>33835</v>
      </c>
    </row>
    <row r="2790" spans="1:9">
      <c r="A2790">
        <f t="shared" si="176"/>
        <v>1992</v>
      </c>
      <c r="B2790">
        <f t="shared" si="177"/>
        <v>8</v>
      </c>
      <c r="C2790">
        <f t="shared" si="178"/>
        <v>20</v>
      </c>
      <c r="D2790">
        <f t="shared" si="179"/>
        <v>0</v>
      </c>
      <c r="E2790">
        <v>2.9194707202688299</v>
      </c>
      <c r="F2790">
        <v>2.6503048421070954</v>
      </c>
      <c r="G2790">
        <v>2.3836919976442754</v>
      </c>
      <c r="H2790">
        <v>2.3541619455508025</v>
      </c>
      <c r="I2790" s="2">
        <v>33836</v>
      </c>
    </row>
    <row r="2791" spans="1:9">
      <c r="A2791">
        <f t="shared" si="176"/>
        <v>1992</v>
      </c>
      <c r="B2791">
        <f t="shared" si="177"/>
        <v>8</v>
      </c>
      <c r="C2791">
        <f t="shared" si="178"/>
        <v>21</v>
      </c>
      <c r="D2791">
        <f t="shared" si="179"/>
        <v>0</v>
      </c>
      <c r="E2791">
        <v>2.8689455143906484</v>
      </c>
      <c r="F2791">
        <v>2.591763550626863</v>
      </c>
      <c r="G2791">
        <v>2.2978332125030136</v>
      </c>
      <c r="H2791">
        <v>2.3112601914437279</v>
      </c>
      <c r="I2791" s="2">
        <v>33837</v>
      </c>
    </row>
    <row r="2792" spans="1:9">
      <c r="A2792">
        <f t="shared" si="176"/>
        <v>1992</v>
      </c>
      <c r="B2792">
        <f t="shared" si="177"/>
        <v>8</v>
      </c>
      <c r="C2792">
        <f t="shared" si="178"/>
        <v>22</v>
      </c>
      <c r="D2792">
        <f t="shared" si="179"/>
        <v>0</v>
      </c>
      <c r="E2792">
        <v>2.7013017989185837</v>
      </c>
      <c r="F2792">
        <v>2.4029986875159453</v>
      </c>
      <c r="G2792">
        <v>2.0436139425232618</v>
      </c>
      <c r="H2792">
        <v>2.1685247016375966</v>
      </c>
      <c r="I2792" s="2">
        <v>33838</v>
      </c>
    </row>
    <row r="2793" spans="1:9">
      <c r="A2793">
        <f t="shared" si="176"/>
        <v>1992</v>
      </c>
      <c r="B2793">
        <f t="shared" si="177"/>
        <v>8</v>
      </c>
      <c r="C2793">
        <f t="shared" si="178"/>
        <v>23</v>
      </c>
      <c r="D2793">
        <f t="shared" si="179"/>
        <v>0</v>
      </c>
      <c r="E2793">
        <v>2.8089357860319661</v>
      </c>
      <c r="F2793">
        <v>2.5182352735868472</v>
      </c>
      <c r="G2793">
        <v>2.1733960814845159</v>
      </c>
      <c r="H2793">
        <v>2.2611570493188413</v>
      </c>
      <c r="I2793" s="2">
        <v>33839</v>
      </c>
    </row>
    <row r="2794" spans="1:9">
      <c r="A2794">
        <f t="shared" si="176"/>
        <v>1992</v>
      </c>
      <c r="B2794">
        <f t="shared" si="177"/>
        <v>8</v>
      </c>
      <c r="C2794">
        <f t="shared" si="178"/>
        <v>24</v>
      </c>
      <c r="D2794">
        <f t="shared" si="179"/>
        <v>0</v>
      </c>
      <c r="E2794">
        <v>2.8343297015143536</v>
      </c>
      <c r="F2794">
        <v>2.5501597071682487</v>
      </c>
      <c r="G2794">
        <v>2.2304519762760036</v>
      </c>
      <c r="H2794">
        <v>2.2822033123120655</v>
      </c>
      <c r="I2794" s="2">
        <v>33840</v>
      </c>
    </row>
    <row r="2795" spans="1:9">
      <c r="A2795">
        <f t="shared" si="176"/>
        <v>1992</v>
      </c>
      <c r="B2795">
        <f t="shared" si="177"/>
        <v>8</v>
      </c>
      <c r="C2795">
        <f t="shared" si="178"/>
        <v>25</v>
      </c>
      <c r="D2795">
        <f t="shared" si="179"/>
        <v>0</v>
      </c>
      <c r="E2795">
        <v>2.8732896236653329</v>
      </c>
      <c r="F2795">
        <v>2.5925946710600929</v>
      </c>
      <c r="G2795">
        <v>2.2809616517783353</v>
      </c>
      <c r="H2795">
        <v>2.3157395118617488</v>
      </c>
      <c r="I2795" s="2">
        <v>33841</v>
      </c>
    </row>
    <row r="2796" spans="1:9">
      <c r="A2796">
        <f t="shared" si="176"/>
        <v>1992</v>
      </c>
      <c r="B2796">
        <f t="shared" si="177"/>
        <v>8</v>
      </c>
      <c r="C2796">
        <f t="shared" si="178"/>
        <v>26</v>
      </c>
      <c r="D2796">
        <f t="shared" si="179"/>
        <v>0</v>
      </c>
      <c r="E2796">
        <v>2.5687456372415984</v>
      </c>
      <c r="F2796">
        <v>2.2558226531015575</v>
      </c>
      <c r="G2796">
        <v>1.8526580970348301</v>
      </c>
      <c r="H2796">
        <v>2.0560317586781531</v>
      </c>
      <c r="I2796" s="2">
        <v>33842</v>
      </c>
    </row>
    <row r="2797" spans="1:9">
      <c r="A2797">
        <f t="shared" si="176"/>
        <v>1992</v>
      </c>
      <c r="B2797">
        <f t="shared" si="177"/>
        <v>8</v>
      </c>
      <c r="C2797">
        <f t="shared" si="178"/>
        <v>27</v>
      </c>
      <c r="D2797">
        <f t="shared" si="179"/>
        <v>0</v>
      </c>
      <c r="E2797">
        <v>2.4388625872894756</v>
      </c>
      <c r="F2797">
        <v>2.1094025386160951</v>
      </c>
      <c r="G2797">
        <v>1.6533651087507713</v>
      </c>
      <c r="H2797">
        <v>1.9468963970784048</v>
      </c>
      <c r="I2797" s="2">
        <v>33843</v>
      </c>
    </row>
    <row r="2798" spans="1:9">
      <c r="A2798">
        <f t="shared" si="176"/>
        <v>1992</v>
      </c>
      <c r="B2798">
        <f t="shared" si="177"/>
        <v>8</v>
      </c>
      <c r="C2798">
        <f t="shared" si="178"/>
        <v>28</v>
      </c>
      <c r="D2798">
        <f t="shared" si="179"/>
        <v>0</v>
      </c>
      <c r="E2798">
        <v>2.3031477635857898</v>
      </c>
      <c r="F2798">
        <v>1.968289024578987</v>
      </c>
      <c r="G2798">
        <v>1.5045214707055392</v>
      </c>
      <c r="H2798">
        <v>1.8313844663528023</v>
      </c>
      <c r="I2798" s="2">
        <v>33844</v>
      </c>
    </row>
    <row r="2799" spans="1:9">
      <c r="A2799">
        <f t="shared" si="176"/>
        <v>1992</v>
      </c>
      <c r="B2799">
        <f t="shared" si="177"/>
        <v>8</v>
      </c>
      <c r="C2799">
        <f t="shared" si="178"/>
        <v>29</v>
      </c>
      <c r="D2799">
        <f t="shared" si="179"/>
        <v>0</v>
      </c>
      <c r="E2799">
        <v>2.4566369321226924</v>
      </c>
      <c r="F2799">
        <v>2.1273035724128762</v>
      </c>
      <c r="G2799">
        <v>1.669739145557241</v>
      </c>
      <c r="H2799">
        <v>1.9621755632915228</v>
      </c>
      <c r="I2799" s="2">
        <v>33845</v>
      </c>
    </row>
    <row r="2800" spans="1:9">
      <c r="A2800">
        <f t="shared" si="176"/>
        <v>1992</v>
      </c>
      <c r="B2800">
        <f t="shared" si="177"/>
        <v>8</v>
      </c>
      <c r="C2800">
        <f t="shared" si="178"/>
        <v>30</v>
      </c>
      <c r="D2800">
        <f t="shared" si="179"/>
        <v>0</v>
      </c>
      <c r="E2800">
        <v>2.826454005136152</v>
      </c>
      <c r="F2800">
        <v>2.5335294216174717</v>
      </c>
      <c r="G2800">
        <v>2.1752882736371952</v>
      </c>
      <c r="H2800">
        <v>2.2768576929982123</v>
      </c>
      <c r="I2800" s="2">
        <v>33846</v>
      </c>
    </row>
    <row r="2801" spans="1:9">
      <c r="A2801">
        <f t="shared" si="176"/>
        <v>1992</v>
      </c>
      <c r="B2801">
        <f t="shared" si="177"/>
        <v>8</v>
      </c>
      <c r="C2801">
        <f t="shared" si="178"/>
        <v>31</v>
      </c>
      <c r="D2801">
        <f t="shared" si="179"/>
        <v>0</v>
      </c>
      <c r="E2801">
        <v>2.839754961237611</v>
      </c>
      <c r="F2801">
        <v>2.5548245584867995</v>
      </c>
      <c r="G2801">
        <v>2.2304259599887191</v>
      </c>
      <c r="H2801">
        <v>2.287100937005615</v>
      </c>
      <c r="I2801" s="2">
        <v>33847</v>
      </c>
    </row>
    <row r="2802" spans="1:9">
      <c r="A2802">
        <f t="shared" si="176"/>
        <v>1992</v>
      </c>
      <c r="B2802">
        <f t="shared" si="177"/>
        <v>9</v>
      </c>
      <c r="C2802">
        <f t="shared" si="178"/>
        <v>1</v>
      </c>
      <c r="D2802">
        <f t="shared" si="179"/>
        <v>0</v>
      </c>
      <c r="E2802">
        <v>2.6252697737304502</v>
      </c>
      <c r="F2802">
        <v>2.3225432155521477</v>
      </c>
      <c r="G2802">
        <v>1.956221074947363</v>
      </c>
      <c r="H2802">
        <v>2.1031172146044721</v>
      </c>
      <c r="I2802" s="2">
        <v>33848</v>
      </c>
    </row>
    <row r="2803" spans="1:9">
      <c r="A2803">
        <f t="shared" si="176"/>
        <v>1992</v>
      </c>
      <c r="B2803">
        <f t="shared" si="177"/>
        <v>9</v>
      </c>
      <c r="C2803">
        <f t="shared" si="178"/>
        <v>2</v>
      </c>
      <c r="D2803">
        <f t="shared" si="179"/>
        <v>0</v>
      </c>
      <c r="E2803">
        <v>2.4980514965427632</v>
      </c>
      <c r="F2803">
        <v>2.1780203193188914</v>
      </c>
      <c r="G2803">
        <v>1.7539918601295965</v>
      </c>
      <c r="H2803">
        <v>1.9961937312631459</v>
      </c>
      <c r="I2803" s="2">
        <v>33849</v>
      </c>
    </row>
    <row r="2804" spans="1:9">
      <c r="A2804">
        <f t="shared" si="176"/>
        <v>1992</v>
      </c>
      <c r="B2804">
        <f t="shared" si="177"/>
        <v>9</v>
      </c>
      <c r="C2804">
        <f t="shared" si="178"/>
        <v>3</v>
      </c>
      <c r="D2804">
        <f t="shared" si="179"/>
        <v>0</v>
      </c>
      <c r="E2804">
        <v>2.388299158170391</v>
      </c>
      <c r="F2804">
        <v>2.0536124120088748</v>
      </c>
      <c r="G2804">
        <v>1.582135000302368</v>
      </c>
      <c r="H2804">
        <v>1.9043626616582361</v>
      </c>
      <c r="I2804" s="2">
        <v>33850</v>
      </c>
    </row>
    <row r="2805" spans="1:9">
      <c r="A2805">
        <f t="shared" si="176"/>
        <v>1992</v>
      </c>
      <c r="B2805">
        <f t="shared" si="177"/>
        <v>9</v>
      </c>
      <c r="C2805">
        <f t="shared" si="178"/>
        <v>4</v>
      </c>
      <c r="D2805">
        <f t="shared" si="179"/>
        <v>0</v>
      </c>
      <c r="E2805">
        <v>2.7826942609267333</v>
      </c>
      <c r="F2805">
        <v>2.4808742108138615</v>
      </c>
      <c r="G2805">
        <v>2.091527017448179</v>
      </c>
      <c r="H2805">
        <v>2.2401126093812254</v>
      </c>
      <c r="I2805" s="2">
        <v>33851</v>
      </c>
    </row>
    <row r="2806" spans="1:9">
      <c r="A2806">
        <f t="shared" si="176"/>
        <v>1992</v>
      </c>
      <c r="B2806">
        <f t="shared" si="177"/>
        <v>9</v>
      </c>
      <c r="C2806">
        <f t="shared" si="178"/>
        <v>5</v>
      </c>
      <c r="D2806">
        <f t="shared" si="179"/>
        <v>0</v>
      </c>
      <c r="E2806">
        <v>2.9389390617773055</v>
      </c>
      <c r="F2806">
        <v>2.6600285920663103</v>
      </c>
      <c r="G2806">
        <v>2.3425894054675491</v>
      </c>
      <c r="H2806">
        <v>2.3730461244352652</v>
      </c>
      <c r="I2806" s="2">
        <v>33852</v>
      </c>
    </row>
    <row r="2807" spans="1:9">
      <c r="A2807">
        <f t="shared" si="176"/>
        <v>1992</v>
      </c>
      <c r="B2807">
        <f t="shared" si="177"/>
        <v>9</v>
      </c>
      <c r="C2807">
        <f t="shared" si="178"/>
        <v>6</v>
      </c>
      <c r="D2807">
        <f t="shared" si="179"/>
        <v>0</v>
      </c>
      <c r="E2807">
        <v>2.7186239741825911</v>
      </c>
      <c r="F2807">
        <v>2.4332414267549027</v>
      </c>
      <c r="G2807">
        <v>2.1322380582838409</v>
      </c>
      <c r="H2807">
        <v>2.1809408318700405</v>
      </c>
      <c r="I2807" s="2">
        <v>33853</v>
      </c>
    </row>
    <row r="2808" spans="1:9">
      <c r="A2808">
        <f t="shared" si="176"/>
        <v>1992</v>
      </c>
      <c r="B2808">
        <f t="shared" si="177"/>
        <v>9</v>
      </c>
      <c r="C2808">
        <f t="shared" si="178"/>
        <v>7</v>
      </c>
      <c r="D2808">
        <f t="shared" si="179"/>
        <v>0</v>
      </c>
      <c r="E2808">
        <v>2.8971707169971874</v>
      </c>
      <c r="F2808">
        <v>2.6129676284484593</v>
      </c>
      <c r="G2808">
        <v>2.2800903116555826</v>
      </c>
      <c r="H2808">
        <v>2.3372937730605967</v>
      </c>
      <c r="I2808" s="2">
        <v>33854</v>
      </c>
    </row>
    <row r="2809" spans="1:9">
      <c r="A2809">
        <f t="shared" si="176"/>
        <v>1992</v>
      </c>
      <c r="B2809">
        <f t="shared" si="177"/>
        <v>9</v>
      </c>
      <c r="C2809">
        <f t="shared" si="178"/>
        <v>8</v>
      </c>
      <c r="D2809">
        <f t="shared" si="179"/>
        <v>0</v>
      </c>
      <c r="E2809">
        <v>2.7490868727058526</v>
      </c>
      <c r="F2809">
        <v>2.4531672456633791</v>
      </c>
      <c r="G2809">
        <v>2.0959172243928434</v>
      </c>
      <c r="H2809">
        <v>2.2097907804990564</v>
      </c>
      <c r="I2809" s="2">
        <v>33855</v>
      </c>
    </row>
    <row r="2810" spans="1:9">
      <c r="A2810">
        <f t="shared" si="176"/>
        <v>1992</v>
      </c>
      <c r="B2810">
        <f t="shared" si="177"/>
        <v>9</v>
      </c>
      <c r="C2810">
        <f t="shared" si="178"/>
        <v>9</v>
      </c>
      <c r="D2810">
        <f t="shared" si="179"/>
        <v>0</v>
      </c>
      <c r="E2810">
        <v>2.6387116238225055</v>
      </c>
      <c r="F2810">
        <v>2.3343061194080374</v>
      </c>
      <c r="G2810">
        <v>1.9580371307589413</v>
      </c>
      <c r="H2810">
        <v>2.1151638405568374</v>
      </c>
      <c r="I2810" s="2">
        <v>33856</v>
      </c>
    </row>
    <row r="2811" spans="1:9">
      <c r="A2811">
        <f t="shared" si="176"/>
        <v>1992</v>
      </c>
      <c r="B2811">
        <f t="shared" si="177"/>
        <v>9</v>
      </c>
      <c r="C2811">
        <f t="shared" si="178"/>
        <v>10</v>
      </c>
      <c r="D2811">
        <f t="shared" si="179"/>
        <v>0</v>
      </c>
      <c r="E2811">
        <v>2.7321771760330891</v>
      </c>
      <c r="F2811">
        <v>2.4402912517900552</v>
      </c>
      <c r="G2811">
        <v>2.1049394245342001</v>
      </c>
      <c r="H2811">
        <v>2.1942290604191621</v>
      </c>
      <c r="I2811" s="2">
        <v>33857</v>
      </c>
    </row>
    <row r="2812" spans="1:9">
      <c r="A2812">
        <f t="shared" si="176"/>
        <v>1992</v>
      </c>
      <c r="B2812">
        <f t="shared" si="177"/>
        <v>9</v>
      </c>
      <c r="C2812">
        <f t="shared" si="178"/>
        <v>11</v>
      </c>
      <c r="D2812">
        <f t="shared" si="179"/>
        <v>0</v>
      </c>
      <c r="E2812">
        <v>2.6765787240402346</v>
      </c>
      <c r="F2812">
        <v>2.3790579304904789</v>
      </c>
      <c r="G2812">
        <v>2.0277930556859998</v>
      </c>
      <c r="H2812">
        <v>2.1467879036444968</v>
      </c>
      <c r="I2812" s="2">
        <v>33858</v>
      </c>
    </row>
    <row r="2813" spans="1:9">
      <c r="A2813">
        <f t="shared" si="176"/>
        <v>1992</v>
      </c>
      <c r="B2813">
        <f t="shared" si="177"/>
        <v>9</v>
      </c>
      <c r="C2813">
        <f t="shared" si="178"/>
        <v>12</v>
      </c>
      <c r="D2813">
        <f t="shared" si="179"/>
        <v>0</v>
      </c>
      <c r="E2813">
        <v>2.8630837628765318</v>
      </c>
      <c r="F2813">
        <v>2.5989625846953048</v>
      </c>
      <c r="G2813">
        <v>2.3725850276986247</v>
      </c>
      <c r="H2813">
        <v>2.3032617652017446</v>
      </c>
      <c r="I2813" s="2">
        <v>33859</v>
      </c>
    </row>
    <row r="2814" spans="1:9">
      <c r="A2814">
        <f t="shared" si="176"/>
        <v>1992</v>
      </c>
      <c r="B2814">
        <f t="shared" si="177"/>
        <v>9</v>
      </c>
      <c r="C2814">
        <f t="shared" si="178"/>
        <v>13</v>
      </c>
      <c r="D2814">
        <f t="shared" si="179"/>
        <v>0</v>
      </c>
      <c r="E2814">
        <v>2.7971529108975419</v>
      </c>
      <c r="F2814">
        <v>2.5221011399776652</v>
      </c>
      <c r="G2814">
        <v>2.2554815502607024</v>
      </c>
      <c r="H2814">
        <v>2.2476164499813636</v>
      </c>
      <c r="I2814" s="2">
        <v>33860</v>
      </c>
    </row>
    <row r="2815" spans="1:9">
      <c r="A2815">
        <f t="shared" si="176"/>
        <v>1992</v>
      </c>
      <c r="B2815">
        <f t="shared" si="177"/>
        <v>9</v>
      </c>
      <c r="C2815">
        <f t="shared" si="178"/>
        <v>14</v>
      </c>
      <c r="D2815">
        <f t="shared" si="179"/>
        <v>0</v>
      </c>
      <c r="E2815">
        <v>2.7509064960299798</v>
      </c>
      <c r="F2815">
        <v>2.4814702866964353</v>
      </c>
      <c r="G2815">
        <v>2.2566704178298718</v>
      </c>
      <c r="H2815">
        <v>2.2053272439041853</v>
      </c>
      <c r="I2815" s="2">
        <v>33861</v>
      </c>
    </row>
    <row r="2816" spans="1:9">
      <c r="A2816">
        <f t="shared" si="176"/>
        <v>1992</v>
      </c>
      <c r="B2816">
        <f t="shared" si="177"/>
        <v>9</v>
      </c>
      <c r="C2816">
        <f t="shared" si="178"/>
        <v>15</v>
      </c>
      <c r="D2816">
        <f t="shared" si="179"/>
        <v>0</v>
      </c>
      <c r="E2816">
        <v>2.6551729624126774</v>
      </c>
      <c r="F2816">
        <v>2.3667617690301879</v>
      </c>
      <c r="G2816">
        <v>2.0640561808801605</v>
      </c>
      <c r="H2816">
        <v>2.1259860197865468</v>
      </c>
      <c r="I2816" s="2">
        <v>33862</v>
      </c>
    </row>
    <row r="2817" spans="1:9">
      <c r="A2817">
        <f t="shared" si="176"/>
        <v>1992</v>
      </c>
      <c r="B2817">
        <f t="shared" si="177"/>
        <v>9</v>
      </c>
      <c r="C2817">
        <f t="shared" si="178"/>
        <v>16</v>
      </c>
      <c r="D2817">
        <f t="shared" si="179"/>
        <v>0</v>
      </c>
      <c r="E2817">
        <v>2.7813790756218166</v>
      </c>
      <c r="F2817">
        <v>2.5028077178178476</v>
      </c>
      <c r="G2817">
        <v>2.2219960291823022</v>
      </c>
      <c r="H2817">
        <v>2.2345350713306558</v>
      </c>
      <c r="I2817" s="2">
        <v>33863</v>
      </c>
    </row>
    <row r="2818" spans="1:9">
      <c r="A2818">
        <f t="shared" si="176"/>
        <v>1992</v>
      </c>
      <c r="B2818">
        <f t="shared" si="177"/>
        <v>9</v>
      </c>
      <c r="C2818">
        <f t="shared" si="178"/>
        <v>17</v>
      </c>
      <c r="D2818">
        <f t="shared" si="179"/>
        <v>0</v>
      </c>
      <c r="E2818">
        <v>2.8595579106414553</v>
      </c>
      <c r="F2818">
        <v>2.5857550942239387</v>
      </c>
      <c r="G2818">
        <v>2.3105394108079822</v>
      </c>
      <c r="H2818">
        <v>2.3023187927694</v>
      </c>
      <c r="I2818" s="2">
        <v>33864</v>
      </c>
    </row>
    <row r="2819" spans="1:9">
      <c r="A2819">
        <f t="shared" si="176"/>
        <v>1992</v>
      </c>
      <c r="B2819">
        <f t="shared" si="177"/>
        <v>9</v>
      </c>
      <c r="C2819">
        <f t="shared" si="178"/>
        <v>18</v>
      </c>
      <c r="D2819">
        <f t="shared" si="179"/>
        <v>0</v>
      </c>
      <c r="E2819">
        <v>2.6545941629086136</v>
      </c>
      <c r="F2819">
        <v>2.3411921905597812</v>
      </c>
      <c r="G2819">
        <v>1.9231379468346219</v>
      </c>
      <c r="H2819">
        <v>2.1305924834240919</v>
      </c>
      <c r="I2819" s="2">
        <v>33865</v>
      </c>
    </row>
    <row r="2820" spans="1:9">
      <c r="A2820">
        <f t="shared" si="176"/>
        <v>1992</v>
      </c>
      <c r="B2820">
        <f t="shared" si="177"/>
        <v>9</v>
      </c>
      <c r="C2820">
        <f t="shared" si="178"/>
        <v>19</v>
      </c>
      <c r="D2820">
        <f t="shared" si="179"/>
        <v>0</v>
      </c>
      <c r="E2820">
        <v>2.9194516165293112</v>
      </c>
      <c r="F2820">
        <v>2.6323224020080724</v>
      </c>
      <c r="G2820">
        <v>2.2818434239448622</v>
      </c>
      <c r="H2820">
        <v>2.3572689184045075</v>
      </c>
      <c r="I2820" s="2">
        <v>33866</v>
      </c>
    </row>
    <row r="2821" spans="1:9">
      <c r="A2821">
        <f t="shared" si="176"/>
        <v>1992</v>
      </c>
      <c r="B2821">
        <f t="shared" si="177"/>
        <v>9</v>
      </c>
      <c r="C2821">
        <f t="shared" si="178"/>
        <v>20</v>
      </c>
      <c r="D2821">
        <f t="shared" si="179"/>
        <v>0</v>
      </c>
      <c r="E2821">
        <v>2.6175804819874933</v>
      </c>
      <c r="F2821">
        <v>2.3237479065886895</v>
      </c>
      <c r="G2821">
        <v>2.0014337065476071</v>
      </c>
      <c r="H2821">
        <v>2.0943916466015682</v>
      </c>
      <c r="I2821" s="2">
        <v>33867</v>
      </c>
    </row>
    <row r="2822" spans="1:9">
      <c r="A2822">
        <f t="shared" si="176"/>
        <v>1992</v>
      </c>
      <c r="B2822">
        <f t="shared" si="177"/>
        <v>9</v>
      </c>
      <c r="C2822">
        <f t="shared" si="178"/>
        <v>21</v>
      </c>
      <c r="D2822">
        <f t="shared" si="179"/>
        <v>0</v>
      </c>
      <c r="E2822">
        <v>2.6104514814291395</v>
      </c>
      <c r="F2822">
        <v>2.3258487246450135</v>
      </c>
      <c r="G2822">
        <v>2.0530384107093917</v>
      </c>
      <c r="H2822">
        <v>2.0856604825598559</v>
      </c>
      <c r="I2822" s="2">
        <v>33868</v>
      </c>
    </row>
    <row r="2823" spans="1:9">
      <c r="A2823">
        <f t="shared" si="176"/>
        <v>1992</v>
      </c>
      <c r="B2823">
        <f t="shared" si="177"/>
        <v>9</v>
      </c>
      <c r="C2823">
        <f t="shared" si="178"/>
        <v>22</v>
      </c>
      <c r="D2823">
        <f t="shared" si="179"/>
        <v>0</v>
      </c>
      <c r="E2823">
        <v>2.7451100697186477</v>
      </c>
      <c r="F2823">
        <v>2.4434700250178789</v>
      </c>
      <c r="G2823">
        <v>2.0613911337133239</v>
      </c>
      <c r="H2823">
        <v>2.2073330032297189</v>
      </c>
      <c r="I2823" s="2">
        <v>33869</v>
      </c>
    </row>
    <row r="2824" spans="1:9">
      <c r="A2824">
        <f t="shared" si="176"/>
        <v>1992</v>
      </c>
      <c r="B2824">
        <f t="shared" si="177"/>
        <v>9</v>
      </c>
      <c r="C2824">
        <f t="shared" si="178"/>
        <v>23</v>
      </c>
      <c r="D2824">
        <f t="shared" si="179"/>
        <v>0</v>
      </c>
      <c r="E2824">
        <v>2.7802995460950943</v>
      </c>
      <c r="F2824">
        <v>2.4902468574880858</v>
      </c>
      <c r="G2824">
        <v>2.1540164244949187</v>
      </c>
      <c r="H2824">
        <v>2.2359803570410235</v>
      </c>
      <c r="I2824" s="2">
        <v>33870</v>
      </c>
    </row>
    <row r="2825" spans="1:9">
      <c r="A2825">
        <f t="shared" si="176"/>
        <v>1992</v>
      </c>
      <c r="B2825">
        <f t="shared" si="177"/>
        <v>9</v>
      </c>
      <c r="C2825">
        <f t="shared" si="178"/>
        <v>24</v>
      </c>
      <c r="D2825">
        <f t="shared" si="179"/>
        <v>0</v>
      </c>
      <c r="E2825">
        <v>2.5554444023014797</v>
      </c>
      <c r="F2825">
        <v>2.2371438483460118</v>
      </c>
      <c r="G2825">
        <v>1.8127115835687193</v>
      </c>
      <c r="H2825">
        <v>2.0455135120691335</v>
      </c>
      <c r="I2825" s="2">
        <v>33871</v>
      </c>
    </row>
    <row r="2826" spans="1:9">
      <c r="A2826">
        <f t="shared" si="176"/>
        <v>1992</v>
      </c>
      <c r="B2826">
        <f t="shared" si="177"/>
        <v>9</v>
      </c>
      <c r="C2826">
        <f t="shared" si="178"/>
        <v>25</v>
      </c>
      <c r="D2826">
        <f t="shared" si="179"/>
        <v>0</v>
      </c>
      <c r="E2826">
        <v>2.4238353301018334</v>
      </c>
      <c r="F2826">
        <v>2.1115226514917209</v>
      </c>
      <c r="G2826">
        <v>1.7323628398646913</v>
      </c>
      <c r="H2826">
        <v>1.9302572523602</v>
      </c>
      <c r="I2826" s="2">
        <v>33872</v>
      </c>
    </row>
    <row r="2827" spans="1:9">
      <c r="A2827">
        <f t="shared" si="176"/>
        <v>1992</v>
      </c>
      <c r="B2827">
        <f t="shared" si="177"/>
        <v>9</v>
      </c>
      <c r="C2827">
        <f t="shared" si="178"/>
        <v>26</v>
      </c>
      <c r="D2827">
        <f t="shared" si="179"/>
        <v>0</v>
      </c>
      <c r="E2827">
        <v>2.7419516720298991</v>
      </c>
      <c r="F2827">
        <v>2.4464019429495423</v>
      </c>
      <c r="G2827">
        <v>2.0921633528309798</v>
      </c>
      <c r="H2827">
        <v>2.2034899106128778</v>
      </c>
      <c r="I2827" s="2">
        <v>33873</v>
      </c>
    </row>
    <row r="2828" spans="1:9">
      <c r="A2828">
        <f t="shared" si="176"/>
        <v>1992</v>
      </c>
      <c r="B2828">
        <f t="shared" si="177"/>
        <v>9</v>
      </c>
      <c r="C2828">
        <f t="shared" si="178"/>
        <v>27</v>
      </c>
      <c r="D2828">
        <f t="shared" si="179"/>
        <v>0</v>
      </c>
      <c r="E2828">
        <v>2.7623233759404511</v>
      </c>
      <c r="F2828">
        <v>2.4942354054380669</v>
      </c>
      <c r="G2828">
        <v>2.2738078293088253</v>
      </c>
      <c r="H2828">
        <v>2.2150624258966194</v>
      </c>
      <c r="I2828" s="2">
        <v>33874</v>
      </c>
    </row>
    <row r="2829" spans="1:9">
      <c r="A2829">
        <f t="shared" si="176"/>
        <v>1992</v>
      </c>
      <c r="B2829">
        <f t="shared" si="177"/>
        <v>9</v>
      </c>
      <c r="C2829">
        <f t="shared" si="178"/>
        <v>28</v>
      </c>
      <c r="D2829">
        <f t="shared" si="179"/>
        <v>0</v>
      </c>
      <c r="E2829">
        <v>2.6731543045522579</v>
      </c>
      <c r="F2829">
        <v>2.3783469777573076</v>
      </c>
      <c r="G2829">
        <v>2.0405334478169981</v>
      </c>
      <c r="H2829">
        <v>2.1432223332300162</v>
      </c>
      <c r="I2829" s="2">
        <v>33875</v>
      </c>
    </row>
    <row r="2830" spans="1:9">
      <c r="A2830">
        <f t="shared" si="176"/>
        <v>1992</v>
      </c>
      <c r="B2830">
        <f t="shared" si="177"/>
        <v>9</v>
      </c>
      <c r="C2830">
        <f t="shared" si="178"/>
        <v>29</v>
      </c>
      <c r="D2830">
        <f t="shared" si="179"/>
        <v>0</v>
      </c>
      <c r="E2830">
        <v>2.6623872332198317</v>
      </c>
      <c r="F2830">
        <v>2.3587272521473754</v>
      </c>
      <c r="G2830">
        <v>1.9818345665485178</v>
      </c>
      <c r="H2830">
        <v>2.1356333658590794</v>
      </c>
      <c r="I2830" s="2">
        <v>33876</v>
      </c>
    </row>
    <row r="2831" spans="1:9">
      <c r="A2831">
        <f t="shared" si="176"/>
        <v>1992</v>
      </c>
      <c r="B2831">
        <f t="shared" si="177"/>
        <v>9</v>
      </c>
      <c r="C2831">
        <f t="shared" si="178"/>
        <v>30</v>
      </c>
      <c r="D2831">
        <f t="shared" si="179"/>
        <v>0</v>
      </c>
      <c r="E2831">
        <v>2.6769893904699642</v>
      </c>
      <c r="F2831">
        <v>2.3842217124324043</v>
      </c>
      <c r="G2831">
        <v>2.0554712174766872</v>
      </c>
      <c r="H2831">
        <v>2.1461281677001942</v>
      </c>
      <c r="I2831" s="2">
        <v>33877</v>
      </c>
    </row>
    <row r="2832" spans="1:9">
      <c r="A2832">
        <f t="shared" si="176"/>
        <v>1992</v>
      </c>
      <c r="B2832">
        <f t="shared" si="177"/>
        <v>10</v>
      </c>
      <c r="C2832">
        <f t="shared" si="178"/>
        <v>1</v>
      </c>
      <c r="D2832">
        <f t="shared" si="179"/>
        <v>0</v>
      </c>
      <c r="E2832">
        <v>2.5363579059404335</v>
      </c>
      <c r="F2832">
        <v>2.2038013469058129</v>
      </c>
      <c r="G2832">
        <v>1.7242195572684222</v>
      </c>
      <c r="H2832">
        <v>2.0313461168092677</v>
      </c>
      <c r="I2832" s="2">
        <v>33878</v>
      </c>
    </row>
    <row r="2833" spans="1:9">
      <c r="A2833">
        <f t="shared" si="176"/>
        <v>1992</v>
      </c>
      <c r="B2833">
        <f t="shared" si="177"/>
        <v>10</v>
      </c>
      <c r="C2833">
        <f t="shared" si="178"/>
        <v>2</v>
      </c>
      <c r="D2833">
        <f t="shared" si="179"/>
        <v>0</v>
      </c>
      <c r="E2833">
        <v>2.2183309339049195</v>
      </c>
      <c r="F2833">
        <v>1.8718222188854035</v>
      </c>
      <c r="G2833">
        <v>1.3700464414714706</v>
      </c>
      <c r="H2833">
        <v>1.7611508804120222</v>
      </c>
      <c r="I2833" s="2">
        <v>33879</v>
      </c>
    </row>
    <row r="2834" spans="1:9">
      <c r="A2834">
        <f t="shared" si="176"/>
        <v>1992</v>
      </c>
      <c r="B2834">
        <f t="shared" si="177"/>
        <v>10</v>
      </c>
      <c r="C2834">
        <f t="shared" si="178"/>
        <v>3</v>
      </c>
      <c r="D2834">
        <f t="shared" si="179"/>
        <v>0</v>
      </c>
      <c r="E2834">
        <v>2.5456032155659485</v>
      </c>
      <c r="F2834">
        <v>2.2200908092197373</v>
      </c>
      <c r="G2834">
        <v>1.7671520593143799</v>
      </c>
      <c r="H2834">
        <v>2.0382403558736821</v>
      </c>
      <c r="I2834" s="2">
        <v>33880</v>
      </c>
    </row>
    <row r="2835" spans="1:9">
      <c r="A2835">
        <f t="shared" si="176"/>
        <v>1992</v>
      </c>
      <c r="B2835">
        <f t="shared" si="177"/>
        <v>10</v>
      </c>
      <c r="C2835">
        <f t="shared" si="178"/>
        <v>4</v>
      </c>
      <c r="D2835">
        <f t="shared" si="179"/>
        <v>0</v>
      </c>
      <c r="E2835">
        <v>2.4894224668269018</v>
      </c>
      <c r="F2835">
        <v>2.1622606665711213</v>
      </c>
      <c r="G2835">
        <v>1.7096121776932458</v>
      </c>
      <c r="H2835">
        <v>1.9900466168382633</v>
      </c>
      <c r="I2835" s="2">
        <v>33881</v>
      </c>
    </row>
    <row r="2836" spans="1:9">
      <c r="A2836">
        <f t="shared" si="176"/>
        <v>1992</v>
      </c>
      <c r="B2836">
        <f t="shared" si="177"/>
        <v>10</v>
      </c>
      <c r="C2836">
        <f t="shared" si="178"/>
        <v>5</v>
      </c>
      <c r="D2836">
        <f t="shared" si="179"/>
        <v>0</v>
      </c>
      <c r="E2836">
        <v>2.5035285978421733</v>
      </c>
      <c r="F2836">
        <v>2.1759291287794813</v>
      </c>
      <c r="G2836">
        <v>1.7198009883386975</v>
      </c>
      <c r="H2836">
        <v>2.0022828116161553</v>
      </c>
      <c r="I2836" s="2">
        <v>33882</v>
      </c>
    </row>
    <row r="2837" spans="1:9">
      <c r="A2837">
        <f t="shared" si="176"/>
        <v>1992</v>
      </c>
      <c r="B2837">
        <f t="shared" si="177"/>
        <v>10</v>
      </c>
      <c r="C2837">
        <f t="shared" si="178"/>
        <v>6</v>
      </c>
      <c r="D2837">
        <f t="shared" si="179"/>
        <v>0</v>
      </c>
      <c r="E2837">
        <v>2.7166823110058806</v>
      </c>
      <c r="F2837">
        <v>2.4234359020219691</v>
      </c>
      <c r="G2837">
        <v>2.0846784390704891</v>
      </c>
      <c r="H2837">
        <v>2.1809525725389527</v>
      </c>
      <c r="I2837" s="2">
        <v>33883</v>
      </c>
    </row>
    <row r="2838" spans="1:9">
      <c r="A2838">
        <f t="shared" si="176"/>
        <v>1992</v>
      </c>
      <c r="B2838">
        <f t="shared" si="177"/>
        <v>10</v>
      </c>
      <c r="C2838">
        <f t="shared" si="178"/>
        <v>7</v>
      </c>
      <c r="D2838">
        <f t="shared" si="179"/>
        <v>0</v>
      </c>
      <c r="E2838">
        <v>2.9257420479967933</v>
      </c>
      <c r="F2838">
        <v>2.6557234516749011</v>
      </c>
      <c r="G2838">
        <v>2.3834095322234532</v>
      </c>
      <c r="H2838">
        <v>2.3598549444301118</v>
      </c>
      <c r="I2838" s="2">
        <v>33884</v>
      </c>
    </row>
    <row r="2839" spans="1:9">
      <c r="A2839">
        <f t="shared" si="176"/>
        <v>1992</v>
      </c>
      <c r="B2839">
        <f t="shared" si="177"/>
        <v>10</v>
      </c>
      <c r="C2839">
        <f t="shared" si="178"/>
        <v>8</v>
      </c>
      <c r="D2839">
        <f t="shared" si="179"/>
        <v>0</v>
      </c>
      <c r="E2839">
        <v>2.7444804254281774</v>
      </c>
      <c r="F2839">
        <v>2.4449191330212403</v>
      </c>
      <c r="G2839">
        <v>2.0721292611541684</v>
      </c>
      <c r="H2839">
        <v>2.2064256143195653</v>
      </c>
      <c r="I2839" s="2">
        <v>33885</v>
      </c>
    </row>
    <row r="2840" spans="1:9">
      <c r="A2840">
        <f t="shared" si="176"/>
        <v>1992</v>
      </c>
      <c r="B2840">
        <f t="shared" si="177"/>
        <v>10</v>
      </c>
      <c r="C2840">
        <f t="shared" si="178"/>
        <v>9</v>
      </c>
      <c r="D2840">
        <f t="shared" si="179"/>
        <v>0</v>
      </c>
      <c r="E2840">
        <v>2.7886182404264686</v>
      </c>
      <c r="F2840">
        <v>2.4857316467361095</v>
      </c>
      <c r="G2840">
        <v>2.090797037794546</v>
      </c>
      <c r="H2840">
        <v>2.245438980982212</v>
      </c>
      <c r="I2840" s="2">
        <v>33886</v>
      </c>
    </row>
    <row r="2841" spans="1:9">
      <c r="A2841">
        <f t="shared" si="176"/>
        <v>1992</v>
      </c>
      <c r="B2841">
        <f t="shared" si="177"/>
        <v>10</v>
      </c>
      <c r="C2841">
        <f t="shared" si="178"/>
        <v>10</v>
      </c>
      <c r="D2841">
        <f t="shared" si="179"/>
        <v>0</v>
      </c>
      <c r="E2841">
        <v>2.803461099812361</v>
      </c>
      <c r="F2841">
        <v>2.5102434043498492</v>
      </c>
      <c r="G2841">
        <v>2.1550393916376547</v>
      </c>
      <c r="H2841">
        <v>2.2568125842688329</v>
      </c>
      <c r="I2841" s="2">
        <v>33887</v>
      </c>
    </row>
    <row r="2842" spans="1:9">
      <c r="A2842">
        <f t="shared" si="176"/>
        <v>1992</v>
      </c>
      <c r="B2842">
        <f t="shared" si="177"/>
        <v>10</v>
      </c>
      <c r="C2842">
        <f t="shared" si="178"/>
        <v>11</v>
      </c>
      <c r="D2842">
        <f t="shared" si="179"/>
        <v>0</v>
      </c>
      <c r="E2842">
        <v>2.555353030348428</v>
      </c>
      <c r="F2842">
        <v>2.2372659901647154</v>
      </c>
      <c r="G2842">
        <v>1.8137513798844425</v>
      </c>
      <c r="H2842">
        <v>2.0453957883870686</v>
      </c>
      <c r="I2842" s="2">
        <v>33888</v>
      </c>
    </row>
    <row r="2843" spans="1:9">
      <c r="A2843">
        <f t="shared" si="176"/>
        <v>1992</v>
      </c>
      <c r="B2843">
        <f t="shared" si="177"/>
        <v>10</v>
      </c>
      <c r="C2843">
        <f t="shared" si="178"/>
        <v>12</v>
      </c>
      <c r="D2843">
        <f t="shared" si="179"/>
        <v>0</v>
      </c>
      <c r="E2843">
        <v>2.7618555475830364</v>
      </c>
      <c r="F2843">
        <v>2.4608255781313009</v>
      </c>
      <c r="G2843">
        <v>2.0785126566512582</v>
      </c>
      <c r="H2843">
        <v>2.2218247175618302</v>
      </c>
      <c r="I2843" s="2">
        <v>33889</v>
      </c>
    </row>
    <row r="2844" spans="1:9">
      <c r="A2844">
        <f t="shared" si="176"/>
        <v>1992</v>
      </c>
      <c r="B2844">
        <f t="shared" si="177"/>
        <v>10</v>
      </c>
      <c r="C2844">
        <f t="shared" si="178"/>
        <v>13</v>
      </c>
      <c r="D2844">
        <f t="shared" si="179"/>
        <v>0</v>
      </c>
      <c r="E2844">
        <v>3.0351236143690579</v>
      </c>
      <c r="F2844">
        <v>2.775774195050384</v>
      </c>
      <c r="G2844">
        <v>2.5286021032808579</v>
      </c>
      <c r="H2844">
        <v>2.4543372547799227</v>
      </c>
      <c r="I2844" s="2">
        <v>33890</v>
      </c>
    </row>
    <row r="2845" spans="1:9">
      <c r="A2845">
        <f t="shared" si="176"/>
        <v>1992</v>
      </c>
      <c r="B2845">
        <f t="shared" si="177"/>
        <v>10</v>
      </c>
      <c r="C2845">
        <f t="shared" si="178"/>
        <v>14</v>
      </c>
      <c r="D2845">
        <f t="shared" si="179"/>
        <v>0</v>
      </c>
      <c r="E2845">
        <v>2.7852421750980647</v>
      </c>
      <c r="F2845">
        <v>2.5057753142835102</v>
      </c>
      <c r="G2845">
        <v>2.2195755981231269</v>
      </c>
      <c r="H2845">
        <v>2.2381351097854307</v>
      </c>
      <c r="I2845" s="2">
        <v>33891</v>
      </c>
    </row>
    <row r="2846" spans="1:9">
      <c r="A2846">
        <f t="shared" si="176"/>
        <v>1992</v>
      </c>
      <c r="B2846">
        <f t="shared" si="177"/>
        <v>10</v>
      </c>
      <c r="C2846">
        <f t="shared" si="178"/>
        <v>15</v>
      </c>
      <c r="D2846">
        <f t="shared" si="179"/>
        <v>0</v>
      </c>
      <c r="E2846">
        <v>2.7702710171925027</v>
      </c>
      <c r="F2846">
        <v>2.4890364298116254</v>
      </c>
      <c r="G2846">
        <v>2.1973858839526286</v>
      </c>
      <c r="H2846">
        <v>2.2253658111711565</v>
      </c>
      <c r="I2846" s="2">
        <v>33892</v>
      </c>
    </row>
    <row r="2847" spans="1:9">
      <c r="A2847">
        <f t="shared" si="176"/>
        <v>1992</v>
      </c>
      <c r="B2847">
        <f t="shared" si="177"/>
        <v>10</v>
      </c>
      <c r="C2847">
        <f t="shared" si="178"/>
        <v>16</v>
      </c>
      <c r="D2847">
        <f t="shared" si="179"/>
        <v>0</v>
      </c>
      <c r="E2847">
        <v>2.6123880592571593</v>
      </c>
      <c r="F2847">
        <v>2.2998700623299526</v>
      </c>
      <c r="G2847">
        <v>1.8919369485071176</v>
      </c>
      <c r="H2847">
        <v>2.0938179077083601</v>
      </c>
      <c r="I2847" s="2">
        <v>33893</v>
      </c>
    </row>
    <row r="2848" spans="1:9">
      <c r="A2848">
        <f t="shared" si="176"/>
        <v>1992</v>
      </c>
      <c r="B2848">
        <f t="shared" si="177"/>
        <v>10</v>
      </c>
      <c r="C2848">
        <f t="shared" si="178"/>
        <v>17</v>
      </c>
      <c r="D2848">
        <f t="shared" si="179"/>
        <v>0</v>
      </c>
      <c r="E2848">
        <v>2.7177395217930309</v>
      </c>
      <c r="F2848">
        <v>2.4193354745903846</v>
      </c>
      <c r="G2848">
        <v>2.0565229599137544</v>
      </c>
      <c r="H2848">
        <v>2.1828881210440287</v>
      </c>
      <c r="I2848" s="2">
        <v>33894</v>
      </c>
    </row>
    <row r="2849" spans="1:9">
      <c r="A2849">
        <f t="shared" si="176"/>
        <v>1992</v>
      </c>
      <c r="B2849">
        <f t="shared" si="177"/>
        <v>10</v>
      </c>
      <c r="C2849">
        <f t="shared" si="178"/>
        <v>18</v>
      </c>
      <c r="D2849">
        <f t="shared" si="179"/>
        <v>0</v>
      </c>
      <c r="E2849">
        <v>2.6144637632351251</v>
      </c>
      <c r="F2849">
        <v>2.3182814419714499</v>
      </c>
      <c r="G2849">
        <v>1.9849756036820905</v>
      </c>
      <c r="H2849">
        <v>2.0922332209802295</v>
      </c>
      <c r="I2849" s="2">
        <v>33895</v>
      </c>
    </row>
    <row r="2850" spans="1:9">
      <c r="A2850">
        <f t="shared" si="176"/>
        <v>1992</v>
      </c>
      <c r="B2850">
        <f t="shared" si="177"/>
        <v>10</v>
      </c>
      <c r="C2850">
        <f t="shared" si="178"/>
        <v>19</v>
      </c>
      <c r="D2850">
        <f t="shared" si="179"/>
        <v>0</v>
      </c>
      <c r="E2850">
        <v>2.959988134031359</v>
      </c>
      <c r="F2850">
        <v>2.7014455799295964</v>
      </c>
      <c r="G2850">
        <v>2.4780474885701564</v>
      </c>
      <c r="H2850">
        <v>2.3877665922628517</v>
      </c>
      <c r="I2850" s="2">
        <v>33896</v>
      </c>
    </row>
    <row r="2851" spans="1:9">
      <c r="A2851">
        <f t="shared" si="176"/>
        <v>1992</v>
      </c>
      <c r="B2851">
        <f t="shared" si="177"/>
        <v>10</v>
      </c>
      <c r="C2851">
        <f t="shared" si="178"/>
        <v>20</v>
      </c>
      <c r="D2851">
        <f t="shared" si="179"/>
        <v>0</v>
      </c>
      <c r="E2851">
        <v>2.7336514735613129</v>
      </c>
      <c r="F2851">
        <v>2.4378516032180286</v>
      </c>
      <c r="G2851">
        <v>2.0840111439385418</v>
      </c>
      <c r="H2851">
        <v>2.1962871588480506</v>
      </c>
      <c r="I2851" s="2">
        <v>33897</v>
      </c>
    </row>
    <row r="2852" spans="1:9">
      <c r="A2852">
        <f t="shared" ref="A2852:A2915" si="180">YEAR(I2852)</f>
        <v>1992</v>
      </c>
      <c r="B2852">
        <f t="shared" ref="B2852:B2915" si="181">MONTH(I2852)</f>
        <v>10</v>
      </c>
      <c r="C2852">
        <f t="shared" ref="C2852:C2915" si="182">DAY(I2852)</f>
        <v>21</v>
      </c>
      <c r="D2852">
        <f t="shared" ref="D2852:D2915" si="183">HOUR(I2852)</f>
        <v>0</v>
      </c>
      <c r="E2852">
        <v>2.7746211910998828</v>
      </c>
      <c r="F2852">
        <v>2.4800726230633554</v>
      </c>
      <c r="G2852">
        <v>2.1242893209687552</v>
      </c>
      <c r="H2852">
        <v>2.2318459937982382</v>
      </c>
      <c r="I2852" s="2">
        <v>33898</v>
      </c>
    </row>
    <row r="2853" spans="1:9">
      <c r="A2853">
        <f t="shared" si="180"/>
        <v>1992</v>
      </c>
      <c r="B2853">
        <f t="shared" si="181"/>
        <v>10</v>
      </c>
      <c r="C2853">
        <f t="shared" si="182"/>
        <v>22</v>
      </c>
      <c r="D2853">
        <f t="shared" si="183"/>
        <v>0</v>
      </c>
      <c r="E2853">
        <v>2.7758685049014251</v>
      </c>
      <c r="F2853">
        <v>2.4830896588409872</v>
      </c>
      <c r="G2853">
        <v>2.1351320918230061</v>
      </c>
      <c r="H2853">
        <v>2.2326145747014721</v>
      </c>
      <c r="I2853" s="2">
        <v>33899</v>
      </c>
    </row>
    <row r="2854" spans="1:9">
      <c r="A2854">
        <f t="shared" si="180"/>
        <v>1992</v>
      </c>
      <c r="B2854">
        <f t="shared" si="181"/>
        <v>10</v>
      </c>
      <c r="C2854">
        <f t="shared" si="182"/>
        <v>23</v>
      </c>
      <c r="D2854">
        <f t="shared" si="183"/>
        <v>0</v>
      </c>
      <c r="E2854">
        <v>2.9049019547495947</v>
      </c>
      <c r="F2854">
        <v>2.6362067353275282</v>
      </c>
      <c r="G2854">
        <v>2.3754938215383326</v>
      </c>
      <c r="H2854">
        <v>2.3412221346848927</v>
      </c>
      <c r="I2854" s="2">
        <v>33900</v>
      </c>
    </row>
    <row r="2855" spans="1:9">
      <c r="A2855">
        <f t="shared" si="180"/>
        <v>1992</v>
      </c>
      <c r="B2855">
        <f t="shared" si="181"/>
        <v>10</v>
      </c>
      <c r="C2855">
        <f t="shared" si="182"/>
        <v>24</v>
      </c>
      <c r="D2855">
        <f t="shared" si="183"/>
        <v>0</v>
      </c>
      <c r="E2855">
        <v>2.962478898795434</v>
      </c>
      <c r="F2855">
        <v>2.7219555188245246</v>
      </c>
      <c r="G2855">
        <v>2.5967827710479536</v>
      </c>
      <c r="H2855">
        <v>2.3856116766285962</v>
      </c>
      <c r="I2855" s="2">
        <v>33901</v>
      </c>
    </row>
    <row r="2856" spans="1:9">
      <c r="A2856">
        <f t="shared" si="180"/>
        <v>1992</v>
      </c>
      <c r="B2856">
        <f t="shared" si="181"/>
        <v>10</v>
      </c>
      <c r="C2856">
        <f t="shared" si="182"/>
        <v>25</v>
      </c>
      <c r="D2856">
        <f t="shared" si="183"/>
        <v>0</v>
      </c>
      <c r="E2856">
        <v>2.885083564066905</v>
      </c>
      <c r="F2856">
        <v>2.6228880983276883</v>
      </c>
      <c r="G2856">
        <v>2.4007571464310664</v>
      </c>
      <c r="H2856">
        <v>2.3222785869229208</v>
      </c>
      <c r="I2856" s="2">
        <v>33902</v>
      </c>
    </row>
    <row r="2857" spans="1:9">
      <c r="A2857">
        <f t="shared" si="180"/>
        <v>1992</v>
      </c>
      <c r="B2857">
        <f t="shared" si="181"/>
        <v>10</v>
      </c>
      <c r="C2857">
        <f t="shared" si="182"/>
        <v>26</v>
      </c>
      <c r="D2857">
        <f t="shared" si="183"/>
        <v>0</v>
      </c>
      <c r="E2857">
        <v>2.8073397999535756</v>
      </c>
      <c r="F2857">
        <v>2.5233284208369979</v>
      </c>
      <c r="G2857">
        <v>2.2100579105744771</v>
      </c>
      <c r="H2857">
        <v>2.2585001377512071</v>
      </c>
      <c r="I2857" s="2">
        <v>33903</v>
      </c>
    </row>
    <row r="2858" spans="1:9">
      <c r="A2858">
        <f t="shared" si="180"/>
        <v>1992</v>
      </c>
      <c r="B2858">
        <f t="shared" si="181"/>
        <v>10</v>
      </c>
      <c r="C2858">
        <f t="shared" si="182"/>
        <v>27</v>
      </c>
      <c r="D2858">
        <f t="shared" si="183"/>
        <v>0</v>
      </c>
      <c r="E2858">
        <v>2.6541097782603322</v>
      </c>
      <c r="F2858">
        <v>2.3623925322627901</v>
      </c>
      <c r="G2858">
        <v>2.0433233033562108</v>
      </c>
      <c r="H2858">
        <v>2.125858841178391</v>
      </c>
      <c r="I2858" s="2">
        <v>33904</v>
      </c>
    </row>
    <row r="2859" spans="1:9">
      <c r="A2859">
        <f t="shared" si="180"/>
        <v>1992</v>
      </c>
      <c r="B2859">
        <f t="shared" si="181"/>
        <v>10</v>
      </c>
      <c r="C2859">
        <f t="shared" si="182"/>
        <v>28</v>
      </c>
      <c r="D2859">
        <f t="shared" si="183"/>
        <v>0</v>
      </c>
      <c r="E2859">
        <v>2.6335347175806456</v>
      </c>
      <c r="F2859">
        <v>2.3327203390067135</v>
      </c>
      <c r="G2859">
        <v>1.9738281673486038</v>
      </c>
      <c r="H2859">
        <v>2.1099193418571134</v>
      </c>
      <c r="I2859" s="2">
        <v>33905</v>
      </c>
    </row>
    <row r="2860" spans="1:9">
      <c r="A2860">
        <f t="shared" si="180"/>
        <v>1992</v>
      </c>
      <c r="B2860">
        <f t="shared" si="181"/>
        <v>10</v>
      </c>
      <c r="C2860">
        <f t="shared" si="182"/>
        <v>29</v>
      </c>
      <c r="D2860">
        <f t="shared" si="183"/>
        <v>0</v>
      </c>
      <c r="E2860">
        <v>2.3505287644440989</v>
      </c>
      <c r="F2860">
        <v>2.0142882941118052</v>
      </c>
      <c r="G2860">
        <v>1.5404745236101702</v>
      </c>
      <c r="H2860">
        <v>1.8722413722723541</v>
      </c>
      <c r="I2860" s="2">
        <v>33906</v>
      </c>
    </row>
    <row r="2861" spans="1:9">
      <c r="A2861">
        <f t="shared" si="180"/>
        <v>1992</v>
      </c>
      <c r="B2861">
        <f t="shared" si="181"/>
        <v>10</v>
      </c>
      <c r="C2861">
        <f t="shared" si="182"/>
        <v>30</v>
      </c>
      <c r="D2861">
        <f t="shared" si="183"/>
        <v>0</v>
      </c>
      <c r="E2861">
        <v>2.5271783170094975</v>
      </c>
      <c r="F2861">
        <v>2.2015517234985489</v>
      </c>
      <c r="G2861">
        <v>1.7504784007624723</v>
      </c>
      <c r="H2861">
        <v>2.0223549355957262</v>
      </c>
      <c r="I2861" s="2">
        <v>33907</v>
      </c>
    </row>
    <row r="2862" spans="1:9">
      <c r="A2862">
        <f t="shared" si="180"/>
        <v>1992</v>
      </c>
      <c r="B2862">
        <f t="shared" si="181"/>
        <v>10</v>
      </c>
      <c r="C2862">
        <f t="shared" si="182"/>
        <v>31</v>
      </c>
      <c r="D2862">
        <f t="shared" si="183"/>
        <v>0</v>
      </c>
      <c r="E2862">
        <v>2.368736863494127</v>
      </c>
      <c r="F2862">
        <v>2.0121798427732775</v>
      </c>
      <c r="G2862">
        <v>1.4627572993702589</v>
      </c>
      <c r="H2862">
        <v>1.8907896046211905</v>
      </c>
      <c r="I2862" s="2">
        <v>33908</v>
      </c>
    </row>
    <row r="2863" spans="1:9">
      <c r="A2863">
        <f t="shared" si="180"/>
        <v>1992</v>
      </c>
      <c r="B2863">
        <f t="shared" si="181"/>
        <v>11</v>
      </c>
      <c r="C2863">
        <f t="shared" si="182"/>
        <v>1</v>
      </c>
      <c r="D2863">
        <f t="shared" si="183"/>
        <v>0</v>
      </c>
      <c r="E2863">
        <v>2.8212107751599933</v>
      </c>
      <c r="F2863">
        <v>2.5522562188264084</v>
      </c>
      <c r="G2863">
        <v>2.3113626753294705</v>
      </c>
      <c r="H2863">
        <v>2.2673966923824036</v>
      </c>
      <c r="I2863" s="2">
        <v>33909</v>
      </c>
    </row>
    <row r="2864" spans="1:9">
      <c r="A2864">
        <f t="shared" si="180"/>
        <v>1992</v>
      </c>
      <c r="B2864">
        <f t="shared" si="181"/>
        <v>11</v>
      </c>
      <c r="C2864">
        <f t="shared" si="182"/>
        <v>2</v>
      </c>
      <c r="D2864">
        <f t="shared" si="183"/>
        <v>0</v>
      </c>
      <c r="E2864">
        <v>2.4393544891169068</v>
      </c>
      <c r="F2864">
        <v>2.1353620283136596</v>
      </c>
      <c r="G2864">
        <v>1.7945785093042299</v>
      </c>
      <c r="H2864">
        <v>1.941492788159991</v>
      </c>
      <c r="I2864" s="2">
        <v>33910</v>
      </c>
    </row>
    <row r="2865" spans="1:9">
      <c r="A2865">
        <f t="shared" si="180"/>
        <v>1992</v>
      </c>
      <c r="B2865">
        <f t="shared" si="181"/>
        <v>11</v>
      </c>
      <c r="C2865">
        <f t="shared" si="182"/>
        <v>3</v>
      </c>
      <c r="D2865">
        <f t="shared" si="183"/>
        <v>0</v>
      </c>
      <c r="E2865">
        <v>2.6940685400143511</v>
      </c>
      <c r="F2865">
        <v>2.4222269038958526</v>
      </c>
      <c r="G2865">
        <v>2.1994422402534535</v>
      </c>
      <c r="H2865">
        <v>2.155684051685153</v>
      </c>
      <c r="I2865" s="2">
        <v>33911</v>
      </c>
    </row>
    <row r="2866" spans="1:9">
      <c r="A2866">
        <f t="shared" si="180"/>
        <v>1992</v>
      </c>
      <c r="B2866">
        <f t="shared" si="181"/>
        <v>11</v>
      </c>
      <c r="C2866">
        <f t="shared" si="182"/>
        <v>4</v>
      </c>
      <c r="D2866">
        <f t="shared" si="183"/>
        <v>0</v>
      </c>
      <c r="E2866">
        <v>2.3790521483691673</v>
      </c>
      <c r="F2866">
        <v>2.0642875150633673</v>
      </c>
      <c r="G2866">
        <v>1.6798007585349131</v>
      </c>
      <c r="H2866">
        <v>1.8921102790269984</v>
      </c>
      <c r="I2866" s="2">
        <v>33912</v>
      </c>
    </row>
    <row r="2867" spans="1:9">
      <c r="A2867">
        <f t="shared" si="180"/>
        <v>1992</v>
      </c>
      <c r="B2867">
        <f t="shared" si="181"/>
        <v>11</v>
      </c>
      <c r="C2867">
        <f t="shared" si="182"/>
        <v>5</v>
      </c>
      <c r="D2867">
        <f t="shared" si="183"/>
        <v>0</v>
      </c>
      <c r="E2867">
        <v>2.4082203270501497</v>
      </c>
      <c r="F2867">
        <v>2.0991888064688338</v>
      </c>
      <c r="G2867">
        <v>1.7381759934714942</v>
      </c>
      <c r="H2867">
        <v>1.9158464768322376</v>
      </c>
      <c r="I2867" s="2">
        <v>33913</v>
      </c>
    </row>
    <row r="2868" spans="1:9">
      <c r="A2868">
        <f t="shared" si="180"/>
        <v>1992</v>
      </c>
      <c r="B2868">
        <f t="shared" si="181"/>
        <v>11</v>
      </c>
      <c r="C2868">
        <f t="shared" si="182"/>
        <v>6</v>
      </c>
      <c r="D2868">
        <f t="shared" si="183"/>
        <v>0</v>
      </c>
      <c r="E2868">
        <v>2.5223170629169971</v>
      </c>
      <c r="F2868">
        <v>2.2048247860439774</v>
      </c>
      <c r="G2868">
        <v>1.7884267902920452</v>
      </c>
      <c r="H2868">
        <v>2.0166906535350901</v>
      </c>
      <c r="I2868" s="2">
        <v>33914</v>
      </c>
    </row>
    <row r="2869" spans="1:9">
      <c r="A2869">
        <f t="shared" si="180"/>
        <v>1992</v>
      </c>
      <c r="B2869">
        <f t="shared" si="181"/>
        <v>11</v>
      </c>
      <c r="C2869">
        <f t="shared" si="182"/>
        <v>7</v>
      </c>
      <c r="D2869">
        <f t="shared" si="183"/>
        <v>0</v>
      </c>
      <c r="E2869">
        <v>2.6317051452333828</v>
      </c>
      <c r="F2869">
        <v>2.3294866229642919</v>
      </c>
      <c r="G2869">
        <v>1.9644013013164219</v>
      </c>
      <c r="H2869">
        <v>2.1086187844038782</v>
      </c>
      <c r="I2869" s="2">
        <v>33915</v>
      </c>
    </row>
    <row r="2870" spans="1:9">
      <c r="A2870">
        <f t="shared" si="180"/>
        <v>1992</v>
      </c>
      <c r="B2870">
        <f t="shared" si="181"/>
        <v>11</v>
      </c>
      <c r="C2870">
        <f t="shared" si="182"/>
        <v>8</v>
      </c>
      <c r="D2870">
        <f t="shared" si="183"/>
        <v>0</v>
      </c>
      <c r="E2870">
        <v>2.7767060968236588</v>
      </c>
      <c r="F2870">
        <v>2.5111943233905367</v>
      </c>
      <c r="G2870">
        <v>2.3011635306922003</v>
      </c>
      <c r="H2870">
        <v>2.2270883540630977</v>
      </c>
      <c r="I2870" s="2">
        <v>33916</v>
      </c>
    </row>
    <row r="2871" spans="1:9">
      <c r="A2871">
        <f t="shared" si="180"/>
        <v>1992</v>
      </c>
      <c r="B2871">
        <f t="shared" si="181"/>
        <v>11</v>
      </c>
      <c r="C2871">
        <f t="shared" si="182"/>
        <v>9</v>
      </c>
      <c r="D2871">
        <f t="shared" si="183"/>
        <v>0</v>
      </c>
      <c r="E2871">
        <v>2.8208640215712304</v>
      </c>
      <c r="F2871">
        <v>2.5631005858230402</v>
      </c>
      <c r="G2871">
        <v>2.3841719075279557</v>
      </c>
      <c r="H2871">
        <v>2.2641072943286615</v>
      </c>
      <c r="I2871" s="2">
        <v>33917</v>
      </c>
    </row>
    <row r="2872" spans="1:9">
      <c r="A2872">
        <f t="shared" si="180"/>
        <v>1992</v>
      </c>
      <c r="B2872">
        <f t="shared" si="181"/>
        <v>11</v>
      </c>
      <c r="C2872">
        <f t="shared" si="182"/>
        <v>10</v>
      </c>
      <c r="D2872">
        <f t="shared" si="183"/>
        <v>0</v>
      </c>
      <c r="E2872">
        <v>2.6213991589379049</v>
      </c>
      <c r="F2872">
        <v>2.3518807003476381</v>
      </c>
      <c r="G2872">
        <v>2.164326575539298</v>
      </c>
      <c r="H2872">
        <v>2.0903335591951104</v>
      </c>
      <c r="I2872" s="2">
        <v>33918</v>
      </c>
    </row>
    <row r="2873" spans="1:9">
      <c r="A2873">
        <f t="shared" si="180"/>
        <v>1992</v>
      </c>
      <c r="B2873">
        <f t="shared" si="181"/>
        <v>11</v>
      </c>
      <c r="C2873">
        <f t="shared" si="182"/>
        <v>11</v>
      </c>
      <c r="D2873">
        <f t="shared" si="183"/>
        <v>0</v>
      </c>
      <c r="E2873">
        <v>2.7920930201190362</v>
      </c>
      <c r="F2873">
        <v>2.5144173379584691</v>
      </c>
      <c r="G2873">
        <v>2.2356426501326903</v>
      </c>
      <c r="H2873">
        <v>2.2437613783912749</v>
      </c>
      <c r="I2873" s="2">
        <v>33919</v>
      </c>
    </row>
    <row r="2874" spans="1:9">
      <c r="A2874">
        <f t="shared" si="180"/>
        <v>1992</v>
      </c>
      <c r="B2874">
        <f t="shared" si="181"/>
        <v>11</v>
      </c>
      <c r="C2874">
        <f t="shared" si="182"/>
        <v>12</v>
      </c>
      <c r="D2874">
        <f t="shared" si="183"/>
        <v>0</v>
      </c>
      <c r="E2874">
        <v>2.3910016232761446</v>
      </c>
      <c r="F2874">
        <v>2.0838728915490639</v>
      </c>
      <c r="G2874">
        <v>1.735048126247263</v>
      </c>
      <c r="H2874">
        <v>1.9003470223499432</v>
      </c>
      <c r="I2874" s="2">
        <v>33920</v>
      </c>
    </row>
    <row r="2875" spans="1:9">
      <c r="A2875">
        <f t="shared" si="180"/>
        <v>1992</v>
      </c>
      <c r="B2875">
        <f t="shared" si="181"/>
        <v>11</v>
      </c>
      <c r="C2875">
        <f t="shared" si="182"/>
        <v>13</v>
      </c>
      <c r="D2875">
        <f t="shared" si="183"/>
        <v>0</v>
      </c>
      <c r="E2875">
        <v>2.6528322225765888</v>
      </c>
      <c r="F2875">
        <v>2.3459055576534231</v>
      </c>
      <c r="G2875">
        <v>1.9560468056065483</v>
      </c>
      <c r="H2875">
        <v>2.1279317024669857</v>
      </c>
      <c r="I2875" s="2">
        <v>33921</v>
      </c>
    </row>
    <row r="2876" spans="1:9">
      <c r="A2876">
        <f t="shared" si="180"/>
        <v>1992</v>
      </c>
      <c r="B2876">
        <f t="shared" si="181"/>
        <v>11</v>
      </c>
      <c r="C2876">
        <f t="shared" si="182"/>
        <v>14</v>
      </c>
      <c r="D2876">
        <f t="shared" si="183"/>
        <v>0</v>
      </c>
      <c r="E2876">
        <v>2.8183591804013561</v>
      </c>
      <c r="F2876">
        <v>2.5335120039664663</v>
      </c>
      <c r="G2876">
        <v>2.2139528201813721</v>
      </c>
      <c r="H2876">
        <v>2.2683276874836418</v>
      </c>
      <c r="I2876" s="2">
        <v>33922</v>
      </c>
    </row>
    <row r="2877" spans="1:9">
      <c r="A2877">
        <f t="shared" si="180"/>
        <v>1992</v>
      </c>
      <c r="B2877">
        <f t="shared" si="181"/>
        <v>11</v>
      </c>
      <c r="C2877">
        <f t="shared" si="182"/>
        <v>15</v>
      </c>
      <c r="D2877">
        <f t="shared" si="183"/>
        <v>0</v>
      </c>
      <c r="E2877">
        <v>2.6572179449712774</v>
      </c>
      <c r="F2877">
        <v>2.3784177536454134</v>
      </c>
      <c r="G2877">
        <v>2.126170753954634</v>
      </c>
      <c r="H2877">
        <v>2.1251806239703805</v>
      </c>
      <c r="I2877" s="2">
        <v>33923</v>
      </c>
    </row>
    <row r="2878" spans="1:9">
      <c r="A2878">
        <f t="shared" si="180"/>
        <v>1992</v>
      </c>
      <c r="B2878">
        <f t="shared" si="181"/>
        <v>11</v>
      </c>
      <c r="C2878">
        <f t="shared" si="182"/>
        <v>16</v>
      </c>
      <c r="D2878">
        <f t="shared" si="183"/>
        <v>0</v>
      </c>
      <c r="E2878">
        <v>2.7870973684254468</v>
      </c>
      <c r="F2878">
        <v>2.5171117661790245</v>
      </c>
      <c r="G2878">
        <v>2.2796269026430278</v>
      </c>
      <c r="H2878">
        <v>2.2374994891650615</v>
      </c>
      <c r="I2878" s="2">
        <v>33924</v>
      </c>
    </row>
    <row r="2879" spans="1:9">
      <c r="A2879">
        <f t="shared" si="180"/>
        <v>1992</v>
      </c>
      <c r="B2879">
        <f t="shared" si="181"/>
        <v>11</v>
      </c>
      <c r="C2879">
        <f t="shared" si="182"/>
        <v>17</v>
      </c>
      <c r="D2879">
        <f t="shared" si="183"/>
        <v>0</v>
      </c>
      <c r="E2879">
        <v>2.8346638494663989</v>
      </c>
      <c r="F2879">
        <v>2.5648168271591731</v>
      </c>
      <c r="G2879">
        <v>2.315793060246933</v>
      </c>
      <c r="H2879">
        <v>2.2794937008468787</v>
      </c>
      <c r="I2879" s="2">
        <v>33925</v>
      </c>
    </row>
    <row r="2880" spans="1:9">
      <c r="A2880">
        <f t="shared" si="180"/>
        <v>1992</v>
      </c>
      <c r="B2880">
        <f t="shared" si="181"/>
        <v>11</v>
      </c>
      <c r="C2880">
        <f t="shared" si="182"/>
        <v>18</v>
      </c>
      <c r="D2880">
        <f t="shared" si="183"/>
        <v>0</v>
      </c>
      <c r="E2880">
        <v>2.7524459009835636</v>
      </c>
      <c r="F2880">
        <v>2.4843335860606754</v>
      </c>
      <c r="G2880">
        <v>2.2665116469645485</v>
      </c>
      <c r="H2880">
        <v>2.2063157549387702</v>
      </c>
      <c r="I2880" s="2">
        <v>33926</v>
      </c>
    </row>
    <row r="2881" spans="1:9">
      <c r="A2881">
        <f t="shared" si="180"/>
        <v>1992</v>
      </c>
      <c r="B2881">
        <f t="shared" si="181"/>
        <v>11</v>
      </c>
      <c r="C2881">
        <f t="shared" si="182"/>
        <v>19</v>
      </c>
      <c r="D2881">
        <f t="shared" si="183"/>
        <v>0</v>
      </c>
      <c r="E2881">
        <v>2.6505195347809467</v>
      </c>
      <c r="F2881">
        <v>2.3801663639862043</v>
      </c>
      <c r="G2881">
        <v>2.1785765987939212</v>
      </c>
      <c r="H2881">
        <v>2.1165529939094352</v>
      </c>
      <c r="I2881" s="2">
        <v>33927</v>
      </c>
    </row>
    <row r="2882" spans="1:9">
      <c r="A2882">
        <f t="shared" si="180"/>
        <v>1992</v>
      </c>
      <c r="B2882">
        <f t="shared" si="181"/>
        <v>11</v>
      </c>
      <c r="C2882">
        <f t="shared" si="182"/>
        <v>20</v>
      </c>
      <c r="D2882">
        <f t="shared" si="183"/>
        <v>0</v>
      </c>
      <c r="E2882">
        <v>2.7224836965007007</v>
      </c>
      <c r="F2882">
        <v>2.4381961687280023</v>
      </c>
      <c r="G2882">
        <v>2.1418405987589684</v>
      </c>
      <c r="H2882">
        <v>2.1840751857288394</v>
      </c>
      <c r="I2882" s="2">
        <v>33928</v>
      </c>
    </row>
    <row r="2883" spans="1:9">
      <c r="A2883">
        <f t="shared" si="180"/>
        <v>1992</v>
      </c>
      <c r="B2883">
        <f t="shared" si="181"/>
        <v>11</v>
      </c>
      <c r="C2883">
        <f t="shared" si="182"/>
        <v>21</v>
      </c>
      <c r="D2883">
        <f t="shared" si="183"/>
        <v>0</v>
      </c>
      <c r="E2883">
        <v>2.7603129925228833</v>
      </c>
      <c r="F2883">
        <v>2.4974195319721764</v>
      </c>
      <c r="G2883">
        <v>2.3072339325387743</v>
      </c>
      <c r="H2883">
        <v>2.2117542926937324</v>
      </c>
      <c r="I2883" s="2">
        <v>33929</v>
      </c>
    </row>
    <row r="2884" spans="1:9">
      <c r="A2884">
        <f t="shared" si="180"/>
        <v>1992</v>
      </c>
      <c r="B2884">
        <f t="shared" si="181"/>
        <v>11</v>
      </c>
      <c r="C2884">
        <f t="shared" si="182"/>
        <v>22</v>
      </c>
      <c r="D2884">
        <f t="shared" si="183"/>
        <v>0</v>
      </c>
      <c r="E2884">
        <v>2.6125163992859686</v>
      </c>
      <c r="F2884">
        <v>2.3314895166660676</v>
      </c>
      <c r="G2884">
        <v>2.0779500954927568</v>
      </c>
      <c r="H2884">
        <v>2.0864022129678896</v>
      </c>
      <c r="I2884" s="2">
        <v>33930</v>
      </c>
    </row>
    <row r="2885" spans="1:9">
      <c r="A2885">
        <f t="shared" si="180"/>
        <v>1992</v>
      </c>
      <c r="B2885">
        <f t="shared" si="181"/>
        <v>11</v>
      </c>
      <c r="C2885">
        <f t="shared" si="182"/>
        <v>23</v>
      </c>
      <c r="D2885">
        <f t="shared" si="183"/>
        <v>0</v>
      </c>
      <c r="E2885">
        <v>2.6651294192448933</v>
      </c>
      <c r="F2885">
        <v>2.3875212234564231</v>
      </c>
      <c r="G2885">
        <v>2.1398880356387142</v>
      </c>
      <c r="H2885">
        <v>2.1318152536770456</v>
      </c>
      <c r="I2885" s="2">
        <v>33931</v>
      </c>
    </row>
    <row r="2886" spans="1:9">
      <c r="A2886">
        <f t="shared" si="180"/>
        <v>1992</v>
      </c>
      <c r="B2886">
        <f t="shared" si="181"/>
        <v>11</v>
      </c>
      <c r="C2886">
        <f t="shared" si="182"/>
        <v>24</v>
      </c>
      <c r="D2886">
        <f t="shared" si="183"/>
        <v>0</v>
      </c>
      <c r="E2886">
        <v>2.326076296704497</v>
      </c>
      <c r="F2886">
        <v>1.9899672943550573</v>
      </c>
      <c r="G2886">
        <v>1.519030765695661</v>
      </c>
      <c r="H2886">
        <v>1.8512642579366492</v>
      </c>
      <c r="I2886" s="2">
        <v>33932</v>
      </c>
    </row>
    <row r="2887" spans="1:9">
      <c r="A2887">
        <f t="shared" si="180"/>
        <v>1992</v>
      </c>
      <c r="B2887">
        <f t="shared" si="181"/>
        <v>11</v>
      </c>
      <c r="C2887">
        <f t="shared" si="182"/>
        <v>25</v>
      </c>
      <c r="D2887">
        <f t="shared" si="183"/>
        <v>0</v>
      </c>
      <c r="E2887">
        <v>2.5906533481347189</v>
      </c>
      <c r="F2887">
        <v>2.2709985208841892</v>
      </c>
      <c r="G2887">
        <v>1.8360357374506131</v>
      </c>
      <c r="H2887">
        <v>2.0762199479976013</v>
      </c>
      <c r="I2887" s="2">
        <v>33933</v>
      </c>
    </row>
    <row r="2888" spans="1:9">
      <c r="A2888">
        <f t="shared" si="180"/>
        <v>1992</v>
      </c>
      <c r="B2888">
        <f t="shared" si="181"/>
        <v>11</v>
      </c>
      <c r="C2888">
        <f t="shared" si="182"/>
        <v>26</v>
      </c>
      <c r="D2888">
        <f t="shared" si="183"/>
        <v>0</v>
      </c>
      <c r="E2888">
        <v>2.4851782527075925</v>
      </c>
      <c r="F2888">
        <v>2.1633580816048092</v>
      </c>
      <c r="G2888">
        <v>1.7333934364840236</v>
      </c>
      <c r="H2888">
        <v>1.9854144585441902</v>
      </c>
      <c r="I2888" s="2">
        <v>33934</v>
      </c>
    </row>
    <row r="2889" spans="1:9">
      <c r="A2889">
        <f t="shared" si="180"/>
        <v>1992</v>
      </c>
      <c r="B2889">
        <f t="shared" si="181"/>
        <v>11</v>
      </c>
      <c r="C2889">
        <f t="shared" si="182"/>
        <v>27</v>
      </c>
      <c r="D2889">
        <f t="shared" si="183"/>
        <v>0</v>
      </c>
      <c r="E2889">
        <v>2.3309294361020476</v>
      </c>
      <c r="F2889">
        <v>1.9984496012253841</v>
      </c>
      <c r="G2889">
        <v>1.541658597247987</v>
      </c>
      <c r="H2889">
        <v>1.8547223520123468</v>
      </c>
      <c r="I2889" s="2">
        <v>33935</v>
      </c>
    </row>
    <row r="2890" spans="1:9">
      <c r="A2890">
        <f t="shared" si="180"/>
        <v>1992</v>
      </c>
      <c r="B2890">
        <f t="shared" si="181"/>
        <v>11</v>
      </c>
      <c r="C2890">
        <f t="shared" si="182"/>
        <v>28</v>
      </c>
      <c r="D2890">
        <f t="shared" si="183"/>
        <v>0</v>
      </c>
      <c r="E2890">
        <v>2.4465344532105902</v>
      </c>
      <c r="F2890">
        <v>2.1106704212539502</v>
      </c>
      <c r="G2890">
        <v>1.6284666190330002</v>
      </c>
      <c r="H2890">
        <v>1.9545689902765153</v>
      </c>
      <c r="I2890" s="2">
        <v>33936</v>
      </c>
    </row>
    <row r="2891" spans="1:9">
      <c r="A2891">
        <f t="shared" si="180"/>
        <v>1992</v>
      </c>
      <c r="B2891">
        <f t="shared" si="181"/>
        <v>11</v>
      </c>
      <c r="C2891">
        <f t="shared" si="182"/>
        <v>29</v>
      </c>
      <c r="D2891">
        <f t="shared" si="183"/>
        <v>0</v>
      </c>
      <c r="E2891">
        <v>2.2698710901762542</v>
      </c>
      <c r="F2891">
        <v>1.9356519882775578</v>
      </c>
      <c r="G2891">
        <v>1.4775515097693921</v>
      </c>
      <c r="H2891">
        <v>1.8027656401750007</v>
      </c>
      <c r="I2891" s="2">
        <v>33937</v>
      </c>
    </row>
    <row r="2892" spans="1:9">
      <c r="A2892">
        <f t="shared" si="180"/>
        <v>1992</v>
      </c>
      <c r="B2892">
        <f t="shared" si="181"/>
        <v>11</v>
      </c>
      <c r="C2892">
        <f t="shared" si="182"/>
        <v>30</v>
      </c>
      <c r="D2892">
        <f t="shared" si="183"/>
        <v>0</v>
      </c>
      <c r="E2892">
        <v>2.1385480502813681</v>
      </c>
      <c r="F2892">
        <v>1.7870805311902787</v>
      </c>
      <c r="G2892">
        <v>1.272711368433123</v>
      </c>
      <c r="H2892">
        <v>1.6942533340937467</v>
      </c>
      <c r="I2892" s="2">
        <v>33938</v>
      </c>
    </row>
    <row r="2893" spans="1:9">
      <c r="A2893">
        <f t="shared" si="180"/>
        <v>1992</v>
      </c>
      <c r="B2893">
        <f t="shared" si="181"/>
        <v>12</v>
      </c>
      <c r="C2893">
        <f t="shared" si="182"/>
        <v>1</v>
      </c>
      <c r="D2893">
        <f t="shared" si="183"/>
        <v>0</v>
      </c>
      <c r="E2893">
        <v>2.245998212365663</v>
      </c>
      <c r="F2893">
        <v>1.9009858279006411</v>
      </c>
      <c r="G2893">
        <v>1.4026625203469851</v>
      </c>
      <c r="H2893">
        <v>1.7844538874846283</v>
      </c>
      <c r="I2893" s="2">
        <v>33939</v>
      </c>
    </row>
    <row r="2894" spans="1:9">
      <c r="A2894">
        <f t="shared" si="180"/>
        <v>1992</v>
      </c>
      <c r="B2894">
        <f t="shared" si="181"/>
        <v>12</v>
      </c>
      <c r="C2894">
        <f t="shared" si="182"/>
        <v>2</v>
      </c>
      <c r="D2894">
        <f t="shared" si="183"/>
        <v>0</v>
      </c>
      <c r="E2894">
        <v>2.5781578826170284</v>
      </c>
      <c r="F2894">
        <v>2.2575074241774331</v>
      </c>
      <c r="G2894">
        <v>1.8201386315267973</v>
      </c>
      <c r="H2894">
        <v>2.0655743526590964</v>
      </c>
      <c r="I2894" s="2">
        <v>33940</v>
      </c>
    </row>
    <row r="2895" spans="1:9">
      <c r="A2895">
        <f t="shared" si="180"/>
        <v>1992</v>
      </c>
      <c r="B2895">
        <f t="shared" si="181"/>
        <v>12</v>
      </c>
      <c r="C2895">
        <f t="shared" si="182"/>
        <v>3</v>
      </c>
      <c r="D2895">
        <f t="shared" si="183"/>
        <v>0</v>
      </c>
      <c r="E2895">
        <v>2.7151182689501026</v>
      </c>
      <c r="F2895">
        <v>2.4301009281399746</v>
      </c>
      <c r="G2895">
        <v>2.1316854656643018</v>
      </c>
      <c r="H2895">
        <v>2.1777778310552156</v>
      </c>
      <c r="I2895" s="2">
        <v>33941</v>
      </c>
    </row>
    <row r="2896" spans="1:9">
      <c r="A2896">
        <f t="shared" si="180"/>
        <v>1992</v>
      </c>
      <c r="B2896">
        <f t="shared" si="181"/>
        <v>12</v>
      </c>
      <c r="C2896">
        <f t="shared" si="182"/>
        <v>4</v>
      </c>
      <c r="D2896">
        <f t="shared" si="183"/>
        <v>0</v>
      </c>
      <c r="E2896">
        <v>2.6180708130025487</v>
      </c>
      <c r="F2896">
        <v>2.3336798445726026</v>
      </c>
      <c r="G2896">
        <v>2.0602549291190448</v>
      </c>
      <c r="H2896">
        <v>2.0923051040072504</v>
      </c>
      <c r="I2896" s="2">
        <v>33942</v>
      </c>
    </row>
    <row r="2897" spans="1:9">
      <c r="A2897">
        <f t="shared" si="180"/>
        <v>1992</v>
      </c>
      <c r="B2897">
        <f t="shared" si="181"/>
        <v>12</v>
      </c>
      <c r="C2897">
        <f t="shared" si="182"/>
        <v>5</v>
      </c>
      <c r="D2897">
        <f t="shared" si="183"/>
        <v>0</v>
      </c>
      <c r="E2897">
        <v>2.2165141698482955</v>
      </c>
      <c r="F2897">
        <v>1.8963113553158024</v>
      </c>
      <c r="G2897">
        <v>1.5056261013444119</v>
      </c>
      <c r="H2897">
        <v>1.7534427606191065</v>
      </c>
      <c r="I2897" s="2">
        <v>33943</v>
      </c>
    </row>
    <row r="2898" spans="1:9">
      <c r="A2898">
        <f t="shared" si="180"/>
        <v>1992</v>
      </c>
      <c r="B2898">
        <f t="shared" si="181"/>
        <v>12</v>
      </c>
      <c r="C2898">
        <f t="shared" si="182"/>
        <v>6</v>
      </c>
      <c r="D2898">
        <f t="shared" si="183"/>
        <v>0</v>
      </c>
      <c r="E2898">
        <v>2.3458266190812855</v>
      </c>
      <c r="F2898">
        <v>2.023030775825942</v>
      </c>
      <c r="G2898">
        <v>1.6059025403293234</v>
      </c>
      <c r="H2898">
        <v>1.8654228971320477</v>
      </c>
      <c r="I2898" s="2">
        <v>33944</v>
      </c>
    </row>
    <row r="2899" spans="1:9">
      <c r="A2899">
        <f t="shared" si="180"/>
        <v>1992</v>
      </c>
      <c r="B2899">
        <f t="shared" si="181"/>
        <v>12</v>
      </c>
      <c r="C2899">
        <f t="shared" si="182"/>
        <v>7</v>
      </c>
      <c r="D2899">
        <f t="shared" si="183"/>
        <v>0</v>
      </c>
      <c r="E2899">
        <v>1.5556516649953753</v>
      </c>
      <c r="F2899">
        <v>1.2061805894653457</v>
      </c>
      <c r="G2899">
        <v>0.71121218203514447</v>
      </c>
      <c r="H2899">
        <v>1.2080166013741966</v>
      </c>
      <c r="I2899" s="2">
        <v>33945</v>
      </c>
    </row>
    <row r="2900" spans="1:9">
      <c r="A2900">
        <f t="shared" si="180"/>
        <v>1992</v>
      </c>
      <c r="B2900">
        <f t="shared" si="181"/>
        <v>12</v>
      </c>
      <c r="C2900">
        <f t="shared" si="182"/>
        <v>8</v>
      </c>
      <c r="D2900">
        <f t="shared" si="183"/>
        <v>0</v>
      </c>
      <c r="E2900">
        <v>1.8979767731442427</v>
      </c>
      <c r="F2900">
        <v>1.5538812335667227</v>
      </c>
      <c r="G2900">
        <v>1.0775358039314671</v>
      </c>
      <c r="H2900">
        <v>1.4898484741366318</v>
      </c>
      <c r="I2900" s="2">
        <v>33946</v>
      </c>
    </row>
    <row r="2901" spans="1:9">
      <c r="A2901">
        <f t="shared" si="180"/>
        <v>1992</v>
      </c>
      <c r="B2901">
        <f t="shared" si="181"/>
        <v>12</v>
      </c>
      <c r="C2901">
        <f t="shared" si="182"/>
        <v>9</v>
      </c>
      <c r="D2901">
        <f t="shared" si="183"/>
        <v>0</v>
      </c>
      <c r="E2901">
        <v>2.0077037672496751</v>
      </c>
      <c r="F2901">
        <v>1.6755135070052127</v>
      </c>
      <c r="G2901">
        <v>1.2449437856129655</v>
      </c>
      <c r="H2901">
        <v>1.5789134802465687</v>
      </c>
      <c r="I2901" s="2">
        <v>33947</v>
      </c>
    </row>
    <row r="2902" spans="1:9">
      <c r="A2902">
        <f t="shared" si="180"/>
        <v>1992</v>
      </c>
      <c r="B2902">
        <f t="shared" si="181"/>
        <v>12</v>
      </c>
      <c r="C2902">
        <f t="shared" si="182"/>
        <v>10</v>
      </c>
      <c r="D2902">
        <f t="shared" si="183"/>
        <v>0</v>
      </c>
      <c r="E2902">
        <v>2.436479375829649</v>
      </c>
      <c r="F2902">
        <v>2.129626266363561</v>
      </c>
      <c r="G2902">
        <v>1.774961106498347</v>
      </c>
      <c r="H2902">
        <v>1.9397946185985164</v>
      </c>
      <c r="I2902" s="2">
        <v>33948</v>
      </c>
    </row>
    <row r="2903" spans="1:9">
      <c r="A2903">
        <f t="shared" si="180"/>
        <v>1992</v>
      </c>
      <c r="B2903">
        <f t="shared" si="181"/>
        <v>12</v>
      </c>
      <c r="C2903">
        <f t="shared" si="182"/>
        <v>11</v>
      </c>
      <c r="D2903">
        <f t="shared" si="183"/>
        <v>0</v>
      </c>
      <c r="E2903">
        <v>2.4250716230619278</v>
      </c>
      <c r="F2903">
        <v>2.0896664741361146</v>
      </c>
      <c r="G2903">
        <v>1.6115287482181775</v>
      </c>
      <c r="H2903">
        <v>1.9360582466586971</v>
      </c>
      <c r="I2903" s="2">
        <v>33949</v>
      </c>
    </row>
    <row r="2904" spans="1:9">
      <c r="A2904">
        <f t="shared" si="180"/>
        <v>1992</v>
      </c>
      <c r="B2904">
        <f t="shared" si="181"/>
        <v>12</v>
      </c>
      <c r="C2904">
        <f t="shared" si="182"/>
        <v>12</v>
      </c>
      <c r="D2904">
        <f t="shared" si="183"/>
        <v>0</v>
      </c>
      <c r="E2904">
        <v>2.7085352674883429</v>
      </c>
      <c r="F2904">
        <v>2.4126902202918634</v>
      </c>
      <c r="G2904">
        <v>2.0633180518203744</v>
      </c>
      <c r="H2904">
        <v>2.1743566881215806</v>
      </c>
      <c r="I2904" s="2">
        <v>33950</v>
      </c>
    </row>
    <row r="2905" spans="1:9">
      <c r="A2905">
        <f t="shared" si="180"/>
        <v>1992</v>
      </c>
      <c r="B2905">
        <f t="shared" si="181"/>
        <v>12</v>
      </c>
      <c r="C2905">
        <f t="shared" si="182"/>
        <v>13</v>
      </c>
      <c r="D2905">
        <f t="shared" si="183"/>
        <v>0</v>
      </c>
      <c r="E2905">
        <v>2.4676485853423933</v>
      </c>
      <c r="F2905">
        <v>2.1283615296289642</v>
      </c>
      <c r="G2905">
        <v>1.6309030228026595</v>
      </c>
      <c r="H2905">
        <v>1.9732173817890275</v>
      </c>
      <c r="I2905" s="2">
        <v>33951</v>
      </c>
    </row>
    <row r="2906" spans="1:9">
      <c r="A2906">
        <f t="shared" si="180"/>
        <v>1992</v>
      </c>
      <c r="B2906">
        <f t="shared" si="181"/>
        <v>12</v>
      </c>
      <c r="C2906">
        <f t="shared" si="182"/>
        <v>14</v>
      </c>
      <c r="D2906">
        <f t="shared" si="183"/>
        <v>0</v>
      </c>
      <c r="E2906">
        <v>2.6317107340003254</v>
      </c>
      <c r="F2906">
        <v>2.3151070544233314</v>
      </c>
      <c r="G2906">
        <v>1.8870136354946794</v>
      </c>
      <c r="H2906">
        <v>2.11127435699209</v>
      </c>
      <c r="I2906" s="2">
        <v>33952</v>
      </c>
    </row>
    <row r="2907" spans="1:9">
      <c r="A2907">
        <f t="shared" si="180"/>
        <v>1992</v>
      </c>
      <c r="B2907">
        <f t="shared" si="181"/>
        <v>12</v>
      </c>
      <c r="C2907">
        <f t="shared" si="182"/>
        <v>15</v>
      </c>
      <c r="D2907">
        <f t="shared" si="183"/>
        <v>0</v>
      </c>
      <c r="E2907">
        <v>2.4076313595955239</v>
      </c>
      <c r="F2907">
        <v>2.0840944792810041</v>
      </c>
      <c r="G2907">
        <v>1.6564400364096483</v>
      </c>
      <c r="H2907">
        <v>1.918844250491538</v>
      </c>
      <c r="I2907" s="2">
        <v>33953</v>
      </c>
    </row>
    <row r="2908" spans="1:9">
      <c r="A2908">
        <f t="shared" si="180"/>
        <v>1992</v>
      </c>
      <c r="B2908">
        <f t="shared" si="181"/>
        <v>12</v>
      </c>
      <c r="C2908">
        <f t="shared" si="182"/>
        <v>16</v>
      </c>
      <c r="D2908">
        <f t="shared" si="183"/>
        <v>0</v>
      </c>
      <c r="E2908">
        <v>2.6258010697399703</v>
      </c>
      <c r="F2908">
        <v>2.3187416985718432</v>
      </c>
      <c r="G2908">
        <v>1.932672481460654</v>
      </c>
      <c r="H2908">
        <v>2.1044489834899878</v>
      </c>
      <c r="I2908" s="2">
        <v>33954</v>
      </c>
    </row>
    <row r="2909" spans="1:9">
      <c r="A2909">
        <f t="shared" si="180"/>
        <v>1992</v>
      </c>
      <c r="B2909">
        <f t="shared" si="181"/>
        <v>12</v>
      </c>
      <c r="C2909">
        <f t="shared" si="182"/>
        <v>17</v>
      </c>
      <c r="D2909">
        <f t="shared" si="183"/>
        <v>0</v>
      </c>
      <c r="E2909">
        <v>2.7645812136534906</v>
      </c>
      <c r="F2909">
        <v>2.4924447851787574</v>
      </c>
      <c r="G2909">
        <v>2.2492520007607668</v>
      </c>
      <c r="H2909">
        <v>2.2181550727887882</v>
      </c>
      <c r="I2909" s="2">
        <v>33955</v>
      </c>
    </row>
    <row r="2910" spans="1:9">
      <c r="A2910">
        <f t="shared" si="180"/>
        <v>1992</v>
      </c>
      <c r="B2910">
        <f t="shared" si="181"/>
        <v>12</v>
      </c>
      <c r="C2910">
        <f t="shared" si="182"/>
        <v>18</v>
      </c>
      <c r="D2910">
        <f t="shared" si="183"/>
        <v>0</v>
      </c>
      <c r="E2910">
        <v>2.7767703293810904</v>
      </c>
      <c r="F2910">
        <v>2.5148800764084873</v>
      </c>
      <c r="G2910">
        <v>2.3255506741641438</v>
      </c>
      <c r="H2910">
        <v>2.2260886458275362</v>
      </c>
      <c r="I2910" s="2">
        <v>33956</v>
      </c>
    </row>
    <row r="2911" spans="1:9">
      <c r="A2911">
        <f t="shared" si="180"/>
        <v>1992</v>
      </c>
      <c r="B2911">
        <f t="shared" si="181"/>
        <v>12</v>
      </c>
      <c r="C2911">
        <f t="shared" si="182"/>
        <v>19</v>
      </c>
      <c r="D2911">
        <f t="shared" si="183"/>
        <v>0</v>
      </c>
      <c r="E2911">
        <v>2.6323283413769367</v>
      </c>
      <c r="F2911">
        <v>2.3253209016752354</v>
      </c>
      <c r="G2911">
        <v>1.9384271278062699</v>
      </c>
      <c r="H2911">
        <v>2.1101152709016011</v>
      </c>
      <c r="I2911" s="2">
        <v>33957</v>
      </c>
    </row>
    <row r="2912" spans="1:9">
      <c r="A2912">
        <f t="shared" si="180"/>
        <v>1992</v>
      </c>
      <c r="B2912">
        <f t="shared" si="181"/>
        <v>12</v>
      </c>
      <c r="C2912">
        <f t="shared" si="182"/>
        <v>20</v>
      </c>
      <c r="D2912">
        <f t="shared" si="183"/>
        <v>0</v>
      </c>
      <c r="E2912">
        <v>2.6866536496998106</v>
      </c>
      <c r="F2912">
        <v>2.394127804036434</v>
      </c>
      <c r="G2912">
        <v>2.0646483372002797</v>
      </c>
      <c r="H2912">
        <v>2.1545313158927586</v>
      </c>
      <c r="I2912" s="2">
        <v>33958</v>
      </c>
    </row>
    <row r="2913" spans="1:9">
      <c r="A2913">
        <f t="shared" si="180"/>
        <v>1992</v>
      </c>
      <c r="B2913">
        <f t="shared" si="181"/>
        <v>12</v>
      </c>
      <c r="C2913">
        <f t="shared" si="182"/>
        <v>21</v>
      </c>
      <c r="D2913">
        <f t="shared" si="183"/>
        <v>0</v>
      </c>
      <c r="E2913">
        <v>2.6335870192071842</v>
      </c>
      <c r="F2913">
        <v>2.3226144297881008</v>
      </c>
      <c r="G2913">
        <v>1.9181268720084808</v>
      </c>
      <c r="H2913">
        <v>2.1119416668605329</v>
      </c>
      <c r="I2913" s="2">
        <v>33959</v>
      </c>
    </row>
    <row r="2914" spans="1:9">
      <c r="A2914">
        <f t="shared" si="180"/>
        <v>1992</v>
      </c>
      <c r="B2914">
        <f t="shared" si="181"/>
        <v>12</v>
      </c>
      <c r="C2914">
        <f t="shared" si="182"/>
        <v>22</v>
      </c>
      <c r="D2914">
        <f t="shared" si="183"/>
        <v>0</v>
      </c>
      <c r="E2914">
        <v>2.7196099613204243</v>
      </c>
      <c r="F2914">
        <v>2.3695301365123789</v>
      </c>
      <c r="G2914">
        <v>1.8058282647484081</v>
      </c>
      <c r="H2914">
        <v>2.1909697388944021</v>
      </c>
      <c r="I2914" s="2">
        <v>33960</v>
      </c>
    </row>
    <row r="2915" spans="1:9">
      <c r="A2915">
        <f t="shared" si="180"/>
        <v>1992</v>
      </c>
      <c r="B2915">
        <f t="shared" si="181"/>
        <v>12</v>
      </c>
      <c r="C2915">
        <f t="shared" si="182"/>
        <v>23</v>
      </c>
      <c r="D2915">
        <f t="shared" si="183"/>
        <v>0</v>
      </c>
      <c r="E2915">
        <v>2.5595004335692821</v>
      </c>
      <c r="F2915">
        <v>2.2513161268347903</v>
      </c>
      <c r="G2915">
        <v>1.8707782911830557</v>
      </c>
      <c r="H2915">
        <v>2.0470403683127159</v>
      </c>
      <c r="I2915" s="2">
        <v>33961</v>
      </c>
    </row>
    <row r="2916" spans="1:9">
      <c r="A2916">
        <f t="shared" ref="A2916:A2979" si="184">YEAR(I2916)</f>
        <v>1992</v>
      </c>
      <c r="B2916">
        <f t="shared" ref="B2916:B2979" si="185">MONTH(I2916)</f>
        <v>12</v>
      </c>
      <c r="C2916">
        <f t="shared" ref="C2916:C2979" si="186">DAY(I2916)</f>
        <v>24</v>
      </c>
      <c r="D2916">
        <f t="shared" ref="D2916:D2979" si="187">HOUR(I2916)</f>
        <v>0</v>
      </c>
      <c r="E2916">
        <v>2.4488903706585541</v>
      </c>
      <c r="F2916">
        <v>2.1330007094227139</v>
      </c>
      <c r="G2916">
        <v>1.7337872257947771</v>
      </c>
      <c r="H2916">
        <v>1.9528097605841435</v>
      </c>
      <c r="I2916" s="2">
        <v>33962</v>
      </c>
    </row>
    <row r="2917" spans="1:9">
      <c r="A2917">
        <f t="shared" si="184"/>
        <v>1992</v>
      </c>
      <c r="B2917">
        <f t="shared" si="185"/>
        <v>12</v>
      </c>
      <c r="C2917">
        <f t="shared" si="186"/>
        <v>25</v>
      </c>
      <c r="D2917">
        <f t="shared" si="187"/>
        <v>0</v>
      </c>
      <c r="E2917">
        <v>2.3638965700212942</v>
      </c>
      <c r="F2917">
        <v>2.0338993269699213</v>
      </c>
      <c r="G2917">
        <v>1.5839229562270065</v>
      </c>
      <c r="H2917">
        <v>1.8825287269236735</v>
      </c>
      <c r="I2917" s="2">
        <v>33963</v>
      </c>
    </row>
    <row r="2918" spans="1:9">
      <c r="A2918">
        <f t="shared" si="184"/>
        <v>1992</v>
      </c>
      <c r="B2918">
        <f t="shared" si="185"/>
        <v>12</v>
      </c>
      <c r="C2918">
        <f t="shared" si="186"/>
        <v>26</v>
      </c>
      <c r="D2918">
        <f t="shared" si="187"/>
        <v>0</v>
      </c>
      <c r="E2918">
        <v>2.6603823846282388</v>
      </c>
      <c r="F2918">
        <v>2.3609388163037548</v>
      </c>
      <c r="G2918">
        <v>2.0036566542737768</v>
      </c>
      <c r="H2918">
        <v>2.1330488693732668</v>
      </c>
      <c r="I2918" s="2">
        <v>33964</v>
      </c>
    </row>
    <row r="2919" spans="1:9">
      <c r="A2919">
        <f t="shared" si="184"/>
        <v>1992</v>
      </c>
      <c r="B2919">
        <f t="shared" si="185"/>
        <v>12</v>
      </c>
      <c r="C2919">
        <f t="shared" si="186"/>
        <v>27</v>
      </c>
      <c r="D2919">
        <f t="shared" si="187"/>
        <v>0</v>
      </c>
      <c r="E2919">
        <v>2.8226018866685183</v>
      </c>
      <c r="F2919">
        <v>2.5349680932427421</v>
      </c>
      <c r="G2919">
        <v>2.2015153056392194</v>
      </c>
      <c r="H2919">
        <v>2.272566112127397</v>
      </c>
      <c r="I2919" s="2">
        <v>33965</v>
      </c>
    </row>
    <row r="2920" spans="1:9">
      <c r="A2920">
        <f t="shared" si="184"/>
        <v>1992</v>
      </c>
      <c r="B2920">
        <f t="shared" si="185"/>
        <v>12</v>
      </c>
      <c r="C2920">
        <f t="shared" si="186"/>
        <v>28</v>
      </c>
      <c r="D2920">
        <f t="shared" si="187"/>
        <v>0</v>
      </c>
      <c r="E2920">
        <v>2.6927550326784693</v>
      </c>
      <c r="F2920">
        <v>2.3950466523556337</v>
      </c>
      <c r="G2920">
        <v>2.0399513496253432</v>
      </c>
      <c r="H2920">
        <v>2.1609479843058557</v>
      </c>
      <c r="I2920" s="2">
        <v>33966</v>
      </c>
    </row>
    <row r="2921" spans="1:9">
      <c r="A2921">
        <f t="shared" si="184"/>
        <v>1992</v>
      </c>
      <c r="B2921">
        <f t="shared" si="185"/>
        <v>12</v>
      </c>
      <c r="C2921">
        <f t="shared" si="186"/>
        <v>29</v>
      </c>
      <c r="D2921">
        <f t="shared" si="187"/>
        <v>0</v>
      </c>
      <c r="E2921">
        <v>2.8271946398943544</v>
      </c>
      <c r="F2921">
        <v>2.5436693503075709</v>
      </c>
      <c r="G2921">
        <v>2.2285075804832988</v>
      </c>
      <c r="H2921">
        <v>2.2758229544267059</v>
      </c>
      <c r="I2921" s="2">
        <v>33967</v>
      </c>
    </row>
    <row r="2922" spans="1:9">
      <c r="A2922">
        <f t="shared" si="184"/>
        <v>1992</v>
      </c>
      <c r="B2922">
        <f t="shared" si="185"/>
        <v>12</v>
      </c>
      <c r="C2922">
        <f t="shared" si="186"/>
        <v>30</v>
      </c>
      <c r="D2922">
        <f t="shared" si="187"/>
        <v>0</v>
      </c>
      <c r="E2922">
        <v>2.5802865630932343</v>
      </c>
      <c r="F2922">
        <v>2.2751335819250706</v>
      </c>
      <c r="G2922">
        <v>1.9051783794612813</v>
      </c>
      <c r="H2922">
        <v>2.0644641116559916</v>
      </c>
      <c r="I2922" s="2">
        <v>33968</v>
      </c>
    </row>
    <row r="2923" spans="1:9">
      <c r="A2923">
        <f t="shared" si="184"/>
        <v>1992</v>
      </c>
      <c r="B2923">
        <f t="shared" si="185"/>
        <v>12</v>
      </c>
      <c r="C2923">
        <f t="shared" si="186"/>
        <v>31</v>
      </c>
      <c r="D2923">
        <f t="shared" si="187"/>
        <v>0</v>
      </c>
      <c r="E2923">
        <v>1.7235364481508211</v>
      </c>
      <c r="F2923">
        <v>1.3307732375664683</v>
      </c>
      <c r="G2923">
        <v>0.72124646997066377</v>
      </c>
      <c r="H2923">
        <v>1.3516405935391571</v>
      </c>
      <c r="I2923" s="2">
        <v>33969</v>
      </c>
    </row>
    <row r="2924" spans="1:9">
      <c r="A2924">
        <f t="shared" si="184"/>
        <v>1993</v>
      </c>
      <c r="B2924">
        <f t="shared" si="185"/>
        <v>1</v>
      </c>
      <c r="C2924">
        <f t="shared" si="186"/>
        <v>1</v>
      </c>
      <c r="D2924">
        <f t="shared" si="187"/>
        <v>0</v>
      </c>
      <c r="E2924">
        <v>2.4285621423888348</v>
      </c>
      <c r="F2924">
        <v>2.1285106074432814</v>
      </c>
      <c r="G2924">
        <v>1.8101686044259324</v>
      </c>
      <c r="H2924">
        <v>1.9308916262032931</v>
      </c>
      <c r="I2924" s="2">
        <v>33970</v>
      </c>
    </row>
    <row r="2925" spans="1:9">
      <c r="A2925">
        <f t="shared" si="184"/>
        <v>1993</v>
      </c>
      <c r="B2925">
        <f t="shared" si="185"/>
        <v>1</v>
      </c>
      <c r="C2925">
        <f t="shared" si="186"/>
        <v>2</v>
      </c>
      <c r="D2925">
        <f t="shared" si="187"/>
        <v>0</v>
      </c>
      <c r="E2925">
        <v>2.5494831180676032</v>
      </c>
      <c r="F2925">
        <v>2.2517251752835206</v>
      </c>
      <c r="G2925">
        <v>1.9228400707591584</v>
      </c>
      <c r="H2925">
        <v>2.0358437936410376</v>
      </c>
      <c r="I2925" s="2">
        <v>33971</v>
      </c>
    </row>
    <row r="2926" spans="1:9">
      <c r="A2926">
        <f t="shared" si="184"/>
        <v>1993</v>
      </c>
      <c r="B2926">
        <f t="shared" si="185"/>
        <v>1</v>
      </c>
      <c r="C2926">
        <f t="shared" si="186"/>
        <v>3</v>
      </c>
      <c r="D2926">
        <f t="shared" si="187"/>
        <v>0</v>
      </c>
      <c r="E2926">
        <v>2.4781674555460298</v>
      </c>
      <c r="F2926">
        <v>2.1509177578341978</v>
      </c>
      <c r="G2926">
        <v>1.6992676095556281</v>
      </c>
      <c r="H2926">
        <v>1.980359564538825</v>
      </c>
      <c r="I2926" s="2">
        <v>33972</v>
      </c>
    </row>
    <row r="2927" spans="1:9">
      <c r="A2927">
        <f t="shared" si="184"/>
        <v>1993</v>
      </c>
      <c r="B2927">
        <f t="shared" si="185"/>
        <v>1</v>
      </c>
      <c r="C2927">
        <f t="shared" si="186"/>
        <v>4</v>
      </c>
      <c r="D2927">
        <f t="shared" si="187"/>
        <v>0</v>
      </c>
      <c r="E2927">
        <v>2.8879613181814725</v>
      </c>
      <c r="F2927">
        <v>2.6033228046090771</v>
      </c>
      <c r="G2927">
        <v>2.2703492646076473</v>
      </c>
      <c r="H2927">
        <v>2.3292968060126573</v>
      </c>
      <c r="I2927" s="2">
        <v>33973</v>
      </c>
    </row>
    <row r="2928" spans="1:9">
      <c r="A2928">
        <f t="shared" si="184"/>
        <v>1993</v>
      </c>
      <c r="B2928">
        <f t="shared" si="185"/>
        <v>1</v>
      </c>
      <c r="C2928">
        <f t="shared" si="186"/>
        <v>5</v>
      </c>
      <c r="D2928">
        <f t="shared" si="187"/>
        <v>0</v>
      </c>
      <c r="E2928">
        <v>2.5798013548806416</v>
      </c>
      <c r="F2928">
        <v>2.2990439207394919</v>
      </c>
      <c r="G2928">
        <v>2.0552794303195387</v>
      </c>
      <c r="H2928">
        <v>2.0574280485212046</v>
      </c>
      <c r="I2928" s="2">
        <v>33974</v>
      </c>
    </row>
    <row r="2929" spans="1:9">
      <c r="A2929">
        <f t="shared" si="184"/>
        <v>1993</v>
      </c>
      <c r="B2929">
        <f t="shared" si="185"/>
        <v>1</v>
      </c>
      <c r="C2929">
        <f t="shared" si="186"/>
        <v>6</v>
      </c>
      <c r="D2929">
        <f t="shared" si="187"/>
        <v>0</v>
      </c>
      <c r="E2929">
        <v>2.7798129254257513</v>
      </c>
      <c r="F2929">
        <v>2.5215030105289826</v>
      </c>
      <c r="G2929">
        <v>2.3523538250499247</v>
      </c>
      <c r="H2929">
        <v>2.2276931970719898</v>
      </c>
      <c r="I2929" s="2">
        <v>33975</v>
      </c>
    </row>
    <row r="2930" spans="1:9">
      <c r="A2930">
        <f t="shared" si="184"/>
        <v>1993</v>
      </c>
      <c r="B2930">
        <f t="shared" si="185"/>
        <v>1</v>
      </c>
      <c r="C2930">
        <f t="shared" si="186"/>
        <v>7</v>
      </c>
      <c r="D2930">
        <f t="shared" si="187"/>
        <v>0</v>
      </c>
      <c r="E2930">
        <v>2.3337655727579945</v>
      </c>
      <c r="F2930">
        <v>2.0198492211789945</v>
      </c>
      <c r="G2930">
        <v>1.6455615552157719</v>
      </c>
      <c r="H2930">
        <v>1.8527040992917243</v>
      </c>
      <c r="I2930" s="2">
        <v>33976</v>
      </c>
    </row>
    <row r="2931" spans="1:9">
      <c r="A2931">
        <f t="shared" si="184"/>
        <v>1993</v>
      </c>
      <c r="B2931">
        <f t="shared" si="185"/>
        <v>1</v>
      </c>
      <c r="C2931">
        <f t="shared" si="186"/>
        <v>8</v>
      </c>
      <c r="D2931">
        <f t="shared" si="187"/>
        <v>0</v>
      </c>
      <c r="E2931">
        <v>2.2962672477253854</v>
      </c>
      <c r="F2931">
        <v>1.9585803250811702</v>
      </c>
      <c r="G2931">
        <v>1.4841631304915568</v>
      </c>
      <c r="H2931">
        <v>1.8260434719907832</v>
      </c>
      <c r="I2931" s="2">
        <v>33977</v>
      </c>
    </row>
    <row r="2932" spans="1:9">
      <c r="A2932">
        <f t="shared" si="184"/>
        <v>1993</v>
      </c>
      <c r="B2932">
        <f t="shared" si="185"/>
        <v>1</v>
      </c>
      <c r="C2932">
        <f t="shared" si="186"/>
        <v>9</v>
      </c>
      <c r="D2932">
        <f t="shared" si="187"/>
        <v>0</v>
      </c>
      <c r="E2932">
        <v>2.074748033077138</v>
      </c>
      <c r="F2932">
        <v>1.7058323217345495</v>
      </c>
      <c r="G2932">
        <v>1.13759952119199</v>
      </c>
      <c r="H2932">
        <v>1.6429049731422287</v>
      </c>
      <c r="I2932" s="2">
        <v>33978</v>
      </c>
    </row>
    <row r="2933" spans="1:9">
      <c r="A2933">
        <f t="shared" si="184"/>
        <v>1993</v>
      </c>
      <c r="B2933">
        <f t="shared" si="185"/>
        <v>1</v>
      </c>
      <c r="C2933">
        <f t="shared" si="186"/>
        <v>10</v>
      </c>
      <c r="D2933">
        <f t="shared" si="187"/>
        <v>0</v>
      </c>
      <c r="E2933">
        <v>2.0197559028439729</v>
      </c>
      <c r="F2933">
        <v>1.6664758199431851</v>
      </c>
      <c r="G2933">
        <v>1.1521432214116765</v>
      </c>
      <c r="H2933">
        <v>1.5941936245505863</v>
      </c>
      <c r="I2933" s="2">
        <v>33979</v>
      </c>
    </row>
    <row r="2934" spans="1:9">
      <c r="A2934">
        <f t="shared" si="184"/>
        <v>1993</v>
      </c>
      <c r="B2934">
        <f t="shared" si="185"/>
        <v>1</v>
      </c>
      <c r="C2934">
        <f t="shared" si="186"/>
        <v>11</v>
      </c>
      <c r="D2934">
        <f t="shared" si="187"/>
        <v>0</v>
      </c>
      <c r="E2934">
        <v>2.2201448465972251</v>
      </c>
      <c r="F2934">
        <v>1.8746402896816208</v>
      </c>
      <c r="G2934">
        <v>1.3764644912528456</v>
      </c>
      <c r="H2934">
        <v>1.7625173379099119</v>
      </c>
      <c r="I2934" s="2">
        <v>33980</v>
      </c>
    </row>
    <row r="2935" spans="1:9">
      <c r="A2935">
        <f t="shared" si="184"/>
        <v>1993</v>
      </c>
      <c r="B2935">
        <f t="shared" si="185"/>
        <v>1</v>
      </c>
      <c r="C2935">
        <f t="shared" si="186"/>
        <v>12</v>
      </c>
      <c r="D2935">
        <f t="shared" si="187"/>
        <v>0</v>
      </c>
      <c r="E2935">
        <v>2.2365446044780235</v>
      </c>
      <c r="F2935">
        <v>1.9177388241995379</v>
      </c>
      <c r="G2935">
        <v>1.5316376816823347</v>
      </c>
      <c r="H2935">
        <v>1.7702491339979776</v>
      </c>
      <c r="I2935" s="2">
        <v>33981</v>
      </c>
    </row>
    <row r="2936" spans="1:9">
      <c r="A2936">
        <f t="shared" si="184"/>
        <v>1993</v>
      </c>
      <c r="B2936">
        <f t="shared" si="185"/>
        <v>1</v>
      </c>
      <c r="C2936">
        <f t="shared" si="186"/>
        <v>13</v>
      </c>
      <c r="D2936">
        <f t="shared" si="187"/>
        <v>0</v>
      </c>
      <c r="E2936">
        <v>2.0340900144352112</v>
      </c>
      <c r="F2936">
        <v>1.7042802485683013</v>
      </c>
      <c r="G2936">
        <v>1.2831149129351771</v>
      </c>
      <c r="H2936">
        <v>1.6005425936920616</v>
      </c>
      <c r="I2936" s="2">
        <v>33982</v>
      </c>
    </row>
    <row r="2937" spans="1:9">
      <c r="A2937">
        <f t="shared" si="184"/>
        <v>1993</v>
      </c>
      <c r="B2937">
        <f t="shared" si="185"/>
        <v>1</v>
      </c>
      <c r="C2937">
        <f t="shared" si="186"/>
        <v>14</v>
      </c>
      <c r="D2937">
        <f t="shared" si="187"/>
        <v>0</v>
      </c>
      <c r="E2937">
        <v>2.3905759913812039</v>
      </c>
      <c r="F2937">
        <v>2.0820587144181757</v>
      </c>
      <c r="G2937">
        <v>1.7262984310289171</v>
      </c>
      <c r="H2937">
        <v>1.9003833500305869</v>
      </c>
      <c r="I2937" s="2">
        <v>33983</v>
      </c>
    </row>
    <row r="2938" spans="1:9">
      <c r="A2938">
        <f t="shared" si="184"/>
        <v>1993</v>
      </c>
      <c r="B2938">
        <f t="shared" si="185"/>
        <v>1</v>
      </c>
      <c r="C2938">
        <f t="shared" si="186"/>
        <v>15</v>
      </c>
      <c r="D2938">
        <f t="shared" si="187"/>
        <v>0</v>
      </c>
      <c r="E2938">
        <v>1.9704965740622142</v>
      </c>
      <c r="F2938">
        <v>1.6388566986099737</v>
      </c>
      <c r="G2938">
        <v>1.2124653686959614</v>
      </c>
      <c r="H2938">
        <v>1.5472540675345996</v>
      </c>
      <c r="I2938" s="2">
        <v>33984</v>
      </c>
    </row>
    <row r="2939" spans="1:9">
      <c r="A2939">
        <f t="shared" si="184"/>
        <v>1993</v>
      </c>
      <c r="B2939">
        <f t="shared" si="185"/>
        <v>1</v>
      </c>
      <c r="C2939">
        <f t="shared" si="186"/>
        <v>16</v>
      </c>
      <c r="D2939">
        <f t="shared" si="187"/>
        <v>0</v>
      </c>
      <c r="E2939">
        <v>1.9569023413546003</v>
      </c>
      <c r="F2939">
        <v>1.6130344210540917</v>
      </c>
      <c r="G2939">
        <v>1.1358542465777413</v>
      </c>
      <c r="H2939">
        <v>1.5392679950613524</v>
      </c>
      <c r="I2939" s="2">
        <v>33985</v>
      </c>
    </row>
    <row r="2940" spans="1:9">
      <c r="A2940">
        <f t="shared" si="184"/>
        <v>1993</v>
      </c>
      <c r="B2940">
        <f t="shared" si="185"/>
        <v>1</v>
      </c>
      <c r="C2940">
        <f t="shared" si="186"/>
        <v>17</v>
      </c>
      <c r="D2940">
        <f t="shared" si="187"/>
        <v>0</v>
      </c>
      <c r="E2940">
        <v>2.0982671934416253</v>
      </c>
      <c r="F2940">
        <v>1.7673455192948369</v>
      </c>
      <c r="G2940">
        <v>1.3370903427144114</v>
      </c>
      <c r="H2940">
        <v>1.6554482879886319</v>
      </c>
      <c r="I2940" s="2">
        <v>33986</v>
      </c>
    </row>
    <row r="2941" spans="1:9">
      <c r="A2941">
        <f t="shared" si="184"/>
        <v>1993</v>
      </c>
      <c r="B2941">
        <f t="shared" si="185"/>
        <v>1</v>
      </c>
      <c r="C2941">
        <f t="shared" si="186"/>
        <v>18</v>
      </c>
      <c r="D2941">
        <f t="shared" si="187"/>
        <v>0</v>
      </c>
      <c r="E2941">
        <v>2.2416743088887046</v>
      </c>
      <c r="F2941">
        <v>1.9136354073402129</v>
      </c>
      <c r="G2941">
        <v>1.4843330739151956</v>
      </c>
      <c r="H2941">
        <v>1.7772018907793061</v>
      </c>
      <c r="I2941" s="2">
        <v>33987</v>
      </c>
    </row>
    <row r="2942" spans="1:9">
      <c r="A2942">
        <f t="shared" si="184"/>
        <v>1993</v>
      </c>
      <c r="B2942">
        <f t="shared" si="185"/>
        <v>1</v>
      </c>
      <c r="C2942">
        <f t="shared" si="186"/>
        <v>19</v>
      </c>
      <c r="D2942">
        <f t="shared" si="187"/>
        <v>0</v>
      </c>
      <c r="E2942">
        <v>2.0377253265376032</v>
      </c>
      <c r="F2942">
        <v>1.6915086013501768</v>
      </c>
      <c r="G2942">
        <v>1.2019932293298692</v>
      </c>
      <c r="H2942">
        <v>1.6079357165511989</v>
      </c>
      <c r="I2942" s="2">
        <v>33988</v>
      </c>
    </row>
    <row r="2943" spans="1:9">
      <c r="A2943">
        <f t="shared" si="184"/>
        <v>1993</v>
      </c>
      <c r="B2943">
        <f t="shared" si="185"/>
        <v>1</v>
      </c>
      <c r="C2943">
        <f t="shared" si="186"/>
        <v>20</v>
      </c>
      <c r="D2943">
        <f t="shared" si="187"/>
        <v>0</v>
      </c>
      <c r="E2943">
        <v>1.9014357490438911</v>
      </c>
      <c r="F2943">
        <v>1.559651755742542</v>
      </c>
      <c r="G2943">
        <v>1.0922586373187613</v>
      </c>
      <c r="H2943">
        <v>1.4921421080322868</v>
      </c>
      <c r="I2943" s="2">
        <v>33989</v>
      </c>
    </row>
    <row r="2944" spans="1:9">
      <c r="A2944">
        <f t="shared" si="184"/>
        <v>1993</v>
      </c>
      <c r="B2944">
        <f t="shared" si="185"/>
        <v>1</v>
      </c>
      <c r="C2944">
        <f t="shared" si="186"/>
        <v>21</v>
      </c>
      <c r="D2944">
        <f t="shared" si="187"/>
        <v>0</v>
      </c>
      <c r="E2944">
        <v>2.4144602948989036</v>
      </c>
      <c r="F2944">
        <v>2.1089759747554151</v>
      </c>
      <c r="G2944">
        <v>1.7647403946275135</v>
      </c>
      <c r="H2944">
        <v>1.9202589975691668</v>
      </c>
      <c r="I2944" s="2">
        <v>33990</v>
      </c>
    </row>
    <row r="2945" spans="1:9">
      <c r="A2945">
        <f t="shared" si="184"/>
        <v>1993</v>
      </c>
      <c r="B2945">
        <f t="shared" si="185"/>
        <v>1</v>
      </c>
      <c r="C2945">
        <f t="shared" si="186"/>
        <v>22</v>
      </c>
      <c r="D2945">
        <f t="shared" si="187"/>
        <v>0</v>
      </c>
      <c r="E2945">
        <v>1.9531206497944082</v>
      </c>
      <c r="F2945">
        <v>1.6097601991519626</v>
      </c>
      <c r="G2945">
        <v>1.1346807743418212</v>
      </c>
      <c r="H2945">
        <v>1.5359616636347257</v>
      </c>
      <c r="I2945" s="2">
        <v>33991</v>
      </c>
    </row>
    <row r="2946" spans="1:9">
      <c r="A2946">
        <f t="shared" si="184"/>
        <v>1993</v>
      </c>
      <c r="B2946">
        <f t="shared" si="185"/>
        <v>1</v>
      </c>
      <c r="C2946">
        <f t="shared" si="186"/>
        <v>23</v>
      </c>
      <c r="D2946">
        <f t="shared" si="187"/>
        <v>0</v>
      </c>
      <c r="E2946">
        <v>2.4413155935806685</v>
      </c>
      <c r="F2946">
        <v>2.1192859323532796</v>
      </c>
      <c r="G2946">
        <v>1.6939901677825469</v>
      </c>
      <c r="H2946">
        <v>1.9475861042578986</v>
      </c>
      <c r="I2946" s="2">
        <v>33992</v>
      </c>
    </row>
    <row r="2947" spans="1:9">
      <c r="A2947">
        <f t="shared" si="184"/>
        <v>1993</v>
      </c>
      <c r="B2947">
        <f t="shared" si="185"/>
        <v>1</v>
      </c>
      <c r="C2947">
        <f t="shared" si="186"/>
        <v>24</v>
      </c>
      <c r="D2947">
        <f t="shared" si="187"/>
        <v>0</v>
      </c>
      <c r="E2947">
        <v>2.2231104398721353</v>
      </c>
      <c r="F2947">
        <v>1.9031308589845699</v>
      </c>
      <c r="G2947">
        <v>1.5128156694328674</v>
      </c>
      <c r="H2947">
        <v>1.7590468524322671</v>
      </c>
      <c r="I2947" s="2">
        <v>33993</v>
      </c>
    </row>
    <row r="2948" spans="1:9">
      <c r="A2948">
        <f t="shared" si="184"/>
        <v>1993</v>
      </c>
      <c r="B2948">
        <f t="shared" si="185"/>
        <v>1</v>
      </c>
      <c r="C2948">
        <f t="shared" si="186"/>
        <v>25</v>
      </c>
      <c r="D2948">
        <f t="shared" si="187"/>
        <v>0</v>
      </c>
      <c r="E2948">
        <v>2.150227617160192</v>
      </c>
      <c r="F2948">
        <v>1.8388566405787947</v>
      </c>
      <c r="G2948">
        <v>1.5021149335177937</v>
      </c>
      <c r="H2948">
        <v>1.6931585265142859</v>
      </c>
      <c r="I2948" s="2">
        <v>33994</v>
      </c>
    </row>
    <row r="2949" spans="1:9">
      <c r="A2949">
        <f t="shared" si="184"/>
        <v>1993</v>
      </c>
      <c r="B2949">
        <f t="shared" si="185"/>
        <v>1</v>
      </c>
      <c r="C2949">
        <f t="shared" si="186"/>
        <v>26</v>
      </c>
      <c r="D2949">
        <f t="shared" si="187"/>
        <v>0</v>
      </c>
      <c r="E2949">
        <v>2.0258182164015679</v>
      </c>
      <c r="F2949">
        <v>1.6999377504067918</v>
      </c>
      <c r="G2949">
        <v>1.2978814312545262</v>
      </c>
      <c r="H2949">
        <v>1.5921911883381969</v>
      </c>
      <c r="I2949" s="2">
        <v>33995</v>
      </c>
    </row>
    <row r="2950" spans="1:9">
      <c r="A2950">
        <f t="shared" si="184"/>
        <v>1993</v>
      </c>
      <c r="B2950">
        <f t="shared" si="185"/>
        <v>1</v>
      </c>
      <c r="C2950">
        <f t="shared" si="186"/>
        <v>27</v>
      </c>
      <c r="D2950">
        <f t="shared" si="187"/>
        <v>0</v>
      </c>
      <c r="E2950">
        <v>2.4050117804283317</v>
      </c>
      <c r="F2950">
        <v>2.0940585297873922</v>
      </c>
      <c r="G2950">
        <v>1.724141128155799</v>
      </c>
      <c r="H2950">
        <v>1.9135861517860666</v>
      </c>
      <c r="I2950" s="2">
        <v>33996</v>
      </c>
    </row>
    <row r="2951" spans="1:9">
      <c r="A2951">
        <f t="shared" si="184"/>
        <v>1993</v>
      </c>
      <c r="B2951">
        <f t="shared" si="185"/>
        <v>1</v>
      </c>
      <c r="C2951">
        <f t="shared" si="186"/>
        <v>28</v>
      </c>
      <c r="D2951">
        <f t="shared" si="187"/>
        <v>0</v>
      </c>
      <c r="E2951">
        <v>2.5308562326052009</v>
      </c>
      <c r="F2951">
        <v>2.2375548949067241</v>
      </c>
      <c r="G2951">
        <v>1.9353283049023902</v>
      </c>
      <c r="H2951">
        <v>2.0183095856082605</v>
      </c>
      <c r="I2951" s="2">
        <v>33997</v>
      </c>
    </row>
    <row r="2952" spans="1:9">
      <c r="A2952">
        <f t="shared" si="184"/>
        <v>1993</v>
      </c>
      <c r="B2952">
        <f t="shared" si="185"/>
        <v>1</v>
      </c>
      <c r="C2952">
        <f t="shared" si="186"/>
        <v>29</v>
      </c>
      <c r="D2952">
        <f t="shared" si="187"/>
        <v>0</v>
      </c>
      <c r="E2952">
        <v>2.1582729072178304</v>
      </c>
      <c r="F2952">
        <v>1.8250878926660028</v>
      </c>
      <c r="G2952">
        <v>1.3806295245146329</v>
      </c>
      <c r="H2952">
        <v>1.7071854057099454</v>
      </c>
      <c r="I2952" s="2">
        <v>33998</v>
      </c>
    </row>
    <row r="2953" spans="1:9">
      <c r="A2953">
        <f t="shared" si="184"/>
        <v>1993</v>
      </c>
      <c r="B2953">
        <f t="shared" si="185"/>
        <v>1</v>
      </c>
      <c r="C2953">
        <f t="shared" si="186"/>
        <v>30</v>
      </c>
      <c r="D2953">
        <f t="shared" si="187"/>
        <v>0</v>
      </c>
      <c r="E2953">
        <v>2.1417064754273154</v>
      </c>
      <c r="F2953">
        <v>1.8177705376544997</v>
      </c>
      <c r="G2953">
        <v>1.4163981451792436</v>
      </c>
      <c r="H2953">
        <v>1.6904282139467879</v>
      </c>
      <c r="I2953" s="2">
        <v>33999</v>
      </c>
    </row>
    <row r="2954" spans="1:9">
      <c r="A2954">
        <f t="shared" si="184"/>
        <v>1993</v>
      </c>
      <c r="B2954">
        <f t="shared" si="185"/>
        <v>1</v>
      </c>
      <c r="C2954">
        <f t="shared" si="186"/>
        <v>31</v>
      </c>
      <c r="D2954">
        <f t="shared" si="187"/>
        <v>0</v>
      </c>
      <c r="E2954">
        <v>1.1211942251178999</v>
      </c>
      <c r="F2954">
        <v>0.77764620028894393</v>
      </c>
      <c r="G2954">
        <v>0.30716145424058078</v>
      </c>
      <c r="H2954">
        <v>0.85686358830714049</v>
      </c>
      <c r="I2954" s="2">
        <v>34000</v>
      </c>
    </row>
    <row r="2955" spans="1:9">
      <c r="A2955">
        <f t="shared" si="184"/>
        <v>1993</v>
      </c>
      <c r="B2955">
        <f t="shared" si="185"/>
        <v>2</v>
      </c>
      <c r="C2955">
        <f t="shared" si="186"/>
        <v>1</v>
      </c>
      <c r="D2955">
        <f t="shared" si="187"/>
        <v>0</v>
      </c>
      <c r="E2955">
        <v>2.1812272453242962</v>
      </c>
      <c r="F2955">
        <v>1.8612821142251368</v>
      </c>
      <c r="G2955">
        <v>1.4755638294957796</v>
      </c>
      <c r="H2955">
        <v>1.7230357603434974</v>
      </c>
      <c r="I2955" s="2">
        <v>34001</v>
      </c>
    </row>
    <row r="2956" spans="1:9">
      <c r="A2956">
        <f t="shared" si="184"/>
        <v>1993</v>
      </c>
      <c r="B2956">
        <f t="shared" si="185"/>
        <v>2</v>
      </c>
      <c r="C2956">
        <f t="shared" si="186"/>
        <v>2</v>
      </c>
      <c r="D2956">
        <f t="shared" si="187"/>
        <v>0</v>
      </c>
      <c r="E2956">
        <v>2.3921557443981887</v>
      </c>
      <c r="F2956">
        <v>2.0957751434217227</v>
      </c>
      <c r="G2956">
        <v>1.804781966741811</v>
      </c>
      <c r="H2956">
        <v>1.8977978833065963</v>
      </c>
      <c r="I2956" s="2">
        <v>34002</v>
      </c>
    </row>
    <row r="2957" spans="1:9">
      <c r="A2957">
        <f t="shared" si="184"/>
        <v>1993</v>
      </c>
      <c r="B2957">
        <f t="shared" si="185"/>
        <v>2</v>
      </c>
      <c r="C2957">
        <f t="shared" si="186"/>
        <v>3</v>
      </c>
      <c r="D2957">
        <f t="shared" si="187"/>
        <v>0</v>
      </c>
      <c r="E2957">
        <v>2.3420974811958901</v>
      </c>
      <c r="F2957">
        <v>2.0220343028537919</v>
      </c>
      <c r="G2957">
        <v>1.6176542523649191</v>
      </c>
      <c r="H2957">
        <v>1.8615457939341207</v>
      </c>
      <c r="I2957" s="2">
        <v>34003</v>
      </c>
    </row>
    <row r="2958" spans="1:9">
      <c r="A2958">
        <f t="shared" si="184"/>
        <v>1993</v>
      </c>
      <c r="B2958">
        <f t="shared" si="185"/>
        <v>2</v>
      </c>
      <c r="C2958">
        <f t="shared" si="186"/>
        <v>4</v>
      </c>
      <c r="D2958">
        <f t="shared" si="187"/>
        <v>0</v>
      </c>
      <c r="E2958">
        <v>2.2120698714838616</v>
      </c>
      <c r="F2958">
        <v>1.8815601068315526</v>
      </c>
      <c r="G2958">
        <v>1.4441956320639706</v>
      </c>
      <c r="H2958">
        <v>1.7524664937265433</v>
      </c>
      <c r="I2958" s="2">
        <v>34004</v>
      </c>
    </row>
    <row r="2959" spans="1:9">
      <c r="A2959">
        <f t="shared" si="184"/>
        <v>1993</v>
      </c>
      <c r="B2959">
        <f t="shared" si="185"/>
        <v>2</v>
      </c>
      <c r="C2959">
        <f t="shared" si="186"/>
        <v>5</v>
      </c>
      <c r="D2959">
        <f t="shared" si="187"/>
        <v>0</v>
      </c>
      <c r="E2959">
        <v>2.0938158246184373</v>
      </c>
      <c r="F2959">
        <v>1.7489015071657403</v>
      </c>
      <c r="G2959">
        <v>1.261359093469246</v>
      </c>
      <c r="H2959">
        <v>1.6551031333557102</v>
      </c>
      <c r="I2959" s="2">
        <v>34005</v>
      </c>
    </row>
    <row r="2960" spans="1:9">
      <c r="A2960">
        <f t="shared" si="184"/>
        <v>1993</v>
      </c>
      <c r="B2960">
        <f t="shared" si="185"/>
        <v>2</v>
      </c>
      <c r="C2960">
        <f t="shared" si="186"/>
        <v>6</v>
      </c>
      <c r="D2960">
        <f t="shared" si="187"/>
        <v>0</v>
      </c>
      <c r="E2960">
        <v>2.1951124973187106</v>
      </c>
      <c r="F2960">
        <v>1.8715827342291993</v>
      </c>
      <c r="G2960">
        <v>1.4672047485752786</v>
      </c>
      <c r="H2960">
        <v>1.7360624125802668</v>
      </c>
      <c r="I2960" s="2">
        <v>34006</v>
      </c>
    </row>
    <row r="2961" spans="1:9">
      <c r="A2961">
        <f t="shared" si="184"/>
        <v>1993</v>
      </c>
      <c r="B2961">
        <f t="shared" si="185"/>
        <v>2</v>
      </c>
      <c r="C2961">
        <f t="shared" si="186"/>
        <v>7</v>
      </c>
      <c r="D2961">
        <f t="shared" si="187"/>
        <v>0</v>
      </c>
      <c r="E2961">
        <v>2.1356115683424775</v>
      </c>
      <c r="F2961">
        <v>1.8176814218595432</v>
      </c>
      <c r="G2961">
        <v>1.4468578622175974</v>
      </c>
      <c r="H2961">
        <v>1.6831562917062446</v>
      </c>
      <c r="I2961" s="2">
        <v>34007</v>
      </c>
    </row>
    <row r="2962" spans="1:9">
      <c r="A2962">
        <f t="shared" si="184"/>
        <v>1993</v>
      </c>
      <c r="B2962">
        <f t="shared" si="185"/>
        <v>2</v>
      </c>
      <c r="C2962">
        <f t="shared" si="186"/>
        <v>8</v>
      </c>
      <c r="D2962">
        <f t="shared" si="187"/>
        <v>0</v>
      </c>
      <c r="E2962">
        <v>2.5438336575261156</v>
      </c>
      <c r="F2962">
        <v>2.2378358030126386</v>
      </c>
      <c r="G2962">
        <v>1.8699396259697938</v>
      </c>
      <c r="H2962">
        <v>2.0329353830346393</v>
      </c>
      <c r="I2962" s="2">
        <v>34008</v>
      </c>
    </row>
    <row r="2963" spans="1:9">
      <c r="A2963">
        <f t="shared" si="184"/>
        <v>1993</v>
      </c>
      <c r="B2963">
        <f t="shared" si="185"/>
        <v>2</v>
      </c>
      <c r="C2963">
        <f t="shared" si="186"/>
        <v>9</v>
      </c>
      <c r="D2963">
        <f t="shared" si="187"/>
        <v>0</v>
      </c>
      <c r="E2963">
        <v>2.7296584359095819</v>
      </c>
      <c r="F2963">
        <v>2.4369061368315998</v>
      </c>
      <c r="G2963">
        <v>2.0979660074925168</v>
      </c>
      <c r="H2963">
        <v>2.1922008452391815</v>
      </c>
      <c r="I2963" s="2">
        <v>34009</v>
      </c>
    </row>
    <row r="2964" spans="1:9">
      <c r="A2964">
        <f t="shared" si="184"/>
        <v>1993</v>
      </c>
      <c r="B2964">
        <f t="shared" si="185"/>
        <v>2</v>
      </c>
      <c r="C2964">
        <f t="shared" si="186"/>
        <v>10</v>
      </c>
      <c r="D2964">
        <f t="shared" si="187"/>
        <v>0</v>
      </c>
      <c r="E2964">
        <v>2.6601433207025247</v>
      </c>
      <c r="F2964">
        <v>2.3608740455577242</v>
      </c>
      <c r="G2964">
        <v>2.004444436692979</v>
      </c>
      <c r="H2964">
        <v>2.1328043545509985</v>
      </c>
      <c r="I2964" s="2">
        <v>34010</v>
      </c>
    </row>
    <row r="2965" spans="1:9">
      <c r="A2965">
        <f t="shared" si="184"/>
        <v>1993</v>
      </c>
      <c r="B2965">
        <f t="shared" si="185"/>
        <v>2</v>
      </c>
      <c r="C2965">
        <f t="shared" si="186"/>
        <v>11</v>
      </c>
      <c r="D2965">
        <f t="shared" si="187"/>
        <v>0</v>
      </c>
      <c r="E2965">
        <v>2.7017694019111493</v>
      </c>
      <c r="F2965">
        <v>2.4258004871496901</v>
      </c>
      <c r="G2965">
        <v>2.1779032415032038</v>
      </c>
      <c r="H2965">
        <v>2.163703533090434</v>
      </c>
      <c r="I2965" s="2">
        <v>34011</v>
      </c>
    </row>
    <row r="2966" spans="1:9">
      <c r="A2966">
        <f t="shared" si="184"/>
        <v>1993</v>
      </c>
      <c r="B2966">
        <f t="shared" si="185"/>
        <v>2</v>
      </c>
      <c r="C2966">
        <f t="shared" si="186"/>
        <v>12</v>
      </c>
      <c r="D2966">
        <f t="shared" si="187"/>
        <v>0</v>
      </c>
      <c r="E2966">
        <v>2.7403399291890631</v>
      </c>
      <c r="F2966">
        <v>2.4577173912531487</v>
      </c>
      <c r="G2966">
        <v>2.16579333093823</v>
      </c>
      <c r="H2966">
        <v>2.1993753523125799</v>
      </c>
      <c r="I2966" s="2">
        <v>34012</v>
      </c>
    </row>
    <row r="2967" spans="1:9">
      <c r="A2967">
        <f t="shared" si="184"/>
        <v>1993</v>
      </c>
      <c r="B2967">
        <f t="shared" si="185"/>
        <v>2</v>
      </c>
      <c r="C2967">
        <f t="shared" si="186"/>
        <v>13</v>
      </c>
      <c r="D2967">
        <f t="shared" si="187"/>
        <v>0</v>
      </c>
      <c r="E2967">
        <v>2.3984446243215283</v>
      </c>
      <c r="F2967">
        <v>2.0692978284934052</v>
      </c>
      <c r="G2967">
        <v>1.6190819347480336</v>
      </c>
      <c r="H2967">
        <v>1.9120618926952109</v>
      </c>
      <c r="I2967" s="2">
        <v>34013</v>
      </c>
    </row>
    <row r="2968" spans="1:9">
      <c r="A2968">
        <f t="shared" si="184"/>
        <v>1993</v>
      </c>
      <c r="B2968">
        <f t="shared" si="185"/>
        <v>2</v>
      </c>
      <c r="C2968">
        <f t="shared" si="186"/>
        <v>14</v>
      </c>
      <c r="D2968">
        <f t="shared" si="187"/>
        <v>0</v>
      </c>
      <c r="E2968">
        <v>2.3427244981528434</v>
      </c>
      <c r="F2968">
        <v>2.0171843790614039</v>
      </c>
      <c r="G2968">
        <v>1.5883670341203453</v>
      </c>
      <c r="H2968">
        <v>1.8633838559589444</v>
      </c>
      <c r="I2968" s="2">
        <v>34014</v>
      </c>
    </row>
    <row r="2969" spans="1:9">
      <c r="A2969">
        <f t="shared" si="184"/>
        <v>1993</v>
      </c>
      <c r="B2969">
        <f t="shared" si="185"/>
        <v>2</v>
      </c>
      <c r="C2969">
        <f t="shared" si="186"/>
        <v>15</v>
      </c>
      <c r="D2969">
        <f t="shared" si="187"/>
        <v>0</v>
      </c>
      <c r="E2969">
        <v>2.4562298048152571</v>
      </c>
      <c r="F2969">
        <v>2.1625458457785016</v>
      </c>
      <c r="G2969">
        <v>1.8736705151636168</v>
      </c>
      <c r="H2969">
        <v>1.9530080788686213</v>
      </c>
      <c r="I2969" s="2">
        <v>34015</v>
      </c>
    </row>
    <row r="2970" spans="1:9">
      <c r="A2970">
        <f t="shared" si="184"/>
        <v>1993</v>
      </c>
      <c r="B2970">
        <f t="shared" si="185"/>
        <v>2</v>
      </c>
      <c r="C2970">
        <f t="shared" si="186"/>
        <v>16</v>
      </c>
      <c r="D2970">
        <f t="shared" si="187"/>
        <v>0</v>
      </c>
      <c r="E2970">
        <v>2.5248782644743799</v>
      </c>
      <c r="F2970">
        <v>2.215288662761453</v>
      </c>
      <c r="G2970">
        <v>1.8337222339168471</v>
      </c>
      <c r="H2970">
        <v>2.0172699455114582</v>
      </c>
      <c r="I2970" s="2">
        <v>34016</v>
      </c>
    </row>
    <row r="2971" spans="1:9">
      <c r="A2971">
        <f t="shared" si="184"/>
        <v>1993</v>
      </c>
      <c r="B2971">
        <f t="shared" si="185"/>
        <v>2</v>
      </c>
      <c r="C2971">
        <f t="shared" si="186"/>
        <v>17</v>
      </c>
      <c r="D2971">
        <f t="shared" si="187"/>
        <v>0</v>
      </c>
      <c r="E2971">
        <v>2.7226319329531199</v>
      </c>
      <c r="F2971">
        <v>2.4665120415215616</v>
      </c>
      <c r="G2971">
        <v>2.330632474597782</v>
      </c>
      <c r="H2971">
        <v>2.1757888420446463</v>
      </c>
      <c r="I2971" s="2">
        <v>34017</v>
      </c>
    </row>
    <row r="2972" spans="1:9">
      <c r="A2972">
        <f t="shared" si="184"/>
        <v>1993</v>
      </c>
      <c r="B2972">
        <f t="shared" si="185"/>
        <v>2</v>
      </c>
      <c r="C2972">
        <f t="shared" si="186"/>
        <v>18</v>
      </c>
      <c r="D2972">
        <f t="shared" si="187"/>
        <v>0</v>
      </c>
      <c r="E2972">
        <v>2.7622168422338715</v>
      </c>
      <c r="F2972">
        <v>2.4970956319400752</v>
      </c>
      <c r="G2972">
        <v>2.2934541730876346</v>
      </c>
      <c r="H2972">
        <v>2.2141158994319019</v>
      </c>
      <c r="I2972" s="2">
        <v>34018</v>
      </c>
    </row>
    <row r="2973" spans="1:9">
      <c r="A2973">
        <f t="shared" si="184"/>
        <v>1993</v>
      </c>
      <c r="B2973">
        <f t="shared" si="185"/>
        <v>2</v>
      </c>
      <c r="C2973">
        <f t="shared" si="186"/>
        <v>19</v>
      </c>
      <c r="D2973">
        <f t="shared" si="187"/>
        <v>0</v>
      </c>
      <c r="E2973">
        <v>2.7923396489585355</v>
      </c>
      <c r="F2973">
        <v>2.5221972898778224</v>
      </c>
      <c r="G2973">
        <v>2.2825007840848879</v>
      </c>
      <c r="H2973">
        <v>2.2421740770142451</v>
      </c>
      <c r="I2973" s="2">
        <v>34019</v>
      </c>
    </row>
    <row r="2974" spans="1:9">
      <c r="A2974">
        <f t="shared" si="184"/>
        <v>1993</v>
      </c>
      <c r="B2974">
        <f t="shared" si="185"/>
        <v>2</v>
      </c>
      <c r="C2974">
        <f t="shared" si="186"/>
        <v>20</v>
      </c>
      <c r="D2974">
        <f t="shared" si="187"/>
        <v>0</v>
      </c>
      <c r="E2974">
        <v>2.6239930009741164</v>
      </c>
      <c r="F2974">
        <v>2.3389382965890193</v>
      </c>
      <c r="G2974">
        <v>2.0605796241982688</v>
      </c>
      <c r="H2974">
        <v>2.0977054543294615</v>
      </c>
      <c r="I2974" s="2">
        <v>34020</v>
      </c>
    </row>
    <row r="2975" spans="1:9">
      <c r="A2975">
        <f t="shared" si="184"/>
        <v>1993</v>
      </c>
      <c r="B2975">
        <f t="shared" si="185"/>
        <v>2</v>
      </c>
      <c r="C2975">
        <f t="shared" si="186"/>
        <v>21</v>
      </c>
      <c r="D2975">
        <f t="shared" si="187"/>
        <v>0</v>
      </c>
      <c r="E2975">
        <v>2.4916743835744191</v>
      </c>
      <c r="F2975">
        <v>2.1855403207770459</v>
      </c>
      <c r="G2975">
        <v>1.8254952220745067</v>
      </c>
      <c r="H2975">
        <v>1.987599013723089</v>
      </c>
      <c r="I2975" s="2">
        <v>34021</v>
      </c>
    </row>
    <row r="2976" spans="1:9">
      <c r="A2976">
        <f t="shared" si="184"/>
        <v>1993</v>
      </c>
      <c r="B2976">
        <f t="shared" si="185"/>
        <v>2</v>
      </c>
      <c r="C2976">
        <f t="shared" si="186"/>
        <v>22</v>
      </c>
      <c r="D2976">
        <f t="shared" si="187"/>
        <v>0</v>
      </c>
      <c r="E2976">
        <v>2.536301690398004</v>
      </c>
      <c r="F2976">
        <v>2.230699691443363</v>
      </c>
      <c r="G2976">
        <v>1.8659014109277325</v>
      </c>
      <c r="H2976">
        <v>2.026291426289561</v>
      </c>
      <c r="I2976" s="2">
        <v>34022</v>
      </c>
    </row>
    <row r="2977" spans="1:9">
      <c r="A2977">
        <f t="shared" si="184"/>
        <v>1993</v>
      </c>
      <c r="B2977">
        <f t="shared" si="185"/>
        <v>2</v>
      </c>
      <c r="C2977">
        <f t="shared" si="186"/>
        <v>23</v>
      </c>
      <c r="D2977">
        <f t="shared" si="187"/>
        <v>0</v>
      </c>
      <c r="E2977">
        <v>2.534733467590558</v>
      </c>
      <c r="F2977">
        <v>2.2487964783333885</v>
      </c>
      <c r="G2977">
        <v>1.9862989444731993</v>
      </c>
      <c r="H2977">
        <v>2.0194009197170009</v>
      </c>
      <c r="I2977" s="2">
        <v>34023</v>
      </c>
    </row>
    <row r="2978" spans="1:9">
      <c r="A2978">
        <f t="shared" si="184"/>
        <v>1993</v>
      </c>
      <c r="B2978">
        <f t="shared" si="185"/>
        <v>2</v>
      </c>
      <c r="C2978">
        <f t="shared" si="186"/>
        <v>24</v>
      </c>
      <c r="D2978">
        <f t="shared" si="187"/>
        <v>0</v>
      </c>
      <c r="E2978">
        <v>2.6314338645193436</v>
      </c>
      <c r="F2978">
        <v>2.3449444950530594</v>
      </c>
      <c r="G2978">
        <v>2.0573040652558467</v>
      </c>
      <c r="H2978">
        <v>2.1046437326566783</v>
      </c>
      <c r="I2978" s="2">
        <v>34024</v>
      </c>
    </row>
    <row r="2979" spans="1:9">
      <c r="A2979">
        <f t="shared" si="184"/>
        <v>1993</v>
      </c>
      <c r="B2979">
        <f t="shared" si="185"/>
        <v>2</v>
      </c>
      <c r="C2979">
        <f t="shared" si="186"/>
        <v>25</v>
      </c>
      <c r="D2979">
        <f t="shared" si="187"/>
        <v>0</v>
      </c>
      <c r="E2979">
        <v>2.925567607760124</v>
      </c>
      <c r="F2979">
        <v>2.6647412312137977</v>
      </c>
      <c r="G2979">
        <v>2.4388169160070179</v>
      </c>
      <c r="H2979">
        <v>2.3578006588291913</v>
      </c>
      <c r="I2979" s="2">
        <v>34025</v>
      </c>
    </row>
    <row r="2980" spans="1:9">
      <c r="A2980">
        <f t="shared" ref="A2980:A3043" si="188">YEAR(I2980)</f>
        <v>1993</v>
      </c>
      <c r="B2980">
        <f t="shared" ref="B2980:B3043" si="189">MONTH(I2980)</f>
        <v>2</v>
      </c>
      <c r="C2980">
        <f t="shared" ref="C2980:C3043" si="190">DAY(I2980)</f>
        <v>26</v>
      </c>
      <c r="D2980">
        <f t="shared" ref="D2980:D3043" si="191">HOUR(I2980)</f>
        <v>0</v>
      </c>
      <c r="E2980">
        <v>2.8149608703931279</v>
      </c>
      <c r="F2980">
        <v>2.5581242069066703</v>
      </c>
      <c r="G2980">
        <v>2.386454410430114</v>
      </c>
      <c r="H2980">
        <v>2.2585753686619947</v>
      </c>
      <c r="I2980" s="2">
        <v>34026</v>
      </c>
    </row>
    <row r="2981" spans="1:9">
      <c r="A2981">
        <f t="shared" si="188"/>
        <v>1993</v>
      </c>
      <c r="B2981">
        <f t="shared" si="189"/>
        <v>2</v>
      </c>
      <c r="C2981">
        <f t="shared" si="190"/>
        <v>27</v>
      </c>
      <c r="D2981">
        <f t="shared" si="191"/>
        <v>0</v>
      </c>
      <c r="E2981">
        <v>2.7964873248452418</v>
      </c>
      <c r="F2981">
        <v>2.5445253787356399</v>
      </c>
      <c r="G2981">
        <v>2.4086054418613667</v>
      </c>
      <c r="H2981">
        <v>2.2405146332535404</v>
      </c>
      <c r="I2981" s="2">
        <v>34027</v>
      </c>
    </row>
    <row r="2982" spans="1:9">
      <c r="A2982">
        <f t="shared" si="188"/>
        <v>1993</v>
      </c>
      <c r="B2982">
        <f t="shared" si="189"/>
        <v>2</v>
      </c>
      <c r="C2982">
        <f t="shared" si="190"/>
        <v>28</v>
      </c>
      <c r="D2982">
        <f t="shared" si="191"/>
        <v>0</v>
      </c>
      <c r="E2982">
        <v>2.8001887644812689</v>
      </c>
      <c r="F2982">
        <v>2.5397588181041266</v>
      </c>
      <c r="G2982">
        <v>2.3517747114286403</v>
      </c>
      <c r="H2982">
        <v>2.2464861607697335</v>
      </c>
      <c r="I2982" s="2">
        <v>34028</v>
      </c>
    </row>
    <row r="2983" spans="1:9">
      <c r="A2983">
        <f t="shared" si="188"/>
        <v>1993</v>
      </c>
      <c r="B2983">
        <f t="shared" si="189"/>
        <v>3</v>
      </c>
      <c r="C2983">
        <f t="shared" si="190"/>
        <v>1</v>
      </c>
      <c r="D2983">
        <f t="shared" si="191"/>
        <v>0</v>
      </c>
      <c r="E2983">
        <v>2.7245866245149326</v>
      </c>
      <c r="F2983">
        <v>2.4647513765992541</v>
      </c>
      <c r="G2983">
        <v>2.3044576859995987</v>
      </c>
      <c r="H2983">
        <v>2.1788965643658917</v>
      </c>
      <c r="I2983" s="2">
        <v>34029</v>
      </c>
    </row>
    <row r="2984" spans="1:9">
      <c r="A2984">
        <f t="shared" si="188"/>
        <v>1993</v>
      </c>
      <c r="B2984">
        <f t="shared" si="189"/>
        <v>3</v>
      </c>
      <c r="C2984">
        <f t="shared" si="190"/>
        <v>2</v>
      </c>
      <c r="D2984">
        <f t="shared" si="191"/>
        <v>0</v>
      </c>
      <c r="E2984">
        <v>2.4520906409841325</v>
      </c>
      <c r="F2984">
        <v>2.1506221711318965</v>
      </c>
      <c r="G2984">
        <v>1.8205847770785839</v>
      </c>
      <c r="H2984">
        <v>1.9518566124652641</v>
      </c>
      <c r="I2984" s="2">
        <v>34030</v>
      </c>
    </row>
    <row r="2985" spans="1:9">
      <c r="A2985">
        <f t="shared" si="188"/>
        <v>1993</v>
      </c>
      <c r="B2985">
        <f t="shared" si="189"/>
        <v>3</v>
      </c>
      <c r="C2985">
        <f t="shared" si="190"/>
        <v>3</v>
      </c>
      <c r="D2985">
        <f t="shared" si="191"/>
        <v>0</v>
      </c>
      <c r="E2985">
        <v>2.5911980797021825</v>
      </c>
      <c r="F2985">
        <v>2.3131247952310221</v>
      </c>
      <c r="G2985">
        <v>2.0820983690985759</v>
      </c>
      <c r="H2985">
        <v>2.0665957014382403</v>
      </c>
      <c r="I2985" s="2">
        <v>34031</v>
      </c>
    </row>
    <row r="2986" spans="1:9">
      <c r="A2986">
        <f t="shared" si="188"/>
        <v>1993</v>
      </c>
      <c r="B2986">
        <f t="shared" si="189"/>
        <v>3</v>
      </c>
      <c r="C2986">
        <f t="shared" si="190"/>
        <v>4</v>
      </c>
      <c r="D2986">
        <f t="shared" si="191"/>
        <v>0</v>
      </c>
      <c r="E2986">
        <v>2.4494316722819023</v>
      </c>
      <c r="F2986">
        <v>2.1362277776861589</v>
      </c>
      <c r="G2986">
        <v>1.7492215262836659</v>
      </c>
      <c r="H2986">
        <v>1.9526555857270869</v>
      </c>
      <c r="I2986" s="2">
        <v>34032</v>
      </c>
    </row>
    <row r="2987" spans="1:9">
      <c r="A2987">
        <f t="shared" si="188"/>
        <v>1993</v>
      </c>
      <c r="B2987">
        <f t="shared" si="189"/>
        <v>3</v>
      </c>
      <c r="C2987">
        <f t="shared" si="190"/>
        <v>5</v>
      </c>
      <c r="D2987">
        <f t="shared" si="191"/>
        <v>0</v>
      </c>
      <c r="E2987">
        <v>2.4600441282448884</v>
      </c>
      <c r="F2987">
        <v>2.1604227518381882</v>
      </c>
      <c r="G2987">
        <v>1.8385740454723356</v>
      </c>
      <c r="H2987">
        <v>1.9582472740809833</v>
      </c>
      <c r="I2987" s="2">
        <v>34033</v>
      </c>
    </row>
    <row r="2988" spans="1:9">
      <c r="A2988">
        <f t="shared" si="188"/>
        <v>1993</v>
      </c>
      <c r="B2988">
        <f t="shared" si="189"/>
        <v>3</v>
      </c>
      <c r="C2988">
        <f t="shared" si="190"/>
        <v>6</v>
      </c>
      <c r="D2988">
        <f t="shared" si="191"/>
        <v>0</v>
      </c>
      <c r="E2988">
        <v>2.5078545834482577</v>
      </c>
      <c r="F2988">
        <v>2.2205588263682676</v>
      </c>
      <c r="G2988">
        <v>1.9566026365270344</v>
      </c>
      <c r="H2988">
        <v>1.9961864686429489</v>
      </c>
      <c r="I2988" s="2">
        <v>34034</v>
      </c>
    </row>
    <row r="2989" spans="1:9">
      <c r="A2989">
        <f t="shared" si="188"/>
        <v>1993</v>
      </c>
      <c r="B2989">
        <f t="shared" si="189"/>
        <v>3</v>
      </c>
      <c r="C2989">
        <f t="shared" si="190"/>
        <v>7</v>
      </c>
      <c r="D2989">
        <f t="shared" si="191"/>
        <v>0</v>
      </c>
      <c r="E2989">
        <v>2.7925958278631415</v>
      </c>
      <c r="F2989">
        <v>2.5209342163698842</v>
      </c>
      <c r="G2989">
        <v>2.2730945080969023</v>
      </c>
      <c r="H2989">
        <v>2.2427816857068708</v>
      </c>
      <c r="I2989" s="2">
        <v>34035</v>
      </c>
    </row>
    <row r="2990" spans="1:9">
      <c r="A2990">
        <f t="shared" si="188"/>
        <v>1993</v>
      </c>
      <c r="B2990">
        <f t="shared" si="189"/>
        <v>3</v>
      </c>
      <c r="C2990">
        <f t="shared" si="190"/>
        <v>8</v>
      </c>
      <c r="D2990">
        <f t="shared" si="191"/>
        <v>0</v>
      </c>
      <c r="E2990">
        <v>2.8001004351880425</v>
      </c>
      <c r="F2990">
        <v>2.5115060881372746</v>
      </c>
      <c r="G2990">
        <v>2.1781190011237763</v>
      </c>
      <c r="H2990">
        <v>2.2530392229452172</v>
      </c>
      <c r="I2990" s="2">
        <v>34036</v>
      </c>
    </row>
    <row r="2991" spans="1:9">
      <c r="A2991">
        <f t="shared" si="188"/>
        <v>1993</v>
      </c>
      <c r="B2991">
        <f t="shared" si="189"/>
        <v>3</v>
      </c>
      <c r="C2991">
        <f t="shared" si="190"/>
        <v>9</v>
      </c>
      <c r="D2991">
        <f t="shared" si="191"/>
        <v>0</v>
      </c>
      <c r="E2991">
        <v>2.6161371295200637</v>
      </c>
      <c r="F2991">
        <v>2.3295435550079695</v>
      </c>
      <c r="G2991">
        <v>2.0447445868751504</v>
      </c>
      <c r="H2991">
        <v>2.0912300473244998</v>
      </c>
      <c r="I2991" s="2">
        <v>34037</v>
      </c>
    </row>
    <row r="2992" spans="1:9">
      <c r="A2992">
        <f t="shared" si="188"/>
        <v>1993</v>
      </c>
      <c r="B2992">
        <f t="shared" si="189"/>
        <v>3</v>
      </c>
      <c r="C2992">
        <f t="shared" si="190"/>
        <v>10</v>
      </c>
      <c r="D2992">
        <f t="shared" si="191"/>
        <v>0</v>
      </c>
      <c r="E2992">
        <v>2.8867735120864619</v>
      </c>
      <c r="F2992">
        <v>2.6074673681241838</v>
      </c>
      <c r="G2992">
        <v>2.2994563440867384</v>
      </c>
      <c r="H2992">
        <v>2.3273234272191261</v>
      </c>
      <c r="I2992" s="2">
        <v>34038</v>
      </c>
    </row>
    <row r="2993" spans="1:9">
      <c r="A2993">
        <f t="shared" si="188"/>
        <v>1993</v>
      </c>
      <c r="B2993">
        <f t="shared" si="189"/>
        <v>3</v>
      </c>
      <c r="C2993">
        <f t="shared" si="190"/>
        <v>11</v>
      </c>
      <c r="D2993">
        <f t="shared" si="191"/>
        <v>0</v>
      </c>
      <c r="E2993">
        <v>2.6643807980034055</v>
      </c>
      <c r="F2993">
        <v>2.3870451106381889</v>
      </c>
      <c r="G2993">
        <v>2.1411182085513394</v>
      </c>
      <c r="H2993">
        <v>2.131073490071695</v>
      </c>
      <c r="I2993" s="2">
        <v>34039</v>
      </c>
    </row>
    <row r="2994" spans="1:9">
      <c r="A2994">
        <f t="shared" si="188"/>
        <v>1993</v>
      </c>
      <c r="B2994">
        <f t="shared" si="189"/>
        <v>3</v>
      </c>
      <c r="C2994">
        <f t="shared" si="190"/>
        <v>12</v>
      </c>
      <c r="D2994">
        <f t="shared" si="191"/>
        <v>0</v>
      </c>
      <c r="E2994">
        <v>2.9083381491950733</v>
      </c>
      <c r="F2994">
        <v>2.6646455601502961</v>
      </c>
      <c r="G2994">
        <v>2.5884559540269829</v>
      </c>
      <c r="H2994">
        <v>2.3308275233516595</v>
      </c>
      <c r="I2994" s="2">
        <v>34040</v>
      </c>
    </row>
    <row r="2995" spans="1:9">
      <c r="A2995">
        <f t="shared" si="188"/>
        <v>1993</v>
      </c>
      <c r="B2995">
        <f t="shared" si="189"/>
        <v>3</v>
      </c>
      <c r="C2995">
        <f t="shared" si="190"/>
        <v>13</v>
      </c>
      <c r="D2995">
        <f t="shared" si="191"/>
        <v>0</v>
      </c>
      <c r="E2995">
        <v>2.9124287830489379</v>
      </c>
      <c r="F2995">
        <v>2.6807035578402849</v>
      </c>
      <c r="G2995">
        <v>2.6299520531082785</v>
      </c>
      <c r="H2995">
        <v>2.3378380166432189</v>
      </c>
      <c r="I2995" s="2">
        <v>34041</v>
      </c>
    </row>
    <row r="2996" spans="1:9">
      <c r="A2996">
        <f t="shared" si="188"/>
        <v>1993</v>
      </c>
      <c r="B2996">
        <f t="shared" si="189"/>
        <v>3</v>
      </c>
      <c r="C2996">
        <f t="shared" si="190"/>
        <v>14</v>
      </c>
      <c r="D2996">
        <f t="shared" si="191"/>
        <v>0</v>
      </c>
      <c r="E2996">
        <v>2.7375951476068159</v>
      </c>
      <c r="F2996">
        <v>2.4640814594772089</v>
      </c>
      <c r="G2996">
        <v>2.2204024856602702</v>
      </c>
      <c r="H2996">
        <v>2.1946757165238227</v>
      </c>
      <c r="I2996" s="2">
        <v>34042</v>
      </c>
    </row>
    <row r="2997" spans="1:9">
      <c r="A2997">
        <f t="shared" si="188"/>
        <v>1993</v>
      </c>
      <c r="B2997">
        <f t="shared" si="189"/>
        <v>3</v>
      </c>
      <c r="C2997">
        <f t="shared" si="190"/>
        <v>15</v>
      </c>
      <c r="D2997">
        <f t="shared" si="191"/>
        <v>0</v>
      </c>
      <c r="E2997">
        <v>2.8993637912085064</v>
      </c>
      <c r="F2997">
        <v>2.6622511002809905</v>
      </c>
      <c r="G2997">
        <v>2.581636694914609</v>
      </c>
      <c r="H2997">
        <v>2.3279169188116327</v>
      </c>
      <c r="I2997" s="2">
        <v>34043</v>
      </c>
    </row>
    <row r="2998" spans="1:9">
      <c r="A2998">
        <f t="shared" si="188"/>
        <v>1993</v>
      </c>
      <c r="B2998">
        <f t="shared" si="189"/>
        <v>3</v>
      </c>
      <c r="C2998">
        <f t="shared" si="190"/>
        <v>16</v>
      </c>
      <c r="D2998">
        <f t="shared" si="191"/>
        <v>0</v>
      </c>
      <c r="E2998">
        <v>2.6808484980163865</v>
      </c>
      <c r="F2998">
        <v>2.4102635760496121</v>
      </c>
      <c r="G2998">
        <v>2.1984615497745463</v>
      </c>
      <c r="H2998">
        <v>2.1435674111224348</v>
      </c>
      <c r="I2998" s="2">
        <v>34044</v>
      </c>
    </row>
    <row r="2999" spans="1:9">
      <c r="A2999">
        <f t="shared" si="188"/>
        <v>1993</v>
      </c>
      <c r="B2999">
        <f t="shared" si="189"/>
        <v>3</v>
      </c>
      <c r="C2999">
        <f t="shared" si="190"/>
        <v>17</v>
      </c>
      <c r="D2999">
        <f t="shared" si="191"/>
        <v>0</v>
      </c>
      <c r="E2999">
        <v>2.8390788629814749</v>
      </c>
      <c r="F2999">
        <v>2.6003231752092999</v>
      </c>
      <c r="G2999">
        <v>2.5339677359567148</v>
      </c>
      <c r="H2999">
        <v>2.2740813730033347</v>
      </c>
      <c r="I2999" s="2">
        <v>34045</v>
      </c>
    </row>
    <row r="3000" spans="1:9">
      <c r="A3000">
        <f t="shared" si="188"/>
        <v>1993</v>
      </c>
      <c r="B3000">
        <f t="shared" si="189"/>
        <v>3</v>
      </c>
      <c r="C3000">
        <f t="shared" si="190"/>
        <v>18</v>
      </c>
      <c r="D3000">
        <f t="shared" si="191"/>
        <v>0</v>
      </c>
      <c r="E3000">
        <v>2.9230736724086208</v>
      </c>
      <c r="F3000">
        <v>2.6979126592401257</v>
      </c>
      <c r="G3000">
        <v>2.6872883688839928</v>
      </c>
      <c r="H3000">
        <v>2.3450461892803935</v>
      </c>
      <c r="I3000" s="2">
        <v>34046</v>
      </c>
    </row>
    <row r="3001" spans="1:9">
      <c r="A3001">
        <f t="shared" si="188"/>
        <v>1993</v>
      </c>
      <c r="B3001">
        <f t="shared" si="189"/>
        <v>3</v>
      </c>
      <c r="C3001">
        <f t="shared" si="190"/>
        <v>19</v>
      </c>
      <c r="D3001">
        <f t="shared" si="191"/>
        <v>0</v>
      </c>
      <c r="E3001">
        <v>2.9718906193296375</v>
      </c>
      <c r="F3001">
        <v>2.7339337518655324</v>
      </c>
      <c r="G3001">
        <v>2.620568305597422</v>
      </c>
      <c r="H3001">
        <v>2.3933226176701416</v>
      </c>
      <c r="I3001" s="2">
        <v>34047</v>
      </c>
    </row>
    <row r="3002" spans="1:9">
      <c r="A3002">
        <f t="shared" si="188"/>
        <v>1993</v>
      </c>
      <c r="B3002">
        <f t="shared" si="189"/>
        <v>3</v>
      </c>
      <c r="C3002">
        <f t="shared" si="190"/>
        <v>20</v>
      </c>
      <c r="D3002">
        <f t="shared" si="191"/>
        <v>0</v>
      </c>
      <c r="E3002">
        <v>2.7448127365642976</v>
      </c>
      <c r="F3002">
        <v>2.4841583719350662</v>
      </c>
      <c r="G3002">
        <v>2.3121601225220982</v>
      </c>
      <c r="H3002">
        <v>2.1972347064647599</v>
      </c>
      <c r="I3002" s="2">
        <v>34048</v>
      </c>
    </row>
    <row r="3003" spans="1:9">
      <c r="A3003">
        <f t="shared" si="188"/>
        <v>1993</v>
      </c>
      <c r="B3003">
        <f t="shared" si="189"/>
        <v>3</v>
      </c>
      <c r="C3003">
        <f t="shared" si="190"/>
        <v>21</v>
      </c>
      <c r="D3003">
        <f t="shared" si="191"/>
        <v>0</v>
      </c>
      <c r="E3003">
        <v>2.7395549581523015</v>
      </c>
      <c r="F3003">
        <v>2.4613489306568512</v>
      </c>
      <c r="G3003">
        <v>2.1922238006952219</v>
      </c>
      <c r="H3003">
        <v>2.1976229467768249</v>
      </c>
      <c r="I3003" s="2">
        <v>34049</v>
      </c>
    </row>
    <row r="3004" spans="1:9">
      <c r="A3004">
        <f t="shared" si="188"/>
        <v>1993</v>
      </c>
      <c r="B3004">
        <f t="shared" si="189"/>
        <v>3</v>
      </c>
      <c r="C3004">
        <f t="shared" si="190"/>
        <v>22</v>
      </c>
      <c r="D3004">
        <f t="shared" si="191"/>
        <v>0</v>
      </c>
      <c r="E3004">
        <v>2.9208670608693685</v>
      </c>
      <c r="F3004">
        <v>2.6699757285922816</v>
      </c>
      <c r="G3004">
        <v>2.499059718879193</v>
      </c>
      <c r="H3004">
        <v>2.3512502551151129</v>
      </c>
      <c r="I3004" s="2">
        <v>34050</v>
      </c>
    </row>
    <row r="3005" spans="1:9">
      <c r="A3005">
        <f t="shared" si="188"/>
        <v>1993</v>
      </c>
      <c r="B3005">
        <f t="shared" si="189"/>
        <v>3</v>
      </c>
      <c r="C3005">
        <f t="shared" si="190"/>
        <v>23</v>
      </c>
      <c r="D3005">
        <f t="shared" si="191"/>
        <v>0</v>
      </c>
      <c r="E3005">
        <v>3.017168951575909</v>
      </c>
      <c r="F3005">
        <v>2.7671481502683815</v>
      </c>
      <c r="G3005">
        <v>2.5720651717603316</v>
      </c>
      <c r="H3005">
        <v>2.4366226228323389</v>
      </c>
      <c r="I3005" s="2">
        <v>34051</v>
      </c>
    </row>
    <row r="3006" spans="1:9">
      <c r="A3006">
        <f t="shared" si="188"/>
        <v>1993</v>
      </c>
      <c r="B3006">
        <f t="shared" si="189"/>
        <v>3</v>
      </c>
      <c r="C3006">
        <f t="shared" si="190"/>
        <v>24</v>
      </c>
      <c r="D3006">
        <f t="shared" si="191"/>
        <v>0</v>
      </c>
      <c r="E3006">
        <v>3.1562871837588102</v>
      </c>
      <c r="F3006">
        <v>2.9193254389343757</v>
      </c>
      <c r="G3006">
        <v>2.7510998975794863</v>
      </c>
      <c r="H3006">
        <v>2.5575177385476731</v>
      </c>
      <c r="I3006" s="2">
        <v>34052</v>
      </c>
    </row>
    <row r="3007" spans="1:9">
      <c r="A3007">
        <f t="shared" si="188"/>
        <v>1993</v>
      </c>
      <c r="B3007">
        <f t="shared" si="189"/>
        <v>3</v>
      </c>
      <c r="C3007">
        <f t="shared" si="190"/>
        <v>25</v>
      </c>
      <c r="D3007">
        <f t="shared" si="191"/>
        <v>0</v>
      </c>
      <c r="E3007">
        <v>3.0663500575042888</v>
      </c>
      <c r="F3007">
        <v>2.855708497015137</v>
      </c>
      <c r="G3007">
        <v>2.875621288795859</v>
      </c>
      <c r="H3007">
        <v>2.4701309724516451</v>
      </c>
      <c r="I3007" s="2">
        <v>34053</v>
      </c>
    </row>
    <row r="3008" spans="1:9">
      <c r="A3008">
        <f t="shared" si="188"/>
        <v>1993</v>
      </c>
      <c r="B3008">
        <f t="shared" si="189"/>
        <v>3</v>
      </c>
      <c r="C3008">
        <f t="shared" si="190"/>
        <v>26</v>
      </c>
      <c r="D3008">
        <f t="shared" si="191"/>
        <v>0</v>
      </c>
      <c r="E3008">
        <v>2.8526514945505679</v>
      </c>
      <c r="F3008">
        <v>2.5955814723586581</v>
      </c>
      <c r="G3008">
        <v>2.4108538505459722</v>
      </c>
      <c r="H3008">
        <v>2.2921971825086129</v>
      </c>
      <c r="I3008" s="2">
        <v>34054</v>
      </c>
    </row>
    <row r="3009" spans="1:9">
      <c r="A3009">
        <f t="shared" si="188"/>
        <v>1993</v>
      </c>
      <c r="B3009">
        <f t="shared" si="189"/>
        <v>3</v>
      </c>
      <c r="C3009">
        <f t="shared" si="190"/>
        <v>27</v>
      </c>
      <c r="D3009">
        <f t="shared" si="191"/>
        <v>0</v>
      </c>
      <c r="E3009">
        <v>2.6467434954153743</v>
      </c>
      <c r="F3009">
        <v>2.3382828464001739</v>
      </c>
      <c r="G3009">
        <v>1.9426621442148313</v>
      </c>
      <c r="H3009">
        <v>2.1229188246474053</v>
      </c>
      <c r="I3009" s="2">
        <v>34055</v>
      </c>
    </row>
    <row r="3010" spans="1:9">
      <c r="A3010">
        <f t="shared" si="188"/>
        <v>1993</v>
      </c>
      <c r="B3010">
        <f t="shared" si="189"/>
        <v>3</v>
      </c>
      <c r="C3010">
        <f t="shared" si="190"/>
        <v>28</v>
      </c>
      <c r="D3010">
        <f t="shared" si="191"/>
        <v>0</v>
      </c>
      <c r="E3010">
        <v>2.8432012250063909</v>
      </c>
      <c r="F3010">
        <v>2.5565000325165652</v>
      </c>
      <c r="G3010">
        <v>2.2231902080325328</v>
      </c>
      <c r="H3010">
        <v>2.2904401711018041</v>
      </c>
      <c r="I3010" s="2">
        <v>34056</v>
      </c>
    </row>
    <row r="3011" spans="1:9">
      <c r="A3011">
        <f t="shared" si="188"/>
        <v>1993</v>
      </c>
      <c r="B3011">
        <f t="shared" si="189"/>
        <v>3</v>
      </c>
      <c r="C3011">
        <f t="shared" si="190"/>
        <v>29</v>
      </c>
      <c r="D3011">
        <f t="shared" si="191"/>
        <v>0</v>
      </c>
      <c r="E3011">
        <v>2.6217027481788038</v>
      </c>
      <c r="F3011">
        <v>2.346235311904362</v>
      </c>
      <c r="G3011">
        <v>2.1223122568196877</v>
      </c>
      <c r="H3011">
        <v>2.0927260638837226</v>
      </c>
      <c r="I3011" s="2">
        <v>34057</v>
      </c>
    </row>
    <row r="3012" spans="1:9">
      <c r="A3012">
        <f t="shared" si="188"/>
        <v>1993</v>
      </c>
      <c r="B3012">
        <f t="shared" si="189"/>
        <v>3</v>
      </c>
      <c r="C3012">
        <f t="shared" si="190"/>
        <v>30</v>
      </c>
      <c r="D3012">
        <f t="shared" si="191"/>
        <v>0</v>
      </c>
      <c r="E3012">
        <v>2.3815601610622918</v>
      </c>
      <c r="F3012">
        <v>2.0841952607145822</v>
      </c>
      <c r="G3012">
        <v>1.789671407787242</v>
      </c>
      <c r="H3012">
        <v>1.888882433305066</v>
      </c>
      <c r="I3012" s="2">
        <v>34058</v>
      </c>
    </row>
    <row r="3013" spans="1:9">
      <c r="A3013">
        <f t="shared" si="188"/>
        <v>1993</v>
      </c>
      <c r="B3013">
        <f t="shared" si="189"/>
        <v>3</v>
      </c>
      <c r="C3013">
        <f t="shared" si="190"/>
        <v>31</v>
      </c>
      <c r="D3013">
        <f t="shared" si="191"/>
        <v>0</v>
      </c>
      <c r="E3013">
        <v>2.510663412479845</v>
      </c>
      <c r="F3013">
        <v>2.1432853350902215</v>
      </c>
      <c r="G3013">
        <v>1.5457465755059852</v>
      </c>
      <c r="H3013">
        <v>2.0130278213829924</v>
      </c>
      <c r="I3013" s="2">
        <v>34059</v>
      </c>
    </row>
    <row r="3014" spans="1:9">
      <c r="A3014">
        <f t="shared" si="188"/>
        <v>1993</v>
      </c>
      <c r="B3014">
        <f t="shared" si="189"/>
        <v>4</v>
      </c>
      <c r="C3014">
        <f t="shared" si="190"/>
        <v>1</v>
      </c>
      <c r="D3014">
        <f t="shared" si="191"/>
        <v>0</v>
      </c>
      <c r="E3014">
        <v>2.629535372129614</v>
      </c>
      <c r="F3014">
        <v>2.3596998301857965</v>
      </c>
      <c r="G3014">
        <v>2.167631210706026</v>
      </c>
      <c r="H3014">
        <v>2.0976993379871138</v>
      </c>
      <c r="I3014" s="2">
        <v>34060</v>
      </c>
    </row>
    <row r="3015" spans="1:9">
      <c r="A3015">
        <f t="shared" si="188"/>
        <v>1993</v>
      </c>
      <c r="B3015">
        <f t="shared" si="189"/>
        <v>4</v>
      </c>
      <c r="C3015">
        <f t="shared" si="190"/>
        <v>2</v>
      </c>
      <c r="D3015">
        <f t="shared" si="191"/>
        <v>0</v>
      </c>
      <c r="E3015">
        <v>2.6736048771842671</v>
      </c>
      <c r="F3015">
        <v>2.3973092994099785</v>
      </c>
      <c r="G3015">
        <v>2.1548159270930785</v>
      </c>
      <c r="H3015">
        <v>2.1389155249639091</v>
      </c>
      <c r="I3015" s="2">
        <v>34061</v>
      </c>
    </row>
    <row r="3016" spans="1:9">
      <c r="A3016">
        <f t="shared" si="188"/>
        <v>1993</v>
      </c>
      <c r="B3016">
        <f t="shared" si="189"/>
        <v>4</v>
      </c>
      <c r="C3016">
        <f t="shared" si="190"/>
        <v>3</v>
      </c>
      <c r="D3016">
        <f t="shared" si="191"/>
        <v>0</v>
      </c>
      <c r="E3016">
        <v>2.4762353224856986</v>
      </c>
      <c r="F3016">
        <v>2.180659041720737</v>
      </c>
      <c r="G3016">
        <v>1.8772637469734061</v>
      </c>
      <c r="H3016">
        <v>1.9711588147057357</v>
      </c>
      <c r="I3016" s="2">
        <v>34062</v>
      </c>
    </row>
    <row r="3017" spans="1:9">
      <c r="A3017">
        <f t="shared" si="188"/>
        <v>1993</v>
      </c>
      <c r="B3017">
        <f t="shared" si="189"/>
        <v>4</v>
      </c>
      <c r="C3017">
        <f t="shared" si="190"/>
        <v>4</v>
      </c>
      <c r="D3017">
        <f t="shared" si="191"/>
        <v>0</v>
      </c>
      <c r="E3017">
        <v>2.6607496746315817</v>
      </c>
      <c r="F3017">
        <v>2.3699618598473844</v>
      </c>
      <c r="G3017">
        <v>2.0541593051544265</v>
      </c>
      <c r="H3017">
        <v>2.1314541599572627</v>
      </c>
      <c r="I3017" s="2">
        <v>34063</v>
      </c>
    </row>
    <row r="3018" spans="1:9">
      <c r="A3018">
        <f t="shared" si="188"/>
        <v>1993</v>
      </c>
      <c r="B3018">
        <f t="shared" si="189"/>
        <v>4</v>
      </c>
      <c r="C3018">
        <f t="shared" si="190"/>
        <v>5</v>
      </c>
      <c r="D3018">
        <f t="shared" si="191"/>
        <v>0</v>
      </c>
      <c r="E3018">
        <v>2.7529610637414716</v>
      </c>
      <c r="F3018">
        <v>2.4640049916720526</v>
      </c>
      <c r="G3018">
        <v>2.1384073154765635</v>
      </c>
      <c r="H3018">
        <v>2.211827064130957</v>
      </c>
      <c r="I3018" s="2">
        <v>34064</v>
      </c>
    </row>
    <row r="3019" spans="1:9">
      <c r="A3019">
        <f t="shared" si="188"/>
        <v>1993</v>
      </c>
      <c r="B3019">
        <f t="shared" si="189"/>
        <v>4</v>
      </c>
      <c r="C3019">
        <f t="shared" si="190"/>
        <v>6</v>
      </c>
      <c r="D3019">
        <f t="shared" si="191"/>
        <v>0</v>
      </c>
      <c r="E3019">
        <v>2.7712354165097723</v>
      </c>
      <c r="F3019">
        <v>2.5057418322630838</v>
      </c>
      <c r="G3019">
        <v>2.2973770309321071</v>
      </c>
      <c r="H3019">
        <v>2.222229354919286</v>
      </c>
      <c r="I3019" s="2">
        <v>34065</v>
      </c>
    </row>
    <row r="3020" spans="1:9">
      <c r="A3020">
        <f t="shared" si="188"/>
        <v>1993</v>
      </c>
      <c r="B3020">
        <f t="shared" si="189"/>
        <v>4</v>
      </c>
      <c r="C3020">
        <f t="shared" si="190"/>
        <v>7</v>
      </c>
      <c r="D3020">
        <f t="shared" si="191"/>
        <v>0</v>
      </c>
      <c r="E3020">
        <v>2.7545801636561493</v>
      </c>
      <c r="F3020">
        <v>2.4695317151521436</v>
      </c>
      <c r="G3020">
        <v>2.1624659536009623</v>
      </c>
      <c r="H3020">
        <v>2.2124241572825487</v>
      </c>
      <c r="I3020" s="2">
        <v>34066</v>
      </c>
    </row>
    <row r="3021" spans="1:9">
      <c r="A3021">
        <f t="shared" si="188"/>
        <v>1993</v>
      </c>
      <c r="B3021">
        <f t="shared" si="189"/>
        <v>4</v>
      </c>
      <c r="C3021">
        <f t="shared" si="190"/>
        <v>8</v>
      </c>
      <c r="D3021">
        <f t="shared" si="191"/>
        <v>0</v>
      </c>
      <c r="E3021">
        <v>2.818743382653532</v>
      </c>
      <c r="F3021">
        <v>2.5360891967273393</v>
      </c>
      <c r="G3021">
        <v>2.2268811245059075</v>
      </c>
      <c r="H3021">
        <v>2.2682374495848867</v>
      </c>
      <c r="I3021" s="2">
        <v>34067</v>
      </c>
    </row>
    <row r="3022" spans="1:9">
      <c r="A3022">
        <f t="shared" si="188"/>
        <v>1993</v>
      </c>
      <c r="B3022">
        <f t="shared" si="189"/>
        <v>4</v>
      </c>
      <c r="C3022">
        <f t="shared" si="190"/>
        <v>9</v>
      </c>
      <c r="D3022">
        <f t="shared" si="191"/>
        <v>0</v>
      </c>
      <c r="E3022">
        <v>2.6552502523083237</v>
      </c>
      <c r="F3022">
        <v>2.343443782659421</v>
      </c>
      <c r="G3022">
        <v>1.9320508095133848</v>
      </c>
      <c r="H3022">
        <v>2.1308952641604342</v>
      </c>
      <c r="I3022" s="2">
        <v>34068</v>
      </c>
    </row>
    <row r="3023" spans="1:9">
      <c r="A3023">
        <f t="shared" si="188"/>
        <v>1993</v>
      </c>
      <c r="B3023">
        <f t="shared" si="189"/>
        <v>4</v>
      </c>
      <c r="C3023">
        <f t="shared" si="190"/>
        <v>10</v>
      </c>
      <c r="D3023">
        <f t="shared" si="191"/>
        <v>0</v>
      </c>
      <c r="E3023">
        <v>2.6846915950371431</v>
      </c>
      <c r="F3023">
        <v>2.3933064554021186</v>
      </c>
      <c r="G3023">
        <v>2.0697425217966332</v>
      </c>
      <c r="H3023">
        <v>2.1525607464043954</v>
      </c>
      <c r="I3023" s="2">
        <v>34069</v>
      </c>
    </row>
    <row r="3024" spans="1:9">
      <c r="A3024">
        <f t="shared" si="188"/>
        <v>1993</v>
      </c>
      <c r="B3024">
        <f t="shared" si="189"/>
        <v>4</v>
      </c>
      <c r="C3024">
        <f t="shared" si="190"/>
        <v>11</v>
      </c>
      <c r="D3024">
        <f t="shared" si="191"/>
        <v>0</v>
      </c>
      <c r="E3024">
        <v>2.7019561858783812</v>
      </c>
      <c r="F3024">
        <v>2.4030693944294903</v>
      </c>
      <c r="G3024">
        <v>2.040898317685818</v>
      </c>
      <c r="H3024">
        <v>2.1692084663965576</v>
      </c>
      <c r="I3024" s="2">
        <v>34070</v>
      </c>
    </row>
    <row r="3025" spans="1:9">
      <c r="A3025">
        <f t="shared" si="188"/>
        <v>1993</v>
      </c>
      <c r="B3025">
        <f t="shared" si="189"/>
        <v>4</v>
      </c>
      <c r="C3025">
        <f t="shared" si="190"/>
        <v>12</v>
      </c>
      <c r="D3025">
        <f t="shared" si="191"/>
        <v>0</v>
      </c>
      <c r="E3025">
        <v>2.8361037594374046</v>
      </c>
      <c r="F3025">
        <v>2.5538695390338946</v>
      </c>
      <c r="G3025">
        <v>2.2429419904908485</v>
      </c>
      <c r="H3025">
        <v>2.2833916166406034</v>
      </c>
      <c r="I3025" s="2">
        <v>34071</v>
      </c>
    </row>
    <row r="3026" spans="1:9">
      <c r="A3026">
        <f t="shared" si="188"/>
        <v>1993</v>
      </c>
      <c r="B3026">
        <f t="shared" si="189"/>
        <v>4</v>
      </c>
      <c r="C3026">
        <f t="shared" si="190"/>
        <v>13</v>
      </c>
      <c r="D3026">
        <f t="shared" si="191"/>
        <v>0</v>
      </c>
      <c r="E3026">
        <v>2.9404333225744899</v>
      </c>
      <c r="F3026">
        <v>2.6754098494169543</v>
      </c>
      <c r="G3026">
        <v>2.4241975408930219</v>
      </c>
      <c r="H3026">
        <v>2.3718247743262482</v>
      </c>
      <c r="I3026" s="2">
        <v>34072</v>
      </c>
    </row>
    <row r="3027" spans="1:9">
      <c r="A3027">
        <f t="shared" si="188"/>
        <v>1993</v>
      </c>
      <c r="B3027">
        <f t="shared" si="189"/>
        <v>4</v>
      </c>
      <c r="C3027">
        <f t="shared" si="190"/>
        <v>14</v>
      </c>
      <c r="D3027">
        <f t="shared" si="191"/>
        <v>0</v>
      </c>
      <c r="E3027">
        <v>2.9670820383697105</v>
      </c>
      <c r="F3027">
        <v>2.7129202060706152</v>
      </c>
      <c r="G3027">
        <v>2.5104225217168659</v>
      </c>
      <c r="H3027">
        <v>2.3930970031620444</v>
      </c>
      <c r="I3027" s="2">
        <v>34073</v>
      </c>
    </row>
    <row r="3028" spans="1:9">
      <c r="A3028">
        <f t="shared" si="188"/>
        <v>1993</v>
      </c>
      <c r="B3028">
        <f t="shared" si="189"/>
        <v>4</v>
      </c>
      <c r="C3028">
        <f t="shared" si="190"/>
        <v>15</v>
      </c>
      <c r="D3028">
        <f t="shared" si="191"/>
        <v>0</v>
      </c>
      <c r="E3028">
        <v>2.8506136178469674</v>
      </c>
      <c r="F3028">
        <v>2.569802416859261</v>
      </c>
      <c r="G3028">
        <v>2.2625201615822643</v>
      </c>
      <c r="H3028">
        <v>2.2958551874757047</v>
      </c>
      <c r="I3028" s="2">
        <v>34074</v>
      </c>
    </row>
    <row r="3029" spans="1:9">
      <c r="A3029">
        <f t="shared" si="188"/>
        <v>1993</v>
      </c>
      <c r="B3029">
        <f t="shared" si="189"/>
        <v>4</v>
      </c>
      <c r="C3029">
        <f t="shared" si="190"/>
        <v>16</v>
      </c>
      <c r="D3029">
        <f t="shared" si="191"/>
        <v>0</v>
      </c>
      <c r="E3029">
        <v>2.6596634540391277</v>
      </c>
      <c r="F3029">
        <v>2.3755153839839838</v>
      </c>
      <c r="G3029">
        <v>2.093862926112402</v>
      </c>
      <c r="H3029">
        <v>2.1288302888986892</v>
      </c>
      <c r="I3029" s="2">
        <v>34075</v>
      </c>
    </row>
    <row r="3030" spans="1:9">
      <c r="A3030">
        <f t="shared" si="188"/>
        <v>1993</v>
      </c>
      <c r="B3030">
        <f t="shared" si="189"/>
        <v>4</v>
      </c>
      <c r="C3030">
        <f t="shared" si="190"/>
        <v>17</v>
      </c>
      <c r="D3030">
        <f t="shared" si="191"/>
        <v>0</v>
      </c>
      <c r="E3030">
        <v>2.6227498006709333</v>
      </c>
      <c r="F3030">
        <v>2.339585392502586</v>
      </c>
      <c r="G3030">
        <v>2.071734690402578</v>
      </c>
      <c r="H3030">
        <v>2.0960681620342765</v>
      </c>
      <c r="I3030" s="2">
        <v>34076</v>
      </c>
    </row>
    <row r="3031" spans="1:9">
      <c r="A3031">
        <f t="shared" si="188"/>
        <v>1993</v>
      </c>
      <c r="B3031">
        <f t="shared" si="189"/>
        <v>4</v>
      </c>
      <c r="C3031">
        <f t="shared" si="190"/>
        <v>18</v>
      </c>
      <c r="D3031">
        <f t="shared" si="191"/>
        <v>0</v>
      </c>
      <c r="E3031">
        <v>2.5709711208877941</v>
      </c>
      <c r="F3031">
        <v>2.2687302258845823</v>
      </c>
      <c r="G3031">
        <v>1.9140404089098795</v>
      </c>
      <c r="H3031">
        <v>2.0556979883851279</v>
      </c>
      <c r="I3031" s="2">
        <v>34077</v>
      </c>
    </row>
    <row r="3032" spans="1:9">
      <c r="A3032">
        <f t="shared" si="188"/>
        <v>1993</v>
      </c>
      <c r="B3032">
        <f t="shared" si="189"/>
        <v>4</v>
      </c>
      <c r="C3032">
        <f t="shared" si="190"/>
        <v>19</v>
      </c>
      <c r="D3032">
        <f t="shared" si="191"/>
        <v>0</v>
      </c>
      <c r="E3032">
        <v>2.9382833070361647</v>
      </c>
      <c r="F3032">
        <v>2.6911382156918506</v>
      </c>
      <c r="G3032">
        <v>2.5358518213139369</v>
      </c>
      <c r="H3032">
        <v>2.3657881822421487</v>
      </c>
      <c r="I3032" s="2">
        <v>34078</v>
      </c>
    </row>
    <row r="3033" spans="1:9">
      <c r="A3033">
        <f t="shared" si="188"/>
        <v>1993</v>
      </c>
      <c r="B3033">
        <f t="shared" si="189"/>
        <v>4</v>
      </c>
      <c r="C3033">
        <f t="shared" si="190"/>
        <v>20</v>
      </c>
      <c r="D3033">
        <f t="shared" si="191"/>
        <v>0</v>
      </c>
      <c r="E3033">
        <v>2.7598696202210635</v>
      </c>
      <c r="F3033">
        <v>2.4899845751161402</v>
      </c>
      <c r="G3033">
        <v>2.2602750723446445</v>
      </c>
      <c r="H3033">
        <v>2.2133869618899484</v>
      </c>
      <c r="I3033" s="2">
        <v>34079</v>
      </c>
    </row>
    <row r="3034" spans="1:9">
      <c r="A3034">
        <f t="shared" si="188"/>
        <v>1993</v>
      </c>
      <c r="B3034">
        <f t="shared" si="189"/>
        <v>4</v>
      </c>
      <c r="C3034">
        <f t="shared" si="190"/>
        <v>21</v>
      </c>
      <c r="D3034">
        <f t="shared" si="191"/>
        <v>0</v>
      </c>
      <c r="E3034">
        <v>2.5207305924541652</v>
      </c>
      <c r="F3034">
        <v>2.2252414255379684</v>
      </c>
      <c r="G3034">
        <v>1.9135037315572547</v>
      </c>
      <c r="H3034">
        <v>2.0100801901339329</v>
      </c>
      <c r="I3034" s="2">
        <v>34080</v>
      </c>
    </row>
    <row r="3035" spans="1:9">
      <c r="A3035">
        <f t="shared" si="188"/>
        <v>1993</v>
      </c>
      <c r="B3035">
        <f t="shared" si="189"/>
        <v>4</v>
      </c>
      <c r="C3035">
        <f t="shared" si="190"/>
        <v>22</v>
      </c>
      <c r="D3035">
        <f t="shared" si="191"/>
        <v>0</v>
      </c>
      <c r="E3035">
        <v>2.4349129864771331</v>
      </c>
      <c r="F3035">
        <v>2.1215138707414676</v>
      </c>
      <c r="G3035">
        <v>1.7356726196125816</v>
      </c>
      <c r="H3035">
        <v>1.9401243372396895</v>
      </c>
      <c r="I3035" s="2">
        <v>34081</v>
      </c>
    </row>
    <row r="3036" spans="1:9">
      <c r="A3036">
        <f t="shared" si="188"/>
        <v>1993</v>
      </c>
      <c r="B3036">
        <f t="shared" si="189"/>
        <v>4</v>
      </c>
      <c r="C3036">
        <f t="shared" si="190"/>
        <v>23</v>
      </c>
      <c r="D3036">
        <f t="shared" si="191"/>
        <v>0</v>
      </c>
      <c r="E3036">
        <v>2.8101025448541024</v>
      </c>
      <c r="F3036">
        <v>2.5517912168381653</v>
      </c>
      <c r="G3036">
        <v>2.3730305348965768</v>
      </c>
      <c r="H3036">
        <v>2.2546863157273798</v>
      </c>
      <c r="I3036" s="2">
        <v>34082</v>
      </c>
    </row>
    <row r="3037" spans="1:9">
      <c r="A3037">
        <f t="shared" si="188"/>
        <v>1993</v>
      </c>
      <c r="B3037">
        <f t="shared" si="189"/>
        <v>4</v>
      </c>
      <c r="C3037">
        <f t="shared" si="190"/>
        <v>24</v>
      </c>
      <c r="D3037">
        <f t="shared" si="191"/>
        <v>0</v>
      </c>
      <c r="E3037">
        <v>2.6519833684068286</v>
      </c>
      <c r="F3037">
        <v>2.3756530132303526</v>
      </c>
      <c r="G3037">
        <v>2.1385939525116271</v>
      </c>
      <c r="H3037">
        <v>2.1198107925700036</v>
      </c>
      <c r="I3037" s="2">
        <v>34083</v>
      </c>
    </row>
    <row r="3038" spans="1:9">
      <c r="A3038">
        <f t="shared" si="188"/>
        <v>1993</v>
      </c>
      <c r="B3038">
        <f t="shared" si="189"/>
        <v>4</v>
      </c>
      <c r="C3038">
        <f t="shared" si="190"/>
        <v>25</v>
      </c>
      <c r="D3038">
        <f t="shared" si="191"/>
        <v>0</v>
      </c>
      <c r="E3038">
        <v>2.6074088600594609</v>
      </c>
      <c r="F3038">
        <v>2.3086939997542641</v>
      </c>
      <c r="G3038">
        <v>1.9644174087376607</v>
      </c>
      <c r="H3038">
        <v>2.0866633072136471</v>
      </c>
      <c r="I3038" s="2">
        <v>34084</v>
      </c>
    </row>
    <row r="3039" spans="1:9">
      <c r="A3039">
        <f t="shared" si="188"/>
        <v>1993</v>
      </c>
      <c r="B3039">
        <f t="shared" si="189"/>
        <v>4</v>
      </c>
      <c r="C3039">
        <f t="shared" si="190"/>
        <v>26</v>
      </c>
      <c r="D3039">
        <f t="shared" si="191"/>
        <v>0</v>
      </c>
      <c r="E3039">
        <v>2.9254103575582895</v>
      </c>
      <c r="F3039">
        <v>2.6592695164719053</v>
      </c>
      <c r="G3039">
        <v>2.4062431965188611</v>
      </c>
      <c r="H3039">
        <v>2.3587919058394475</v>
      </c>
      <c r="I3039" s="2">
        <v>34085</v>
      </c>
    </row>
    <row r="3040" spans="1:9">
      <c r="A3040">
        <f t="shared" si="188"/>
        <v>1993</v>
      </c>
      <c r="B3040">
        <f t="shared" si="189"/>
        <v>4</v>
      </c>
      <c r="C3040">
        <f t="shared" si="190"/>
        <v>27</v>
      </c>
      <c r="D3040">
        <f t="shared" si="191"/>
        <v>0</v>
      </c>
      <c r="E3040">
        <v>2.9831234076293076</v>
      </c>
      <c r="F3040">
        <v>2.7293708184698819</v>
      </c>
      <c r="G3040">
        <v>2.5244670157519837</v>
      </c>
      <c r="H3040">
        <v>2.4072305442929527</v>
      </c>
      <c r="I3040" s="2">
        <v>34086</v>
      </c>
    </row>
    <row r="3041" spans="1:9">
      <c r="A3041">
        <f t="shared" si="188"/>
        <v>1993</v>
      </c>
      <c r="B3041">
        <f t="shared" si="189"/>
        <v>4</v>
      </c>
      <c r="C3041">
        <f t="shared" si="190"/>
        <v>28</v>
      </c>
      <c r="D3041">
        <f t="shared" si="191"/>
        <v>0</v>
      </c>
      <c r="E3041">
        <v>2.9944079723615089</v>
      </c>
      <c r="F3041">
        <v>2.7357159077468642</v>
      </c>
      <c r="G3041">
        <v>2.5023588860289796</v>
      </c>
      <c r="H3041">
        <v>2.4182427108026481</v>
      </c>
      <c r="I3041" s="2">
        <v>34087</v>
      </c>
    </row>
    <row r="3042" spans="1:9">
      <c r="A3042">
        <f t="shared" si="188"/>
        <v>1993</v>
      </c>
      <c r="B3042">
        <f t="shared" si="189"/>
        <v>4</v>
      </c>
      <c r="C3042">
        <f t="shared" si="190"/>
        <v>29</v>
      </c>
      <c r="D3042">
        <f t="shared" si="191"/>
        <v>0</v>
      </c>
      <c r="E3042">
        <v>2.7065201145913784</v>
      </c>
      <c r="F3042">
        <v>2.4275338817722911</v>
      </c>
      <c r="G3042">
        <v>2.1622083003007018</v>
      </c>
      <c r="H3042">
        <v>2.1687144816038746</v>
      </c>
      <c r="I3042" s="2">
        <v>34088</v>
      </c>
    </row>
    <row r="3043" spans="1:9">
      <c r="A3043">
        <f t="shared" si="188"/>
        <v>1993</v>
      </c>
      <c r="B3043">
        <f t="shared" si="189"/>
        <v>4</v>
      </c>
      <c r="C3043">
        <f t="shared" si="190"/>
        <v>30</v>
      </c>
      <c r="D3043">
        <f t="shared" si="191"/>
        <v>0</v>
      </c>
      <c r="E3043">
        <v>3.0953877796431781</v>
      </c>
      <c r="F3043">
        <v>2.7903754238551057</v>
      </c>
      <c r="G3043">
        <v>2.3352642085495261</v>
      </c>
      <c r="H3043">
        <v>2.5127852683025562</v>
      </c>
      <c r="I3043" s="2">
        <v>34089</v>
      </c>
    </row>
    <row r="3044" spans="1:9">
      <c r="A3044">
        <f t="shared" ref="A3044:A3107" si="192">YEAR(I3044)</f>
        <v>1993</v>
      </c>
      <c r="B3044">
        <f t="shared" ref="B3044:B3107" si="193">MONTH(I3044)</f>
        <v>5</v>
      </c>
      <c r="C3044">
        <f t="shared" ref="C3044:C3107" si="194">DAY(I3044)</f>
        <v>1</v>
      </c>
      <c r="D3044">
        <f t="shared" ref="D3044:D3107" si="195">HOUR(I3044)</f>
        <v>0</v>
      </c>
      <c r="E3044">
        <v>2.9736388434064773</v>
      </c>
      <c r="F3044">
        <v>2.7380170973715359</v>
      </c>
      <c r="G3044">
        <v>2.6379844514819846</v>
      </c>
      <c r="H3044">
        <v>2.3942247648107715</v>
      </c>
      <c r="I3044" s="2">
        <v>34090</v>
      </c>
    </row>
    <row r="3045" spans="1:9">
      <c r="A3045">
        <f t="shared" si="192"/>
        <v>1993</v>
      </c>
      <c r="B3045">
        <f t="shared" si="193"/>
        <v>5</v>
      </c>
      <c r="C3045">
        <f t="shared" si="194"/>
        <v>2</v>
      </c>
      <c r="D3045">
        <f t="shared" si="195"/>
        <v>0</v>
      </c>
      <c r="E3045">
        <v>3.0325650277928915</v>
      </c>
      <c r="F3045">
        <v>2.7714106395429416</v>
      </c>
      <c r="G3045">
        <v>2.516096932078383</v>
      </c>
      <c r="H3045">
        <v>2.4524000893308258</v>
      </c>
      <c r="I3045" s="2">
        <v>34091</v>
      </c>
    </row>
    <row r="3046" spans="1:9">
      <c r="A3046">
        <f t="shared" si="192"/>
        <v>1993</v>
      </c>
      <c r="B3046">
        <f t="shared" si="193"/>
        <v>5</v>
      </c>
      <c r="C3046">
        <f t="shared" si="194"/>
        <v>3</v>
      </c>
      <c r="D3046">
        <f t="shared" si="195"/>
        <v>0</v>
      </c>
      <c r="E3046">
        <v>2.892089564589039</v>
      </c>
      <c r="F3046">
        <v>2.6179209804681123</v>
      </c>
      <c r="G3046">
        <v>2.3332996626073688</v>
      </c>
      <c r="H3046">
        <v>2.3310295744621579</v>
      </c>
      <c r="I3046" s="2">
        <v>34092</v>
      </c>
    </row>
    <row r="3047" spans="1:9">
      <c r="A3047">
        <f t="shared" si="192"/>
        <v>1993</v>
      </c>
      <c r="B3047">
        <f t="shared" si="193"/>
        <v>5</v>
      </c>
      <c r="C3047">
        <f t="shared" si="194"/>
        <v>4</v>
      </c>
      <c r="D3047">
        <f t="shared" si="195"/>
        <v>0</v>
      </c>
      <c r="E3047">
        <v>2.857285728104356</v>
      </c>
      <c r="F3047">
        <v>2.5942723934741441</v>
      </c>
      <c r="G3047">
        <v>2.3754016743278754</v>
      </c>
      <c r="H3047">
        <v>2.297857886102646</v>
      </c>
      <c r="I3047" s="2">
        <v>34093</v>
      </c>
    </row>
    <row r="3048" spans="1:9">
      <c r="A3048">
        <f t="shared" si="192"/>
        <v>1993</v>
      </c>
      <c r="B3048">
        <f t="shared" si="193"/>
        <v>5</v>
      </c>
      <c r="C3048">
        <f t="shared" si="194"/>
        <v>5</v>
      </c>
      <c r="D3048">
        <f t="shared" si="195"/>
        <v>0</v>
      </c>
      <c r="E3048">
        <v>2.7564971647252841</v>
      </c>
      <c r="F3048">
        <v>2.4908034359347471</v>
      </c>
      <c r="G3048">
        <v>2.2855465119211189</v>
      </c>
      <c r="H3048">
        <v>2.2092063992958493</v>
      </c>
      <c r="I3048" s="2">
        <v>34094</v>
      </c>
    </row>
    <row r="3049" spans="1:9">
      <c r="A3049">
        <f t="shared" si="192"/>
        <v>1993</v>
      </c>
      <c r="B3049">
        <f t="shared" si="193"/>
        <v>5</v>
      </c>
      <c r="C3049">
        <f t="shared" si="194"/>
        <v>6</v>
      </c>
      <c r="D3049">
        <f t="shared" si="195"/>
        <v>0</v>
      </c>
      <c r="E3049">
        <v>2.2402776535073397</v>
      </c>
      <c r="F3049">
        <v>1.9248167428495744</v>
      </c>
      <c r="G3049">
        <v>1.5548955675707365</v>
      </c>
      <c r="H3049">
        <v>1.7724110699093385</v>
      </c>
      <c r="I3049" s="2">
        <v>34095</v>
      </c>
    </row>
    <row r="3050" spans="1:9">
      <c r="A3050">
        <f t="shared" si="192"/>
        <v>1993</v>
      </c>
      <c r="B3050">
        <f t="shared" si="193"/>
        <v>5</v>
      </c>
      <c r="C3050">
        <f t="shared" si="194"/>
        <v>7</v>
      </c>
      <c r="D3050">
        <f t="shared" si="195"/>
        <v>0</v>
      </c>
      <c r="E3050">
        <v>2.5028480934727275</v>
      </c>
      <c r="F3050">
        <v>2.1952916185510958</v>
      </c>
      <c r="G3050">
        <v>1.8266556542638983</v>
      </c>
      <c r="H3050">
        <v>1.997662494605531</v>
      </c>
      <c r="I3050" s="2">
        <v>34096</v>
      </c>
    </row>
    <row r="3051" spans="1:9">
      <c r="A3051">
        <f t="shared" si="192"/>
        <v>1993</v>
      </c>
      <c r="B3051">
        <f t="shared" si="193"/>
        <v>5</v>
      </c>
      <c r="C3051">
        <f t="shared" si="194"/>
        <v>8</v>
      </c>
      <c r="D3051">
        <f t="shared" si="195"/>
        <v>0</v>
      </c>
      <c r="E3051">
        <v>2.5787817764244676</v>
      </c>
      <c r="F3051">
        <v>2.2768584779909555</v>
      </c>
      <c r="G3051">
        <v>1.9223264896350734</v>
      </c>
      <c r="H3051">
        <v>2.0624318902545289</v>
      </c>
      <c r="I3051" s="2">
        <v>34097</v>
      </c>
    </row>
    <row r="3052" spans="1:9">
      <c r="A3052">
        <f t="shared" si="192"/>
        <v>1993</v>
      </c>
      <c r="B3052">
        <f t="shared" si="193"/>
        <v>5</v>
      </c>
      <c r="C3052">
        <f t="shared" si="194"/>
        <v>9</v>
      </c>
      <c r="D3052">
        <f t="shared" si="195"/>
        <v>0</v>
      </c>
      <c r="E3052">
        <v>2.5899702888417</v>
      </c>
      <c r="F3052">
        <v>2.3051268834352885</v>
      </c>
      <c r="G3052">
        <v>2.0357624747726391</v>
      </c>
      <c r="H3052">
        <v>2.0677021821661619</v>
      </c>
      <c r="I3052" s="2">
        <v>34098</v>
      </c>
    </row>
    <row r="3053" spans="1:9">
      <c r="A3053">
        <f t="shared" si="192"/>
        <v>1993</v>
      </c>
      <c r="B3053">
        <f t="shared" si="193"/>
        <v>5</v>
      </c>
      <c r="C3053">
        <f t="shared" si="194"/>
        <v>10</v>
      </c>
      <c r="D3053">
        <f t="shared" si="195"/>
        <v>0</v>
      </c>
      <c r="E3053">
        <v>2.9241974663100407</v>
      </c>
      <c r="F3053">
        <v>2.6750335068925315</v>
      </c>
      <c r="G3053">
        <v>2.5128101867081312</v>
      </c>
      <c r="H3053">
        <v>2.3537649292261373</v>
      </c>
      <c r="I3053" s="2">
        <v>34099</v>
      </c>
    </row>
    <row r="3054" spans="1:9">
      <c r="A3054">
        <f t="shared" si="192"/>
        <v>1993</v>
      </c>
      <c r="B3054">
        <f t="shared" si="193"/>
        <v>5</v>
      </c>
      <c r="C3054">
        <f t="shared" si="194"/>
        <v>11</v>
      </c>
      <c r="D3054">
        <f t="shared" si="195"/>
        <v>0</v>
      </c>
      <c r="E3054">
        <v>2.7833705657803853</v>
      </c>
      <c r="F3054">
        <v>2.5064882872480512</v>
      </c>
      <c r="G3054">
        <v>2.2337898682329937</v>
      </c>
      <c r="H3054">
        <v>2.2358997050123817</v>
      </c>
      <c r="I3054" s="2">
        <v>34100</v>
      </c>
    </row>
    <row r="3055" spans="1:9">
      <c r="A3055">
        <f t="shared" si="192"/>
        <v>1993</v>
      </c>
      <c r="B3055">
        <f t="shared" si="193"/>
        <v>5</v>
      </c>
      <c r="C3055">
        <f t="shared" si="194"/>
        <v>12</v>
      </c>
      <c r="D3055">
        <f t="shared" si="195"/>
        <v>0</v>
      </c>
      <c r="E3055">
        <v>2.9681699245316344</v>
      </c>
      <c r="F3055">
        <v>2.7069421107610823</v>
      </c>
      <c r="G3055">
        <v>2.4676835291594976</v>
      </c>
      <c r="H3055">
        <v>2.3955570562932751</v>
      </c>
      <c r="I3055" s="2">
        <v>34101</v>
      </c>
    </row>
    <row r="3056" spans="1:9">
      <c r="A3056">
        <f t="shared" si="192"/>
        <v>1993</v>
      </c>
      <c r="B3056">
        <f t="shared" si="193"/>
        <v>5</v>
      </c>
      <c r="C3056">
        <f t="shared" si="194"/>
        <v>13</v>
      </c>
      <c r="D3056">
        <f t="shared" si="195"/>
        <v>0</v>
      </c>
      <c r="E3056">
        <v>2.8126520666449322</v>
      </c>
      <c r="F3056">
        <v>2.5542703441110639</v>
      </c>
      <c r="G3056">
        <v>2.3743077777961403</v>
      </c>
      <c r="H3056">
        <v>2.2569770243670066</v>
      </c>
      <c r="I3056" s="2">
        <v>34102</v>
      </c>
    </row>
    <row r="3057" spans="1:9">
      <c r="A3057">
        <f t="shared" si="192"/>
        <v>1993</v>
      </c>
      <c r="B3057">
        <f t="shared" si="193"/>
        <v>5</v>
      </c>
      <c r="C3057">
        <f t="shared" si="194"/>
        <v>14</v>
      </c>
      <c r="D3057">
        <f t="shared" si="195"/>
        <v>0</v>
      </c>
      <c r="E3057">
        <v>2.5433477345072077</v>
      </c>
      <c r="F3057">
        <v>2.2633117803097571</v>
      </c>
      <c r="G3057">
        <v>2.0333947628805173</v>
      </c>
      <c r="H3057">
        <v>2.0249307031200754</v>
      </c>
      <c r="I3057" s="2">
        <v>34103</v>
      </c>
    </row>
    <row r="3058" spans="1:9">
      <c r="A3058">
        <f t="shared" si="192"/>
        <v>1993</v>
      </c>
      <c r="B3058">
        <f t="shared" si="193"/>
        <v>5</v>
      </c>
      <c r="C3058">
        <f t="shared" si="194"/>
        <v>15</v>
      </c>
      <c r="D3058">
        <f t="shared" si="195"/>
        <v>0</v>
      </c>
      <c r="E3058">
        <v>2.5004351606670938</v>
      </c>
      <c r="F3058">
        <v>2.2084433090525262</v>
      </c>
      <c r="G3058">
        <v>1.9196462966065004</v>
      </c>
      <c r="H3058">
        <v>1.9912308172341058</v>
      </c>
      <c r="I3058" s="2">
        <v>34104</v>
      </c>
    </row>
    <row r="3059" spans="1:9">
      <c r="A3059">
        <f t="shared" si="192"/>
        <v>1993</v>
      </c>
      <c r="B3059">
        <f t="shared" si="193"/>
        <v>5</v>
      </c>
      <c r="C3059">
        <f t="shared" si="194"/>
        <v>16</v>
      </c>
      <c r="D3059">
        <f t="shared" si="195"/>
        <v>0</v>
      </c>
      <c r="E3059">
        <v>2.7333988297747904</v>
      </c>
      <c r="F3059">
        <v>2.4535196043240246</v>
      </c>
      <c r="G3059">
        <v>2.1771611534581194</v>
      </c>
      <c r="H3059">
        <v>2.1926157918219094</v>
      </c>
      <c r="I3059" s="2">
        <v>34105</v>
      </c>
    </row>
    <row r="3060" spans="1:9">
      <c r="A3060">
        <f t="shared" si="192"/>
        <v>1993</v>
      </c>
      <c r="B3060">
        <f t="shared" si="193"/>
        <v>5</v>
      </c>
      <c r="C3060">
        <f t="shared" si="194"/>
        <v>17</v>
      </c>
      <c r="D3060">
        <f t="shared" si="195"/>
        <v>0</v>
      </c>
      <c r="E3060">
        <v>2.8341569239682962</v>
      </c>
      <c r="F3060">
        <v>2.5531494457190806</v>
      </c>
      <c r="G3060">
        <v>2.2485070287285454</v>
      </c>
      <c r="H3060">
        <v>2.2814436066579038</v>
      </c>
      <c r="I3060" s="2">
        <v>34106</v>
      </c>
    </row>
    <row r="3061" spans="1:9">
      <c r="A3061">
        <f t="shared" si="192"/>
        <v>1993</v>
      </c>
      <c r="B3061">
        <f t="shared" si="193"/>
        <v>5</v>
      </c>
      <c r="C3061">
        <f t="shared" si="194"/>
        <v>18</v>
      </c>
      <c r="D3061">
        <f t="shared" si="195"/>
        <v>0</v>
      </c>
      <c r="E3061">
        <v>2.5747004647072331</v>
      </c>
      <c r="F3061">
        <v>2.2942322066587573</v>
      </c>
      <c r="G3061">
        <v>2.053465843904529</v>
      </c>
      <c r="H3061">
        <v>2.0528221384451149</v>
      </c>
      <c r="I3061" s="2">
        <v>34107</v>
      </c>
    </row>
    <row r="3062" spans="1:9">
      <c r="A3062">
        <f t="shared" si="192"/>
        <v>1993</v>
      </c>
      <c r="B3062">
        <f t="shared" si="193"/>
        <v>5</v>
      </c>
      <c r="C3062">
        <f t="shared" si="194"/>
        <v>19</v>
      </c>
      <c r="D3062">
        <f t="shared" si="195"/>
        <v>0</v>
      </c>
      <c r="E3062">
        <v>2.9066240894307001</v>
      </c>
      <c r="F3062">
        <v>2.6576678547343566</v>
      </c>
      <c r="G3062">
        <v>2.5023048138535993</v>
      </c>
      <c r="H3062">
        <v>2.338041522191868</v>
      </c>
      <c r="I3062" s="2">
        <v>34108</v>
      </c>
    </row>
    <row r="3063" spans="1:9">
      <c r="A3063">
        <f t="shared" si="192"/>
        <v>1993</v>
      </c>
      <c r="B3063">
        <f t="shared" si="193"/>
        <v>5</v>
      </c>
      <c r="C3063">
        <f t="shared" si="194"/>
        <v>20</v>
      </c>
      <c r="D3063">
        <f t="shared" si="195"/>
        <v>0</v>
      </c>
      <c r="E3063">
        <v>2.8009210977232164</v>
      </c>
      <c r="F3063">
        <v>2.5255827491465173</v>
      </c>
      <c r="G3063">
        <v>2.2565905989524415</v>
      </c>
      <c r="H3063">
        <v>2.2510033653411332</v>
      </c>
      <c r="I3063" s="2">
        <v>34109</v>
      </c>
    </row>
    <row r="3064" spans="1:9">
      <c r="A3064">
        <f t="shared" si="192"/>
        <v>1993</v>
      </c>
      <c r="B3064">
        <f t="shared" si="193"/>
        <v>5</v>
      </c>
      <c r="C3064">
        <f t="shared" si="194"/>
        <v>21</v>
      </c>
      <c r="D3064">
        <f t="shared" si="195"/>
        <v>0</v>
      </c>
      <c r="E3064">
        <v>2.231531618798698</v>
      </c>
      <c r="F3064">
        <v>1.9156941496653175</v>
      </c>
      <c r="G3064">
        <v>1.5449274583619041</v>
      </c>
      <c r="H3064">
        <v>1.7649902111293403</v>
      </c>
      <c r="I3064" s="2">
        <v>34110</v>
      </c>
    </row>
    <row r="3065" spans="1:9">
      <c r="A3065">
        <f t="shared" si="192"/>
        <v>1993</v>
      </c>
      <c r="B3065">
        <f t="shared" si="193"/>
        <v>5</v>
      </c>
      <c r="C3065">
        <f t="shared" si="194"/>
        <v>22</v>
      </c>
      <c r="D3065">
        <f t="shared" si="195"/>
        <v>0</v>
      </c>
      <c r="E3065">
        <v>2.3738533924724341</v>
      </c>
      <c r="F3065">
        <v>2.0794449181013341</v>
      </c>
      <c r="G3065">
        <v>1.8038657081943443</v>
      </c>
      <c r="H3065">
        <v>1.8809884015430605</v>
      </c>
      <c r="I3065" s="2">
        <v>34111</v>
      </c>
    </row>
    <row r="3066" spans="1:9">
      <c r="A3066">
        <f t="shared" si="192"/>
        <v>1993</v>
      </c>
      <c r="B3066">
        <f t="shared" si="193"/>
        <v>5</v>
      </c>
      <c r="C3066">
        <f t="shared" si="194"/>
        <v>23</v>
      </c>
      <c r="D3066">
        <f t="shared" si="195"/>
        <v>0</v>
      </c>
      <c r="E3066">
        <v>2.5208161525159953</v>
      </c>
      <c r="F3066">
        <v>2.2293758261979777</v>
      </c>
      <c r="G3066">
        <v>1.9392636480642305</v>
      </c>
      <c r="H3066">
        <v>2.0089420620544494</v>
      </c>
      <c r="I3066" s="2">
        <v>34112</v>
      </c>
    </row>
    <row r="3067" spans="1:9">
      <c r="A3067">
        <f t="shared" si="192"/>
        <v>1993</v>
      </c>
      <c r="B3067">
        <f t="shared" si="193"/>
        <v>5</v>
      </c>
      <c r="C3067">
        <f t="shared" si="194"/>
        <v>24</v>
      </c>
      <c r="D3067">
        <f t="shared" si="195"/>
        <v>0</v>
      </c>
      <c r="E3067">
        <v>2.568587123879567</v>
      </c>
      <c r="F3067">
        <v>2.2898502450922917</v>
      </c>
      <c r="G3067">
        <v>2.0609610632432602</v>
      </c>
      <c r="H3067">
        <v>2.046808451646513</v>
      </c>
      <c r="I3067" s="2">
        <v>34113</v>
      </c>
    </row>
    <row r="3068" spans="1:9">
      <c r="A3068">
        <f t="shared" si="192"/>
        <v>1993</v>
      </c>
      <c r="B3068">
        <f t="shared" si="193"/>
        <v>5</v>
      </c>
      <c r="C3068">
        <f t="shared" si="194"/>
        <v>25</v>
      </c>
      <c r="D3068">
        <f t="shared" si="195"/>
        <v>0</v>
      </c>
      <c r="E3068">
        <v>2.5917110366070517</v>
      </c>
      <c r="F3068">
        <v>2.295298219357774</v>
      </c>
      <c r="G3068">
        <v>1.9651682109550741</v>
      </c>
      <c r="H3068">
        <v>2.0724028235038867</v>
      </c>
      <c r="I3068" s="2">
        <v>34114</v>
      </c>
    </row>
    <row r="3069" spans="1:9">
      <c r="A3069">
        <f t="shared" si="192"/>
        <v>1993</v>
      </c>
      <c r="B3069">
        <f t="shared" si="193"/>
        <v>5</v>
      </c>
      <c r="C3069">
        <f t="shared" si="194"/>
        <v>26</v>
      </c>
      <c r="D3069">
        <f t="shared" si="195"/>
        <v>0</v>
      </c>
      <c r="E3069">
        <v>2.8442598773230312</v>
      </c>
      <c r="F3069">
        <v>2.5824453798292093</v>
      </c>
      <c r="G3069">
        <v>2.3737371180007902</v>
      </c>
      <c r="H3069">
        <v>2.2860086989465418</v>
      </c>
      <c r="I3069" s="2">
        <v>34115</v>
      </c>
    </row>
    <row r="3070" spans="1:9">
      <c r="A3070">
        <f t="shared" si="192"/>
        <v>1993</v>
      </c>
      <c r="B3070">
        <f t="shared" si="193"/>
        <v>5</v>
      </c>
      <c r="C3070">
        <f t="shared" si="194"/>
        <v>27</v>
      </c>
      <c r="D3070">
        <f t="shared" si="195"/>
        <v>0</v>
      </c>
      <c r="E3070">
        <v>2.5787898456453786</v>
      </c>
      <c r="F3070">
        <v>2.2984211709838824</v>
      </c>
      <c r="G3070">
        <v>2.0571794855918748</v>
      </c>
      <c r="H3070">
        <v>2.0564030900223407</v>
      </c>
      <c r="I3070" s="2">
        <v>34116</v>
      </c>
    </row>
    <row r="3071" spans="1:9">
      <c r="A3071">
        <f t="shared" si="192"/>
        <v>1993</v>
      </c>
      <c r="B3071">
        <f t="shared" si="193"/>
        <v>5</v>
      </c>
      <c r="C3071">
        <f t="shared" si="194"/>
        <v>28</v>
      </c>
      <c r="D3071">
        <f t="shared" si="195"/>
        <v>0</v>
      </c>
      <c r="E3071">
        <v>2.652584729395334</v>
      </c>
      <c r="F3071">
        <v>2.3626273129182929</v>
      </c>
      <c r="G3071">
        <v>2.0526464985646489</v>
      </c>
      <c r="H3071">
        <v>2.1240988322268031</v>
      </c>
      <c r="I3071" s="2">
        <v>34117</v>
      </c>
    </row>
    <row r="3072" spans="1:9">
      <c r="A3072">
        <f t="shared" si="192"/>
        <v>1993</v>
      </c>
      <c r="B3072">
        <f t="shared" si="193"/>
        <v>5</v>
      </c>
      <c r="C3072">
        <f t="shared" si="194"/>
        <v>29</v>
      </c>
      <c r="D3072">
        <f t="shared" si="195"/>
        <v>0</v>
      </c>
      <c r="E3072">
        <v>2.7380303549832776</v>
      </c>
      <c r="F3072">
        <v>2.4704148943128663</v>
      </c>
      <c r="G3072">
        <v>2.2594738467341542</v>
      </c>
      <c r="H3072">
        <v>2.1933869259148344</v>
      </c>
      <c r="I3072" s="2">
        <v>34118</v>
      </c>
    </row>
    <row r="3073" spans="1:9">
      <c r="A3073">
        <f t="shared" si="192"/>
        <v>1993</v>
      </c>
      <c r="B3073">
        <f t="shared" si="193"/>
        <v>5</v>
      </c>
      <c r="C3073">
        <f t="shared" si="194"/>
        <v>30</v>
      </c>
      <c r="D3073">
        <f t="shared" si="195"/>
        <v>0</v>
      </c>
      <c r="E3073">
        <v>2.7811662246804318</v>
      </c>
      <c r="F3073">
        <v>2.4942977336681627</v>
      </c>
      <c r="G3073">
        <v>2.1728756453038689</v>
      </c>
      <c r="H3073">
        <v>2.2361182425947987</v>
      </c>
      <c r="I3073" s="2">
        <v>34119</v>
      </c>
    </row>
    <row r="3074" spans="1:9">
      <c r="A3074">
        <f t="shared" si="192"/>
        <v>1993</v>
      </c>
      <c r="B3074">
        <f t="shared" si="193"/>
        <v>5</v>
      </c>
      <c r="C3074">
        <f t="shared" si="194"/>
        <v>31</v>
      </c>
      <c r="D3074">
        <f t="shared" si="195"/>
        <v>0</v>
      </c>
      <c r="E3074">
        <v>2.9643834210375948</v>
      </c>
      <c r="F3074">
        <v>2.6566312539662627</v>
      </c>
      <c r="G3074">
        <v>2.2126376159565231</v>
      </c>
      <c r="H3074">
        <v>2.399030948836617</v>
      </c>
      <c r="I3074" s="2">
        <v>34120</v>
      </c>
    </row>
    <row r="3075" spans="1:9">
      <c r="A3075">
        <f t="shared" si="192"/>
        <v>1993</v>
      </c>
      <c r="B3075">
        <f t="shared" si="193"/>
        <v>6</v>
      </c>
      <c r="C3075">
        <f t="shared" si="194"/>
        <v>1</v>
      </c>
      <c r="D3075">
        <f t="shared" si="195"/>
        <v>0</v>
      </c>
      <c r="E3075">
        <v>2.782359639505541</v>
      </c>
      <c r="F3075">
        <v>2.5130581449486069</v>
      </c>
      <c r="G3075">
        <v>2.280521502895247</v>
      </c>
      <c r="H3075">
        <v>2.2331312156366256</v>
      </c>
      <c r="I3075" s="2">
        <v>34121</v>
      </c>
    </row>
    <row r="3076" spans="1:9">
      <c r="A3076">
        <f t="shared" si="192"/>
        <v>1993</v>
      </c>
      <c r="B3076">
        <f t="shared" si="193"/>
        <v>6</v>
      </c>
      <c r="C3076">
        <f t="shared" si="194"/>
        <v>2</v>
      </c>
      <c r="D3076">
        <f t="shared" si="195"/>
        <v>0</v>
      </c>
      <c r="E3076">
        <v>2.9012548258716322</v>
      </c>
      <c r="F3076">
        <v>2.6388889803092046</v>
      </c>
      <c r="G3076">
        <v>2.4114794671598516</v>
      </c>
      <c r="H3076">
        <v>2.336631763190069</v>
      </c>
      <c r="I3076" s="2">
        <v>34122</v>
      </c>
    </row>
    <row r="3077" spans="1:9">
      <c r="A3077">
        <f t="shared" si="192"/>
        <v>1993</v>
      </c>
      <c r="B3077">
        <f t="shared" si="193"/>
        <v>6</v>
      </c>
      <c r="C3077">
        <f t="shared" si="194"/>
        <v>3</v>
      </c>
      <c r="D3077">
        <f t="shared" si="195"/>
        <v>0</v>
      </c>
      <c r="E3077">
        <v>2.8940599170865808</v>
      </c>
      <c r="F3077">
        <v>2.6426625917043127</v>
      </c>
      <c r="G3077">
        <v>2.4773305946537656</v>
      </c>
      <c r="H3077">
        <v>2.3275091827744046</v>
      </c>
      <c r="I3077" s="2">
        <v>34123</v>
      </c>
    </row>
    <row r="3078" spans="1:9">
      <c r="A3078">
        <f t="shared" si="192"/>
        <v>1993</v>
      </c>
      <c r="B3078">
        <f t="shared" si="193"/>
        <v>6</v>
      </c>
      <c r="C3078">
        <f t="shared" si="194"/>
        <v>4</v>
      </c>
      <c r="D3078">
        <f t="shared" si="195"/>
        <v>0</v>
      </c>
      <c r="E3078">
        <v>2.7017058770773663</v>
      </c>
      <c r="F3078">
        <v>2.4222322354694663</v>
      </c>
      <c r="G3078">
        <v>2.1554743155102458</v>
      </c>
      <c r="H3078">
        <v>2.164600657814896</v>
      </c>
      <c r="I3078" s="2">
        <v>34124</v>
      </c>
    </row>
    <row r="3079" spans="1:9">
      <c r="A3079">
        <f t="shared" si="192"/>
        <v>1993</v>
      </c>
      <c r="B3079">
        <f t="shared" si="193"/>
        <v>6</v>
      </c>
      <c r="C3079">
        <f t="shared" si="194"/>
        <v>5</v>
      </c>
      <c r="D3079">
        <f t="shared" si="195"/>
        <v>0</v>
      </c>
      <c r="E3079">
        <v>2.8228865231962477</v>
      </c>
      <c r="F3079">
        <v>2.5546065334803316</v>
      </c>
      <c r="G3079">
        <v>2.3168470016997227</v>
      </c>
      <c r="H3079">
        <v>2.2687130845492161</v>
      </c>
      <c r="I3079" s="2">
        <v>34125</v>
      </c>
    </row>
    <row r="3080" spans="1:9">
      <c r="A3080">
        <f t="shared" si="192"/>
        <v>1993</v>
      </c>
      <c r="B3080">
        <f t="shared" si="193"/>
        <v>6</v>
      </c>
      <c r="C3080">
        <f t="shared" si="194"/>
        <v>6</v>
      </c>
      <c r="D3080">
        <f t="shared" si="195"/>
        <v>0</v>
      </c>
      <c r="E3080">
        <v>2.7263664427522163</v>
      </c>
      <c r="F3080">
        <v>2.4468900097288095</v>
      </c>
      <c r="G3080">
        <v>2.174267626963466</v>
      </c>
      <c r="H3080">
        <v>2.1863242106440599</v>
      </c>
      <c r="I3080" s="2">
        <v>34126</v>
      </c>
    </row>
    <row r="3081" spans="1:9">
      <c r="A3081">
        <f t="shared" si="192"/>
        <v>1993</v>
      </c>
      <c r="B3081">
        <f t="shared" si="193"/>
        <v>6</v>
      </c>
      <c r="C3081">
        <f t="shared" si="194"/>
        <v>7</v>
      </c>
      <c r="D3081">
        <f t="shared" si="195"/>
        <v>0</v>
      </c>
      <c r="E3081">
        <v>2.6964205697745993</v>
      </c>
      <c r="F3081">
        <v>2.4200837831151945</v>
      </c>
      <c r="G3081">
        <v>2.17152974027276</v>
      </c>
      <c r="H3081">
        <v>2.1590831810539695</v>
      </c>
      <c r="I3081" s="2">
        <v>34127</v>
      </c>
    </row>
    <row r="3082" spans="1:9">
      <c r="A3082">
        <f t="shared" si="192"/>
        <v>1993</v>
      </c>
      <c r="B3082">
        <f t="shared" si="193"/>
        <v>6</v>
      </c>
      <c r="C3082">
        <f t="shared" si="194"/>
        <v>8</v>
      </c>
      <c r="D3082">
        <f t="shared" si="195"/>
        <v>0</v>
      </c>
      <c r="E3082">
        <v>2.7459639324629088</v>
      </c>
      <c r="F3082">
        <v>2.4666871159321784</v>
      </c>
      <c r="G3082">
        <v>2.1905050061046238</v>
      </c>
      <c r="H3082">
        <v>2.2035299121045524</v>
      </c>
      <c r="I3082" s="2">
        <v>34128</v>
      </c>
    </row>
    <row r="3083" spans="1:9">
      <c r="A3083">
        <f t="shared" si="192"/>
        <v>1993</v>
      </c>
      <c r="B3083">
        <f t="shared" si="193"/>
        <v>6</v>
      </c>
      <c r="C3083">
        <f t="shared" si="194"/>
        <v>9</v>
      </c>
      <c r="D3083">
        <f t="shared" si="195"/>
        <v>0</v>
      </c>
      <c r="E3083">
        <v>2.8874032192058525</v>
      </c>
      <c r="F3083">
        <v>2.6307346262344455</v>
      </c>
      <c r="G3083">
        <v>2.4378359694469744</v>
      </c>
      <c r="H3083">
        <v>2.3229786841432056</v>
      </c>
      <c r="I3083" s="2">
        <v>34129</v>
      </c>
    </row>
    <row r="3084" spans="1:9">
      <c r="A3084">
        <f t="shared" si="192"/>
        <v>1993</v>
      </c>
      <c r="B3084">
        <f t="shared" si="193"/>
        <v>6</v>
      </c>
      <c r="C3084">
        <f t="shared" si="194"/>
        <v>10</v>
      </c>
      <c r="D3084">
        <f t="shared" si="195"/>
        <v>0</v>
      </c>
      <c r="E3084">
        <v>2.8488315507233777</v>
      </c>
      <c r="F3084">
        <v>2.59146983099355</v>
      </c>
      <c r="G3084">
        <v>2.4062504282630695</v>
      </c>
      <c r="H3084">
        <v>2.2888799202697956</v>
      </c>
      <c r="I3084" s="2">
        <v>34130</v>
      </c>
    </row>
    <row r="3085" spans="1:9">
      <c r="A3085">
        <f t="shared" si="192"/>
        <v>1993</v>
      </c>
      <c r="B3085">
        <f t="shared" si="193"/>
        <v>6</v>
      </c>
      <c r="C3085">
        <f t="shared" si="194"/>
        <v>11</v>
      </c>
      <c r="D3085">
        <f t="shared" si="195"/>
        <v>0</v>
      </c>
      <c r="E3085">
        <v>2.8505872702964021</v>
      </c>
      <c r="F3085">
        <v>2.6084997712385523</v>
      </c>
      <c r="G3085">
        <v>2.5152144831660497</v>
      </c>
      <c r="H3085">
        <v>2.2856943036510446</v>
      </c>
      <c r="I3085" s="2">
        <v>34131</v>
      </c>
    </row>
    <row r="3086" spans="1:9">
      <c r="A3086">
        <f t="shared" si="192"/>
        <v>1993</v>
      </c>
      <c r="B3086">
        <f t="shared" si="193"/>
        <v>6</v>
      </c>
      <c r="C3086">
        <f t="shared" si="194"/>
        <v>12</v>
      </c>
      <c r="D3086">
        <f t="shared" si="195"/>
        <v>0</v>
      </c>
      <c r="E3086">
        <v>2.7826987105755614</v>
      </c>
      <c r="F3086">
        <v>2.5199245705326487</v>
      </c>
      <c r="G3086">
        <v>2.3237105131926983</v>
      </c>
      <c r="H3086">
        <v>2.2316214377953494</v>
      </c>
      <c r="I3086" s="2">
        <v>34132</v>
      </c>
    </row>
    <row r="3087" spans="1:9">
      <c r="A3087">
        <f t="shared" si="192"/>
        <v>1993</v>
      </c>
      <c r="B3087">
        <f t="shared" si="193"/>
        <v>6</v>
      </c>
      <c r="C3087">
        <f t="shared" si="194"/>
        <v>13</v>
      </c>
      <c r="D3087">
        <f t="shared" si="195"/>
        <v>0</v>
      </c>
      <c r="E3087">
        <v>2.8475739662971837</v>
      </c>
      <c r="F3087">
        <v>2.5908393555412053</v>
      </c>
      <c r="G3087">
        <v>2.4095694519536193</v>
      </c>
      <c r="H3087">
        <v>2.2875875768678635</v>
      </c>
      <c r="I3087" s="2">
        <v>34133</v>
      </c>
    </row>
    <row r="3088" spans="1:9">
      <c r="A3088">
        <f t="shared" si="192"/>
        <v>1993</v>
      </c>
      <c r="B3088">
        <f t="shared" si="193"/>
        <v>6</v>
      </c>
      <c r="C3088">
        <f t="shared" si="194"/>
        <v>14</v>
      </c>
      <c r="D3088">
        <f t="shared" si="195"/>
        <v>0</v>
      </c>
      <c r="E3088">
        <v>2.7185423708203706</v>
      </c>
      <c r="F3088">
        <v>2.4468380432822561</v>
      </c>
      <c r="G3088">
        <v>2.2181591298588095</v>
      </c>
      <c r="H3088">
        <v>2.1773182984480108</v>
      </c>
      <c r="I3088" s="2">
        <v>34134</v>
      </c>
    </row>
    <row r="3089" spans="1:9">
      <c r="A3089">
        <f t="shared" si="192"/>
        <v>1993</v>
      </c>
      <c r="B3089">
        <f t="shared" si="193"/>
        <v>6</v>
      </c>
      <c r="C3089">
        <f t="shared" si="194"/>
        <v>15</v>
      </c>
      <c r="D3089">
        <f t="shared" si="195"/>
        <v>0</v>
      </c>
      <c r="E3089">
        <v>2.5343812570313666</v>
      </c>
      <c r="F3089">
        <v>2.2308915079288849</v>
      </c>
      <c r="G3089">
        <v>1.8764940341552567</v>
      </c>
      <c r="H3089">
        <v>2.0241165548710525</v>
      </c>
      <c r="I3089" s="2">
        <v>34135</v>
      </c>
    </row>
    <row r="3090" spans="1:9">
      <c r="A3090">
        <f t="shared" si="192"/>
        <v>1993</v>
      </c>
      <c r="B3090">
        <f t="shared" si="193"/>
        <v>6</v>
      </c>
      <c r="C3090">
        <f t="shared" si="194"/>
        <v>16</v>
      </c>
      <c r="D3090">
        <f t="shared" si="195"/>
        <v>0</v>
      </c>
      <c r="E3090">
        <v>2.8681715474109759</v>
      </c>
      <c r="F3090">
        <v>2.5253972913263145</v>
      </c>
      <c r="G3090">
        <v>1.9680483663013491</v>
      </c>
      <c r="H3090">
        <v>2.3185177072971555</v>
      </c>
      <c r="I3090" s="2">
        <v>34136</v>
      </c>
    </row>
    <row r="3091" spans="1:9">
      <c r="A3091">
        <f t="shared" si="192"/>
        <v>1993</v>
      </c>
      <c r="B3091">
        <f t="shared" si="193"/>
        <v>6</v>
      </c>
      <c r="C3091">
        <f t="shared" si="194"/>
        <v>17</v>
      </c>
      <c r="D3091">
        <f t="shared" si="195"/>
        <v>0</v>
      </c>
      <c r="E3091">
        <v>2.6691879737051791</v>
      </c>
      <c r="F3091">
        <v>2.4031746521397586</v>
      </c>
      <c r="G3091">
        <v>2.2224794104804682</v>
      </c>
      <c r="H3091">
        <v>2.1316403887035298</v>
      </c>
      <c r="I3091" s="2">
        <v>34137</v>
      </c>
    </row>
    <row r="3092" spans="1:9">
      <c r="A3092">
        <f t="shared" si="192"/>
        <v>1993</v>
      </c>
      <c r="B3092">
        <f t="shared" si="193"/>
        <v>6</v>
      </c>
      <c r="C3092">
        <f t="shared" si="194"/>
        <v>18</v>
      </c>
      <c r="D3092">
        <f t="shared" si="195"/>
        <v>0</v>
      </c>
      <c r="E3092">
        <v>2.7732164719534498</v>
      </c>
      <c r="F3092">
        <v>2.5112495887309123</v>
      </c>
      <c r="G3092">
        <v>2.3225540500621178</v>
      </c>
      <c r="H3092">
        <v>2.2229504232664477</v>
      </c>
      <c r="I3092" s="2">
        <v>34138</v>
      </c>
    </row>
    <row r="3093" spans="1:9">
      <c r="A3093">
        <f t="shared" si="192"/>
        <v>1993</v>
      </c>
      <c r="B3093">
        <f t="shared" si="193"/>
        <v>6</v>
      </c>
      <c r="C3093">
        <f t="shared" si="194"/>
        <v>19</v>
      </c>
      <c r="D3093">
        <f t="shared" si="195"/>
        <v>0</v>
      </c>
      <c r="E3093">
        <v>2.3577391587018535</v>
      </c>
      <c r="F3093">
        <v>2.0332508563086966</v>
      </c>
      <c r="G3093">
        <v>1.6073151224415023</v>
      </c>
      <c r="H3093">
        <v>1.8760692863113806</v>
      </c>
      <c r="I3093" s="2">
        <v>34139</v>
      </c>
    </row>
    <row r="3094" spans="1:9">
      <c r="A3094">
        <f t="shared" si="192"/>
        <v>1993</v>
      </c>
      <c r="B3094">
        <f t="shared" si="193"/>
        <v>6</v>
      </c>
      <c r="C3094">
        <f t="shared" si="194"/>
        <v>20</v>
      </c>
      <c r="D3094">
        <f t="shared" si="195"/>
        <v>0</v>
      </c>
      <c r="E3094">
        <v>2.4325346297611041</v>
      </c>
      <c r="F3094">
        <v>2.1315502623616456</v>
      </c>
      <c r="G3094">
        <v>1.8075336607752062</v>
      </c>
      <c r="H3094">
        <v>1.9346510822149954</v>
      </c>
      <c r="I3094" s="2">
        <v>34140</v>
      </c>
    </row>
    <row r="3095" spans="1:9">
      <c r="A3095">
        <f t="shared" si="192"/>
        <v>1993</v>
      </c>
      <c r="B3095">
        <f t="shared" si="193"/>
        <v>6</v>
      </c>
      <c r="C3095">
        <f t="shared" si="194"/>
        <v>21</v>
      </c>
      <c r="D3095">
        <f t="shared" si="195"/>
        <v>0</v>
      </c>
      <c r="E3095">
        <v>2.5490934100753124</v>
      </c>
      <c r="F3095">
        <v>2.2669333805632044</v>
      </c>
      <c r="G3095">
        <v>2.0228174963382766</v>
      </c>
      <c r="H3095">
        <v>2.0307763293883965</v>
      </c>
      <c r="I3095" s="2">
        <v>34141</v>
      </c>
    </row>
    <row r="3096" spans="1:9">
      <c r="A3096">
        <f t="shared" si="192"/>
        <v>1993</v>
      </c>
      <c r="B3096">
        <f t="shared" si="193"/>
        <v>6</v>
      </c>
      <c r="C3096">
        <f t="shared" si="194"/>
        <v>22</v>
      </c>
      <c r="D3096">
        <f t="shared" si="195"/>
        <v>0</v>
      </c>
      <c r="E3096">
        <v>2.6844473979889663</v>
      </c>
      <c r="F3096">
        <v>2.408814215349536</v>
      </c>
      <c r="G3096">
        <v>2.167209746107726</v>
      </c>
      <c r="H3096">
        <v>2.1483034494401645</v>
      </c>
      <c r="I3096" s="2">
        <v>34142</v>
      </c>
    </row>
    <row r="3097" spans="1:9">
      <c r="A3097">
        <f t="shared" si="192"/>
        <v>1993</v>
      </c>
      <c r="B3097">
        <f t="shared" si="193"/>
        <v>6</v>
      </c>
      <c r="C3097">
        <f t="shared" si="194"/>
        <v>23</v>
      </c>
      <c r="D3097">
        <f t="shared" si="195"/>
        <v>0</v>
      </c>
      <c r="E3097">
        <v>2.689047275605525</v>
      </c>
      <c r="F3097">
        <v>2.415203296220342</v>
      </c>
      <c r="G3097">
        <v>2.1824111454572193</v>
      </c>
      <c r="H3097">
        <v>2.151842836669529</v>
      </c>
      <c r="I3097" s="2">
        <v>34143</v>
      </c>
    </row>
    <row r="3098" spans="1:9">
      <c r="A3098">
        <f t="shared" si="192"/>
        <v>1993</v>
      </c>
      <c r="B3098">
        <f t="shared" si="193"/>
        <v>6</v>
      </c>
      <c r="C3098">
        <f t="shared" si="194"/>
        <v>24</v>
      </c>
      <c r="D3098">
        <f t="shared" si="195"/>
        <v>0</v>
      </c>
      <c r="E3098">
        <v>2.7939376094410702</v>
      </c>
      <c r="F3098">
        <v>2.5241355933880754</v>
      </c>
      <c r="G3098">
        <v>2.2858436968279219</v>
      </c>
      <c r="H3098">
        <v>2.2435001386923532</v>
      </c>
      <c r="I3098" s="2">
        <v>34144</v>
      </c>
    </row>
    <row r="3099" spans="1:9">
      <c r="A3099">
        <f t="shared" si="192"/>
        <v>1993</v>
      </c>
      <c r="B3099">
        <f t="shared" si="193"/>
        <v>6</v>
      </c>
      <c r="C3099">
        <f t="shared" si="194"/>
        <v>25</v>
      </c>
      <c r="D3099">
        <f t="shared" si="195"/>
        <v>0</v>
      </c>
      <c r="E3099">
        <v>2.7902695347682069</v>
      </c>
      <c r="F3099">
        <v>2.5381806394643633</v>
      </c>
      <c r="G3099">
        <v>2.4036836211424819</v>
      </c>
      <c r="H3099">
        <v>2.2349864647585376</v>
      </c>
      <c r="I3099" s="2">
        <v>34145</v>
      </c>
    </row>
    <row r="3100" spans="1:9">
      <c r="A3100">
        <f t="shared" si="192"/>
        <v>1993</v>
      </c>
      <c r="B3100">
        <f t="shared" si="193"/>
        <v>6</v>
      </c>
      <c r="C3100">
        <f t="shared" si="194"/>
        <v>26</v>
      </c>
      <c r="D3100">
        <f t="shared" si="195"/>
        <v>0</v>
      </c>
      <c r="E3100">
        <v>2.6101280281035306</v>
      </c>
      <c r="F3100">
        <v>2.3305177182342076</v>
      </c>
      <c r="G3100">
        <v>2.0856063882184572</v>
      </c>
      <c r="H3100">
        <v>2.0838465255867389</v>
      </c>
      <c r="I3100" s="2">
        <v>34146</v>
      </c>
    </row>
    <row r="3101" spans="1:9">
      <c r="A3101">
        <f t="shared" si="192"/>
        <v>1993</v>
      </c>
      <c r="B3101">
        <f t="shared" si="193"/>
        <v>6</v>
      </c>
      <c r="C3101">
        <f t="shared" si="194"/>
        <v>27</v>
      </c>
      <c r="D3101">
        <f t="shared" si="195"/>
        <v>0</v>
      </c>
      <c r="E3101">
        <v>2.6976281704507641</v>
      </c>
      <c r="F3101">
        <v>2.4230182664185365</v>
      </c>
      <c r="G3101">
        <v>2.1836776527130461</v>
      </c>
      <c r="H3101">
        <v>2.1596575142506804</v>
      </c>
      <c r="I3101" s="2">
        <v>34147</v>
      </c>
    </row>
    <row r="3102" spans="1:9">
      <c r="A3102">
        <f t="shared" si="192"/>
        <v>1993</v>
      </c>
      <c r="B3102">
        <f t="shared" si="193"/>
        <v>6</v>
      </c>
      <c r="C3102">
        <f t="shared" si="194"/>
        <v>28</v>
      </c>
      <c r="D3102">
        <f t="shared" si="195"/>
        <v>0</v>
      </c>
      <c r="E3102">
        <v>2.8079325521447269</v>
      </c>
      <c r="F3102">
        <v>2.5503469589076402</v>
      </c>
      <c r="G3102">
        <v>2.3765095803035892</v>
      </c>
      <c r="H3102">
        <v>2.252537058381566</v>
      </c>
      <c r="I3102" s="2">
        <v>34148</v>
      </c>
    </row>
    <row r="3103" spans="1:9">
      <c r="A3103">
        <f t="shared" si="192"/>
        <v>1993</v>
      </c>
      <c r="B3103">
        <f t="shared" si="193"/>
        <v>6</v>
      </c>
      <c r="C3103">
        <f t="shared" si="194"/>
        <v>29</v>
      </c>
      <c r="D3103">
        <f t="shared" si="195"/>
        <v>0</v>
      </c>
      <c r="E3103">
        <v>2.6793796926260507</v>
      </c>
      <c r="F3103">
        <v>2.3951575197867094</v>
      </c>
      <c r="G3103">
        <v>2.1086767753863458</v>
      </c>
      <c r="H3103">
        <v>2.1461849991112536</v>
      </c>
      <c r="I3103" s="2">
        <v>34149</v>
      </c>
    </row>
    <row r="3104" spans="1:9">
      <c r="A3104">
        <f t="shared" si="192"/>
        <v>1993</v>
      </c>
      <c r="B3104">
        <f t="shared" si="193"/>
        <v>6</v>
      </c>
      <c r="C3104">
        <f t="shared" si="194"/>
        <v>30</v>
      </c>
      <c r="D3104">
        <f t="shared" si="195"/>
        <v>0</v>
      </c>
      <c r="E3104">
        <v>2.4638565951011682</v>
      </c>
      <c r="F3104">
        <v>2.1561430250703308</v>
      </c>
      <c r="G3104">
        <v>1.792927388491067</v>
      </c>
      <c r="H3104">
        <v>1.9638162723744286</v>
      </c>
      <c r="I3104" s="2">
        <v>34150</v>
      </c>
    </row>
    <row r="3105" spans="1:9">
      <c r="A3105">
        <f t="shared" si="192"/>
        <v>1993</v>
      </c>
      <c r="B3105">
        <f t="shared" si="193"/>
        <v>7</v>
      </c>
      <c r="C3105">
        <f t="shared" si="194"/>
        <v>1</v>
      </c>
      <c r="D3105">
        <f t="shared" si="195"/>
        <v>0</v>
      </c>
      <c r="E3105">
        <v>2.7739305908815695</v>
      </c>
      <c r="F3105">
        <v>2.5112653414965407</v>
      </c>
      <c r="G3105">
        <v>2.318297029227645</v>
      </c>
      <c r="H3105">
        <v>2.2237955097260875</v>
      </c>
      <c r="I3105" s="2">
        <v>34151</v>
      </c>
    </row>
    <row r="3106" spans="1:9">
      <c r="A3106">
        <f t="shared" si="192"/>
        <v>1993</v>
      </c>
      <c r="B3106">
        <f t="shared" si="193"/>
        <v>7</v>
      </c>
      <c r="C3106">
        <f t="shared" si="194"/>
        <v>2</v>
      </c>
      <c r="D3106">
        <f t="shared" si="195"/>
        <v>0</v>
      </c>
      <c r="E3106">
        <v>2.7781944617159717</v>
      </c>
      <c r="F3106">
        <v>2.5140909839010335</v>
      </c>
      <c r="G3106">
        <v>2.3116048132704603</v>
      </c>
      <c r="H3106">
        <v>2.2280065503376467</v>
      </c>
      <c r="I3106" s="2">
        <v>34152</v>
      </c>
    </row>
    <row r="3107" spans="1:9">
      <c r="A3107">
        <f t="shared" si="192"/>
        <v>1993</v>
      </c>
      <c r="B3107">
        <f t="shared" si="193"/>
        <v>7</v>
      </c>
      <c r="C3107">
        <f t="shared" si="194"/>
        <v>3</v>
      </c>
      <c r="D3107">
        <f t="shared" si="195"/>
        <v>0</v>
      </c>
      <c r="E3107">
        <v>2.5514484991410638</v>
      </c>
      <c r="F3107">
        <v>2.2696177413973428</v>
      </c>
      <c r="G3107">
        <v>2.026839052169727</v>
      </c>
      <c r="H3107">
        <v>2.0327420623424248</v>
      </c>
      <c r="I3107" s="2">
        <v>34153</v>
      </c>
    </row>
    <row r="3108" spans="1:9">
      <c r="A3108">
        <f t="shared" ref="A3108:A3171" si="196">YEAR(I3108)</f>
        <v>1993</v>
      </c>
      <c r="B3108">
        <f t="shared" ref="B3108:B3171" si="197">MONTH(I3108)</f>
        <v>7</v>
      </c>
      <c r="C3108">
        <f t="shared" ref="C3108:C3171" si="198">DAY(I3108)</f>
        <v>4</v>
      </c>
      <c r="D3108">
        <f t="shared" ref="D3108:D3171" si="199">HOUR(I3108)</f>
        <v>0</v>
      </c>
      <c r="E3108">
        <v>2.4371341746786426</v>
      </c>
      <c r="F3108">
        <v>2.1420985668198118</v>
      </c>
      <c r="G3108">
        <v>1.8495867504968404</v>
      </c>
      <c r="H3108">
        <v>1.9367294385851552</v>
      </c>
      <c r="I3108" s="2">
        <v>34154</v>
      </c>
    </row>
    <row r="3109" spans="1:9">
      <c r="A3109">
        <f t="shared" si="196"/>
        <v>1993</v>
      </c>
      <c r="B3109">
        <f t="shared" si="197"/>
        <v>7</v>
      </c>
      <c r="C3109">
        <f t="shared" si="198"/>
        <v>5</v>
      </c>
      <c r="D3109">
        <f t="shared" si="199"/>
        <v>0</v>
      </c>
      <c r="E3109">
        <v>2.5116395425344549</v>
      </c>
      <c r="F3109">
        <v>2.2167575914936397</v>
      </c>
      <c r="G3109">
        <v>1.9100209261841024</v>
      </c>
      <c r="H3109">
        <v>2.0019446787158359</v>
      </c>
      <c r="I3109" s="2">
        <v>34155</v>
      </c>
    </row>
    <row r="3110" spans="1:9">
      <c r="A3110">
        <f t="shared" si="196"/>
        <v>1993</v>
      </c>
      <c r="B3110">
        <f t="shared" si="197"/>
        <v>7</v>
      </c>
      <c r="C3110">
        <f t="shared" si="198"/>
        <v>6</v>
      </c>
      <c r="D3110">
        <f t="shared" si="199"/>
        <v>0</v>
      </c>
      <c r="E3110">
        <v>2.8554468371903372</v>
      </c>
      <c r="F3110">
        <v>2.5944095831246883</v>
      </c>
      <c r="G3110">
        <v>2.3867778298374058</v>
      </c>
      <c r="H3110">
        <v>2.2957306976152658</v>
      </c>
      <c r="I3110" s="2">
        <v>34156</v>
      </c>
    </row>
    <row r="3111" spans="1:9">
      <c r="A3111">
        <f t="shared" si="196"/>
        <v>1993</v>
      </c>
      <c r="B3111">
        <f t="shared" si="197"/>
        <v>7</v>
      </c>
      <c r="C3111">
        <f t="shared" si="198"/>
        <v>7</v>
      </c>
      <c r="D3111">
        <f t="shared" si="199"/>
        <v>0</v>
      </c>
      <c r="E3111">
        <v>2.958548304914256</v>
      </c>
      <c r="F3111">
        <v>2.7126256693457762</v>
      </c>
      <c r="G3111">
        <v>2.5577097554545114</v>
      </c>
      <c r="H3111">
        <v>2.3835376766115366</v>
      </c>
      <c r="I3111" s="2">
        <v>34157</v>
      </c>
    </row>
    <row r="3112" spans="1:9">
      <c r="A3112">
        <f t="shared" si="196"/>
        <v>1993</v>
      </c>
      <c r="B3112">
        <f t="shared" si="197"/>
        <v>7</v>
      </c>
      <c r="C3112">
        <f t="shared" si="198"/>
        <v>8</v>
      </c>
      <c r="D3112">
        <f t="shared" si="199"/>
        <v>0</v>
      </c>
      <c r="E3112">
        <v>2.9731333585738251</v>
      </c>
      <c r="F3112">
        <v>2.7273356514362237</v>
      </c>
      <c r="G3112">
        <v>2.5684410853368496</v>
      </c>
      <c r="H3112">
        <v>2.3965040221459653</v>
      </c>
      <c r="I3112" s="2">
        <v>34158</v>
      </c>
    </row>
    <row r="3113" spans="1:9">
      <c r="A3113">
        <f t="shared" si="196"/>
        <v>1993</v>
      </c>
      <c r="B3113">
        <f t="shared" si="197"/>
        <v>7</v>
      </c>
      <c r="C3113">
        <f t="shared" si="198"/>
        <v>9</v>
      </c>
      <c r="D3113">
        <f t="shared" si="199"/>
        <v>0</v>
      </c>
      <c r="E3113">
        <v>2.8813904912038848</v>
      </c>
      <c r="F3113">
        <v>2.6220076087568649</v>
      </c>
      <c r="G3113">
        <v>2.4159982636610202</v>
      </c>
      <c r="H3113">
        <v>2.3183250752855113</v>
      </c>
      <c r="I3113" s="2">
        <v>34159</v>
      </c>
    </row>
    <row r="3114" spans="1:9">
      <c r="A3114">
        <f t="shared" si="196"/>
        <v>1993</v>
      </c>
      <c r="B3114">
        <f t="shared" si="197"/>
        <v>7</v>
      </c>
      <c r="C3114">
        <f t="shared" si="198"/>
        <v>10</v>
      </c>
      <c r="D3114">
        <f t="shared" si="199"/>
        <v>0</v>
      </c>
      <c r="E3114">
        <v>2.7918553688981382</v>
      </c>
      <c r="F3114">
        <v>2.521193572275704</v>
      </c>
      <c r="G3114">
        <v>2.2788494166327053</v>
      </c>
      <c r="H3114">
        <v>2.2418775594311682</v>
      </c>
      <c r="I3114" s="2">
        <v>34160</v>
      </c>
    </row>
    <row r="3115" spans="1:9">
      <c r="A3115">
        <f t="shared" si="196"/>
        <v>1993</v>
      </c>
      <c r="B3115">
        <f t="shared" si="197"/>
        <v>7</v>
      </c>
      <c r="C3115">
        <f t="shared" si="198"/>
        <v>11</v>
      </c>
      <c r="D3115">
        <f t="shared" si="199"/>
        <v>0</v>
      </c>
      <c r="E3115">
        <v>2.6669763056651012</v>
      </c>
      <c r="F3115">
        <v>2.3784641058950036</v>
      </c>
      <c r="G3115">
        <v>2.0727585577337408</v>
      </c>
      <c r="H3115">
        <v>2.1363646698635699</v>
      </c>
      <c r="I3115" s="2">
        <v>34161</v>
      </c>
    </row>
    <row r="3116" spans="1:9">
      <c r="A3116">
        <f t="shared" si="196"/>
        <v>1993</v>
      </c>
      <c r="B3116">
        <f t="shared" si="197"/>
        <v>7</v>
      </c>
      <c r="C3116">
        <f t="shared" si="198"/>
        <v>12</v>
      </c>
      <c r="D3116">
        <f t="shared" si="199"/>
        <v>0</v>
      </c>
      <c r="E3116">
        <v>2.7766422565886737</v>
      </c>
      <c r="F3116">
        <v>2.5143080365690214</v>
      </c>
      <c r="G3116">
        <v>2.3224410146272252</v>
      </c>
      <c r="H3116">
        <v>2.2261077416572403</v>
      </c>
      <c r="I3116" s="2">
        <v>34162</v>
      </c>
    </row>
    <row r="3117" spans="1:9">
      <c r="A3117">
        <f t="shared" si="196"/>
        <v>1993</v>
      </c>
      <c r="B3117">
        <f t="shared" si="197"/>
        <v>7</v>
      </c>
      <c r="C3117">
        <f t="shared" si="198"/>
        <v>13</v>
      </c>
      <c r="D3117">
        <f t="shared" si="199"/>
        <v>0</v>
      </c>
      <c r="E3117">
        <v>2.8373874598936202</v>
      </c>
      <c r="F3117">
        <v>2.5760207047090722</v>
      </c>
      <c r="G3117">
        <v>2.3717474244641048</v>
      </c>
      <c r="H3117">
        <v>2.2797944327720869</v>
      </c>
      <c r="I3117" s="2">
        <v>34163</v>
      </c>
    </row>
    <row r="3118" spans="1:9">
      <c r="A3118">
        <f t="shared" si="196"/>
        <v>1993</v>
      </c>
      <c r="B3118">
        <f t="shared" si="197"/>
        <v>7</v>
      </c>
      <c r="C3118">
        <f t="shared" si="198"/>
        <v>14</v>
      </c>
      <c r="D3118">
        <f t="shared" si="199"/>
        <v>0</v>
      </c>
      <c r="E3118">
        <v>2.9138898946144445</v>
      </c>
      <c r="F3118">
        <v>2.649342924455206</v>
      </c>
      <c r="G3118">
        <v>2.4073231954371366</v>
      </c>
      <c r="H3118">
        <v>2.3482851635411963</v>
      </c>
      <c r="I3118" s="2">
        <v>34164</v>
      </c>
    </row>
    <row r="3119" spans="1:9">
      <c r="A3119">
        <f t="shared" si="196"/>
        <v>1993</v>
      </c>
      <c r="B3119">
        <f t="shared" si="197"/>
        <v>7</v>
      </c>
      <c r="C3119">
        <f t="shared" si="198"/>
        <v>15</v>
      </c>
      <c r="D3119">
        <f t="shared" si="199"/>
        <v>0</v>
      </c>
      <c r="E3119">
        <v>2.9938613149107467</v>
      </c>
      <c r="F3119">
        <v>2.7577960552105667</v>
      </c>
      <c r="G3119">
        <v>2.6477296574075151</v>
      </c>
      <c r="H3119">
        <v>2.4124766296996598</v>
      </c>
      <c r="I3119" s="2">
        <v>34165</v>
      </c>
    </row>
    <row r="3120" spans="1:9">
      <c r="A3120">
        <f t="shared" si="196"/>
        <v>1993</v>
      </c>
      <c r="B3120">
        <f t="shared" si="197"/>
        <v>7</v>
      </c>
      <c r="C3120">
        <f t="shared" si="198"/>
        <v>16</v>
      </c>
      <c r="D3120">
        <f t="shared" si="199"/>
        <v>0</v>
      </c>
      <c r="E3120">
        <v>2.9013944395847502</v>
      </c>
      <c r="F3120">
        <v>2.5884978347732042</v>
      </c>
      <c r="G3120">
        <v>2.1345820677799439</v>
      </c>
      <c r="H3120">
        <v>2.3448015821992652</v>
      </c>
      <c r="I3120" s="2">
        <v>34166</v>
      </c>
    </row>
    <row r="3121" spans="1:9">
      <c r="A3121">
        <f t="shared" si="196"/>
        <v>1993</v>
      </c>
      <c r="B3121">
        <f t="shared" si="197"/>
        <v>7</v>
      </c>
      <c r="C3121">
        <f t="shared" si="198"/>
        <v>17</v>
      </c>
      <c r="D3121">
        <f t="shared" si="199"/>
        <v>0</v>
      </c>
      <c r="E3121">
        <v>2.5372968215666081</v>
      </c>
      <c r="F3121">
        <v>2.2330368307152364</v>
      </c>
      <c r="G3121">
        <v>1.8744508052847335</v>
      </c>
      <c r="H3121">
        <v>2.0268409037510215</v>
      </c>
      <c r="I3121" s="2">
        <v>34167</v>
      </c>
    </row>
    <row r="3122" spans="1:9">
      <c r="A3122">
        <f t="shared" si="196"/>
        <v>1993</v>
      </c>
      <c r="B3122">
        <f t="shared" si="197"/>
        <v>7</v>
      </c>
      <c r="C3122">
        <f t="shared" si="198"/>
        <v>18</v>
      </c>
      <c r="D3122">
        <f t="shared" si="199"/>
        <v>0</v>
      </c>
      <c r="E3122">
        <v>2.8629869407791491</v>
      </c>
      <c r="F3122">
        <v>2.5942216953313348</v>
      </c>
      <c r="G3122">
        <v>2.3436118944470108</v>
      </c>
      <c r="H3122">
        <v>2.3042529795099784</v>
      </c>
      <c r="I3122" s="2">
        <v>34168</v>
      </c>
    </row>
    <row r="3123" spans="1:9">
      <c r="A3123">
        <f t="shared" si="196"/>
        <v>1993</v>
      </c>
      <c r="B3123">
        <f t="shared" si="197"/>
        <v>7</v>
      </c>
      <c r="C3123">
        <f t="shared" si="198"/>
        <v>19</v>
      </c>
      <c r="D3123">
        <f t="shared" si="199"/>
        <v>0</v>
      </c>
      <c r="E3123">
        <v>2.6382350929295422</v>
      </c>
      <c r="F3123">
        <v>2.3524646214135734</v>
      </c>
      <c r="G3123">
        <v>2.0670958570188853</v>
      </c>
      <c r="H3123">
        <v>2.1104260192928423</v>
      </c>
      <c r="I3123" s="2">
        <v>34169</v>
      </c>
    </row>
    <row r="3124" spans="1:9">
      <c r="A3124">
        <f t="shared" si="196"/>
        <v>1993</v>
      </c>
      <c r="B3124">
        <f t="shared" si="197"/>
        <v>7</v>
      </c>
      <c r="C3124">
        <f t="shared" si="198"/>
        <v>20</v>
      </c>
      <c r="D3124">
        <f t="shared" si="199"/>
        <v>0</v>
      </c>
      <c r="E3124">
        <v>2.8217858763609311</v>
      </c>
      <c r="F3124">
        <v>2.548475351865171</v>
      </c>
      <c r="G3124">
        <v>2.2848030758387932</v>
      </c>
      <c r="H3124">
        <v>2.2689294122051273</v>
      </c>
      <c r="I3124" s="2">
        <v>34170</v>
      </c>
    </row>
    <row r="3125" spans="1:9">
      <c r="A3125">
        <f t="shared" si="196"/>
        <v>1993</v>
      </c>
      <c r="B3125">
        <f t="shared" si="197"/>
        <v>7</v>
      </c>
      <c r="C3125">
        <f t="shared" si="198"/>
        <v>21</v>
      </c>
      <c r="D3125">
        <f t="shared" si="199"/>
        <v>0</v>
      </c>
      <c r="E3125">
        <v>2.668276410440042</v>
      </c>
      <c r="F3125">
        <v>2.3799464995900745</v>
      </c>
      <c r="G3125">
        <v>2.0748862916537543</v>
      </c>
      <c r="H3125">
        <v>2.1374605730511922</v>
      </c>
      <c r="I3125" s="2">
        <v>34171</v>
      </c>
    </row>
    <row r="3126" spans="1:9">
      <c r="A3126">
        <f t="shared" si="196"/>
        <v>1993</v>
      </c>
      <c r="B3126">
        <f t="shared" si="197"/>
        <v>7</v>
      </c>
      <c r="C3126">
        <f t="shared" si="198"/>
        <v>22</v>
      </c>
      <c r="D3126">
        <f t="shared" si="199"/>
        <v>0</v>
      </c>
      <c r="E3126">
        <v>2.8905818399927155</v>
      </c>
      <c r="F3126">
        <v>2.6434117436379472</v>
      </c>
      <c r="G3126">
        <v>2.5038664299794133</v>
      </c>
      <c r="H3126">
        <v>2.323207996274208</v>
      </c>
      <c r="I3126" s="2">
        <v>34172</v>
      </c>
    </row>
    <row r="3127" spans="1:9">
      <c r="A3127">
        <f t="shared" si="196"/>
        <v>1993</v>
      </c>
      <c r="B3127">
        <f t="shared" si="197"/>
        <v>7</v>
      </c>
      <c r="C3127">
        <f t="shared" si="198"/>
        <v>23</v>
      </c>
      <c r="D3127">
        <f t="shared" si="199"/>
        <v>0</v>
      </c>
      <c r="E3127">
        <v>2.8567024009041599</v>
      </c>
      <c r="F3127">
        <v>2.6028844840829386</v>
      </c>
      <c r="G3127">
        <v>2.4355266494500278</v>
      </c>
      <c r="H3127">
        <v>2.2948934855819823</v>
      </c>
      <c r="I3127" s="2">
        <v>34173</v>
      </c>
    </row>
    <row r="3128" spans="1:9">
      <c r="A3128">
        <f t="shared" si="196"/>
        <v>1993</v>
      </c>
      <c r="B3128">
        <f t="shared" si="197"/>
        <v>7</v>
      </c>
      <c r="C3128">
        <f t="shared" si="198"/>
        <v>24</v>
      </c>
      <c r="D3128">
        <f t="shared" si="199"/>
        <v>0</v>
      </c>
      <c r="E3128">
        <v>2.6020887578600989</v>
      </c>
      <c r="F3128">
        <v>2.320257536165121</v>
      </c>
      <c r="G3128">
        <v>2.0647683047765173</v>
      </c>
      <c r="H3128">
        <v>2.0774527914935188</v>
      </c>
      <c r="I3128" s="2">
        <v>34174</v>
      </c>
    </row>
    <row r="3129" spans="1:9">
      <c r="A3129">
        <f t="shared" si="196"/>
        <v>1993</v>
      </c>
      <c r="B3129">
        <f t="shared" si="197"/>
        <v>7</v>
      </c>
      <c r="C3129">
        <f t="shared" si="198"/>
        <v>25</v>
      </c>
      <c r="D3129">
        <f t="shared" si="199"/>
        <v>0</v>
      </c>
      <c r="E3129">
        <v>2.5081260761764779</v>
      </c>
      <c r="F3129">
        <v>2.2234194199263126</v>
      </c>
      <c r="G3129">
        <v>1.9745715721949515</v>
      </c>
      <c r="H3129">
        <v>1.9955053522054236</v>
      </c>
      <c r="I3129" s="2">
        <v>34175</v>
      </c>
    </row>
    <row r="3130" spans="1:9">
      <c r="A3130">
        <f t="shared" si="196"/>
        <v>1993</v>
      </c>
      <c r="B3130">
        <f t="shared" si="197"/>
        <v>7</v>
      </c>
      <c r="C3130">
        <f t="shared" si="198"/>
        <v>26</v>
      </c>
      <c r="D3130">
        <f t="shared" si="199"/>
        <v>0</v>
      </c>
      <c r="E3130">
        <v>2.6232973258019947</v>
      </c>
      <c r="F3130">
        <v>2.3318443430252014</v>
      </c>
      <c r="G3130">
        <v>2.0203299138684034</v>
      </c>
      <c r="H3130">
        <v>2.0988043975663362</v>
      </c>
      <c r="I3130" s="2">
        <v>34176</v>
      </c>
    </row>
    <row r="3131" spans="1:9">
      <c r="A3131">
        <f t="shared" si="196"/>
        <v>1993</v>
      </c>
      <c r="B3131">
        <f t="shared" si="197"/>
        <v>7</v>
      </c>
      <c r="C3131">
        <f t="shared" si="198"/>
        <v>27</v>
      </c>
      <c r="D3131">
        <f t="shared" si="199"/>
        <v>0</v>
      </c>
      <c r="E3131">
        <v>2.7281507481458109</v>
      </c>
      <c r="F3131">
        <v>2.4460264687901083</v>
      </c>
      <c r="G3131">
        <v>2.1593555080510334</v>
      </c>
      <c r="H3131">
        <v>2.1885433359373647</v>
      </c>
      <c r="I3131" s="2">
        <v>34177</v>
      </c>
    </row>
    <row r="3132" spans="1:9">
      <c r="A3132">
        <f t="shared" si="196"/>
        <v>1993</v>
      </c>
      <c r="B3132">
        <f t="shared" si="197"/>
        <v>7</v>
      </c>
      <c r="C3132">
        <f t="shared" si="198"/>
        <v>28</v>
      </c>
      <c r="D3132">
        <f t="shared" si="199"/>
        <v>0</v>
      </c>
      <c r="E3132">
        <v>2.7723141845000074</v>
      </c>
      <c r="F3132">
        <v>2.5065200072312592</v>
      </c>
      <c r="G3132">
        <v>2.2961491403480996</v>
      </c>
      <c r="H3132">
        <v>2.2232723481936278</v>
      </c>
      <c r="I3132" s="2">
        <v>34178</v>
      </c>
    </row>
    <row r="3133" spans="1:9">
      <c r="A3133">
        <f t="shared" si="196"/>
        <v>1993</v>
      </c>
      <c r="B3133">
        <f t="shared" si="197"/>
        <v>7</v>
      </c>
      <c r="C3133">
        <f t="shared" si="198"/>
        <v>29</v>
      </c>
      <c r="D3133">
        <f t="shared" si="199"/>
        <v>0</v>
      </c>
      <c r="E3133">
        <v>2.8508392956611406</v>
      </c>
      <c r="F3133">
        <v>2.5939568262788661</v>
      </c>
      <c r="G3133">
        <v>2.410845043008556</v>
      </c>
      <c r="H3133">
        <v>2.2905336980608126</v>
      </c>
      <c r="I3133" s="2">
        <v>34179</v>
      </c>
    </row>
    <row r="3134" spans="1:9">
      <c r="A3134">
        <f t="shared" si="196"/>
        <v>1993</v>
      </c>
      <c r="B3134">
        <f t="shared" si="197"/>
        <v>7</v>
      </c>
      <c r="C3134">
        <f t="shared" si="198"/>
        <v>30</v>
      </c>
      <c r="D3134">
        <f t="shared" si="199"/>
        <v>0</v>
      </c>
      <c r="E3134">
        <v>2.8242774791671859</v>
      </c>
      <c r="F3134">
        <v>2.5587846910895604</v>
      </c>
      <c r="G3134">
        <v>2.3355914483532403</v>
      </c>
      <c r="H3134">
        <v>2.2692461960089347</v>
      </c>
      <c r="I3134" s="2">
        <v>34180</v>
      </c>
    </row>
    <row r="3135" spans="1:9">
      <c r="A3135">
        <f t="shared" si="196"/>
        <v>1993</v>
      </c>
      <c r="B3135">
        <f t="shared" si="197"/>
        <v>7</v>
      </c>
      <c r="C3135">
        <f t="shared" si="198"/>
        <v>31</v>
      </c>
      <c r="D3135">
        <f t="shared" si="199"/>
        <v>0</v>
      </c>
      <c r="E3135">
        <v>2.6829509918019636</v>
      </c>
      <c r="F3135">
        <v>2.3281906202144733</v>
      </c>
      <c r="G3135">
        <v>1.7531640288879018</v>
      </c>
      <c r="H3135">
        <v>2.159785501455131</v>
      </c>
      <c r="I3135" s="2">
        <v>34181</v>
      </c>
    </row>
    <row r="3136" spans="1:9">
      <c r="A3136">
        <f t="shared" si="196"/>
        <v>1993</v>
      </c>
      <c r="B3136">
        <f t="shared" si="197"/>
        <v>8</v>
      </c>
      <c r="C3136">
        <f t="shared" si="198"/>
        <v>1</v>
      </c>
      <c r="D3136">
        <f t="shared" si="199"/>
        <v>0</v>
      </c>
      <c r="E3136">
        <v>2.8061067717427268</v>
      </c>
      <c r="F3136">
        <v>2.5478324456644827</v>
      </c>
      <c r="G3136">
        <v>2.3705357331451364</v>
      </c>
      <c r="H3136">
        <v>2.2511169397643669</v>
      </c>
      <c r="I3136" s="2">
        <v>34182</v>
      </c>
    </row>
    <row r="3137" spans="1:9">
      <c r="A3137">
        <f t="shared" si="196"/>
        <v>1993</v>
      </c>
      <c r="B3137">
        <f t="shared" si="197"/>
        <v>8</v>
      </c>
      <c r="C3137">
        <f t="shared" si="198"/>
        <v>2</v>
      </c>
      <c r="D3137">
        <f t="shared" si="199"/>
        <v>0</v>
      </c>
      <c r="E3137">
        <v>2.6143592948874783</v>
      </c>
      <c r="F3137">
        <v>2.3297964762464476</v>
      </c>
      <c r="G3137">
        <v>2.0562988224403247</v>
      </c>
      <c r="H3137">
        <v>2.0890882813415592</v>
      </c>
      <c r="I3137" s="2">
        <v>34183</v>
      </c>
    </row>
    <row r="3138" spans="1:9">
      <c r="A3138">
        <f t="shared" si="196"/>
        <v>1993</v>
      </c>
      <c r="B3138">
        <f t="shared" si="197"/>
        <v>8</v>
      </c>
      <c r="C3138">
        <f t="shared" si="198"/>
        <v>3</v>
      </c>
      <c r="D3138">
        <f t="shared" si="199"/>
        <v>0</v>
      </c>
      <c r="E3138">
        <v>2.9514767852793429</v>
      </c>
      <c r="F3138">
        <v>2.7083651833410571</v>
      </c>
      <c r="G3138">
        <v>2.5718804930389756</v>
      </c>
      <c r="H3138">
        <v>2.3764843265978106</v>
      </c>
      <c r="I3138" s="2">
        <v>34184</v>
      </c>
    </row>
    <row r="3139" spans="1:9">
      <c r="A3139">
        <f t="shared" si="196"/>
        <v>1993</v>
      </c>
      <c r="B3139">
        <f t="shared" si="197"/>
        <v>8</v>
      </c>
      <c r="C3139">
        <f t="shared" si="198"/>
        <v>4</v>
      </c>
      <c r="D3139">
        <f t="shared" si="199"/>
        <v>0</v>
      </c>
      <c r="E3139">
        <v>2.9215055146298052</v>
      </c>
      <c r="F3139">
        <v>2.6751575444650548</v>
      </c>
      <c r="G3139">
        <v>2.529978798512214</v>
      </c>
      <c r="H3139">
        <v>2.3506022066606875</v>
      </c>
      <c r="I3139" s="2">
        <v>34185</v>
      </c>
    </row>
    <row r="3140" spans="1:9">
      <c r="A3140">
        <f t="shared" si="196"/>
        <v>1993</v>
      </c>
      <c r="B3140">
        <f t="shared" si="197"/>
        <v>8</v>
      </c>
      <c r="C3140">
        <f t="shared" si="198"/>
        <v>5</v>
      </c>
      <c r="D3140">
        <f t="shared" si="199"/>
        <v>0</v>
      </c>
      <c r="E3140">
        <v>2.8646954738982813</v>
      </c>
      <c r="F3140">
        <v>2.6160246886348832</v>
      </c>
      <c r="G3140">
        <v>2.4764048769209532</v>
      </c>
      <c r="H3140">
        <v>2.3005101858197685</v>
      </c>
      <c r="I3140" s="2">
        <v>34186</v>
      </c>
    </row>
    <row r="3141" spans="1:9">
      <c r="A3141">
        <f t="shared" si="196"/>
        <v>1993</v>
      </c>
      <c r="B3141">
        <f t="shared" si="197"/>
        <v>8</v>
      </c>
      <c r="C3141">
        <f t="shared" si="198"/>
        <v>6</v>
      </c>
      <c r="D3141">
        <f t="shared" si="199"/>
        <v>0</v>
      </c>
      <c r="E3141">
        <v>3.0654098361433459</v>
      </c>
      <c r="F3141">
        <v>2.7981618540277813</v>
      </c>
      <c r="G3141">
        <v>2.5062086992948229</v>
      </c>
      <c r="H3141">
        <v>2.4823281857129622</v>
      </c>
      <c r="I3141" s="2">
        <v>34187</v>
      </c>
    </row>
    <row r="3142" spans="1:9">
      <c r="A3142">
        <f t="shared" si="196"/>
        <v>1993</v>
      </c>
      <c r="B3142">
        <f t="shared" si="197"/>
        <v>8</v>
      </c>
      <c r="C3142">
        <f t="shared" si="198"/>
        <v>7</v>
      </c>
      <c r="D3142">
        <f t="shared" si="199"/>
        <v>0</v>
      </c>
      <c r="E3142">
        <v>2.531560044803562</v>
      </c>
      <c r="F3142">
        <v>2.2355404439873494</v>
      </c>
      <c r="G3142">
        <v>1.9189282127757958</v>
      </c>
      <c r="H3142">
        <v>2.019705653691978</v>
      </c>
      <c r="I3142" s="2">
        <v>34188</v>
      </c>
    </row>
    <row r="3143" spans="1:9">
      <c r="A3143">
        <f t="shared" si="196"/>
        <v>1993</v>
      </c>
      <c r="B3143">
        <f t="shared" si="197"/>
        <v>8</v>
      </c>
      <c r="C3143">
        <f t="shared" si="198"/>
        <v>8</v>
      </c>
      <c r="D3143">
        <f t="shared" si="199"/>
        <v>0</v>
      </c>
      <c r="E3143">
        <v>2.3729090462809239</v>
      </c>
      <c r="F3143">
        <v>2.0651192712270503</v>
      </c>
      <c r="G3143">
        <v>1.7157626541751838</v>
      </c>
      <c r="H3143">
        <v>1.8848267528143907</v>
      </c>
      <c r="I3143" s="2">
        <v>34189</v>
      </c>
    </row>
    <row r="3144" spans="1:9">
      <c r="A3144">
        <f t="shared" si="196"/>
        <v>1993</v>
      </c>
      <c r="B3144">
        <f t="shared" si="197"/>
        <v>8</v>
      </c>
      <c r="C3144">
        <f t="shared" si="198"/>
        <v>9</v>
      </c>
      <c r="D3144">
        <f t="shared" si="199"/>
        <v>0</v>
      </c>
      <c r="E3144">
        <v>2.7993252786602252</v>
      </c>
      <c r="F3144">
        <v>2.5246673531506376</v>
      </c>
      <c r="G3144">
        <v>2.2595450533869696</v>
      </c>
      <c r="H3144">
        <v>2.2494394260287924</v>
      </c>
      <c r="I3144" s="2">
        <v>34190</v>
      </c>
    </row>
    <row r="3145" spans="1:9">
      <c r="A3145">
        <f t="shared" si="196"/>
        <v>1993</v>
      </c>
      <c r="B3145">
        <f t="shared" si="197"/>
        <v>8</v>
      </c>
      <c r="C3145">
        <f t="shared" si="198"/>
        <v>10</v>
      </c>
      <c r="D3145">
        <f t="shared" si="199"/>
        <v>0</v>
      </c>
      <c r="E3145">
        <v>2.934834889382389</v>
      </c>
      <c r="F3145">
        <v>2.6818427536479055</v>
      </c>
      <c r="G3145">
        <v>2.4950365654928452</v>
      </c>
      <c r="H3145">
        <v>2.3642000226038613</v>
      </c>
      <c r="I3145" s="2">
        <v>34191</v>
      </c>
    </row>
    <row r="3146" spans="1:9">
      <c r="A3146">
        <f t="shared" si="196"/>
        <v>1993</v>
      </c>
      <c r="B3146">
        <f t="shared" si="197"/>
        <v>8</v>
      </c>
      <c r="C3146">
        <f t="shared" si="198"/>
        <v>11</v>
      </c>
      <c r="D3146">
        <f t="shared" si="199"/>
        <v>0</v>
      </c>
      <c r="E3146">
        <v>2.7254971860302906</v>
      </c>
      <c r="F3146">
        <v>2.4622330715447216</v>
      </c>
      <c r="G3146">
        <v>2.280586262653765</v>
      </c>
      <c r="H3146">
        <v>2.1808790039768349</v>
      </c>
      <c r="I3146" s="2">
        <v>34192</v>
      </c>
    </row>
    <row r="3147" spans="1:9">
      <c r="A3147">
        <f t="shared" si="196"/>
        <v>1993</v>
      </c>
      <c r="B3147">
        <f t="shared" si="197"/>
        <v>8</v>
      </c>
      <c r="C3147">
        <f t="shared" si="198"/>
        <v>12</v>
      </c>
      <c r="D3147">
        <f t="shared" si="199"/>
        <v>0</v>
      </c>
      <c r="E3147">
        <v>2.8396656651175065</v>
      </c>
      <c r="F3147">
        <v>2.5791621234319293</v>
      </c>
      <c r="G3147">
        <v>2.3790220282641634</v>
      </c>
      <c r="H3147">
        <v>2.2815869823568402</v>
      </c>
      <c r="I3147" s="2">
        <v>34193</v>
      </c>
    </row>
    <row r="3148" spans="1:9">
      <c r="A3148">
        <f t="shared" si="196"/>
        <v>1993</v>
      </c>
      <c r="B3148">
        <f t="shared" si="197"/>
        <v>8</v>
      </c>
      <c r="C3148">
        <f t="shared" si="198"/>
        <v>13</v>
      </c>
      <c r="D3148">
        <f t="shared" si="199"/>
        <v>0</v>
      </c>
      <c r="E3148">
        <v>2.9776258562366982</v>
      </c>
      <c r="F3148">
        <v>2.7180728172313589</v>
      </c>
      <c r="G3148">
        <v>2.4847961828322123</v>
      </c>
      <c r="H3148">
        <v>2.4035776110678539</v>
      </c>
      <c r="I3148" s="2">
        <v>34194</v>
      </c>
    </row>
    <row r="3149" spans="1:9">
      <c r="A3149">
        <f t="shared" si="196"/>
        <v>1993</v>
      </c>
      <c r="B3149">
        <f t="shared" si="197"/>
        <v>8</v>
      </c>
      <c r="C3149">
        <f t="shared" si="198"/>
        <v>14</v>
      </c>
      <c r="D3149">
        <f t="shared" si="199"/>
        <v>0</v>
      </c>
      <c r="E3149">
        <v>2.8858043507989941</v>
      </c>
      <c r="F3149">
        <v>2.619215812626035</v>
      </c>
      <c r="G3149">
        <v>2.3739731683495253</v>
      </c>
      <c r="H3149">
        <v>2.3239183391724367</v>
      </c>
      <c r="I3149" s="2">
        <v>34195</v>
      </c>
    </row>
    <row r="3150" spans="1:9">
      <c r="A3150">
        <f t="shared" si="196"/>
        <v>1993</v>
      </c>
      <c r="B3150">
        <f t="shared" si="197"/>
        <v>8</v>
      </c>
      <c r="C3150">
        <f t="shared" si="198"/>
        <v>15</v>
      </c>
      <c r="D3150">
        <f t="shared" si="199"/>
        <v>0</v>
      </c>
      <c r="E3150">
        <v>2.8049681152738284</v>
      </c>
      <c r="F3150">
        <v>2.5546122937813531</v>
      </c>
      <c r="G3150">
        <v>2.4257345788206717</v>
      </c>
      <c r="H3150">
        <v>2.2475686402494408</v>
      </c>
      <c r="I3150" s="2">
        <v>34196</v>
      </c>
    </row>
    <row r="3151" spans="1:9">
      <c r="A3151">
        <f t="shared" si="196"/>
        <v>1993</v>
      </c>
      <c r="B3151">
        <f t="shared" si="197"/>
        <v>8</v>
      </c>
      <c r="C3151">
        <f t="shared" si="198"/>
        <v>16</v>
      </c>
      <c r="D3151">
        <f t="shared" si="199"/>
        <v>0</v>
      </c>
      <c r="E3151">
        <v>2.5780305550721607</v>
      </c>
      <c r="F3151">
        <v>2.2931452805503887</v>
      </c>
      <c r="G3151">
        <v>2.0263482710834215</v>
      </c>
      <c r="H3151">
        <v>2.0572009227716599</v>
      </c>
      <c r="I3151" s="2">
        <v>34197</v>
      </c>
    </row>
    <row r="3152" spans="1:9">
      <c r="A3152">
        <f t="shared" si="196"/>
        <v>1993</v>
      </c>
      <c r="B3152">
        <f t="shared" si="197"/>
        <v>8</v>
      </c>
      <c r="C3152">
        <f t="shared" si="198"/>
        <v>17</v>
      </c>
      <c r="D3152">
        <f t="shared" si="199"/>
        <v>0</v>
      </c>
      <c r="E3152">
        <v>2.6166556057855033</v>
      </c>
      <c r="F3152">
        <v>2.3193147164089227</v>
      </c>
      <c r="G3152">
        <v>1.9799634187832478</v>
      </c>
      <c r="H3152">
        <v>2.0944199456790606</v>
      </c>
      <c r="I3152" s="2">
        <v>34198</v>
      </c>
    </row>
    <row r="3153" spans="1:9">
      <c r="A3153">
        <f t="shared" si="196"/>
        <v>1993</v>
      </c>
      <c r="B3153">
        <f t="shared" si="197"/>
        <v>8</v>
      </c>
      <c r="C3153">
        <f t="shared" si="198"/>
        <v>18</v>
      </c>
      <c r="D3153">
        <f t="shared" si="199"/>
        <v>0</v>
      </c>
      <c r="E3153">
        <v>2.7409634026743372</v>
      </c>
      <c r="F3153">
        <v>2.4682374954825201</v>
      </c>
      <c r="G3153">
        <v>2.2279722072132224</v>
      </c>
      <c r="H3153">
        <v>2.1974389634892217</v>
      </c>
      <c r="I3153" s="2">
        <v>34199</v>
      </c>
    </row>
    <row r="3154" spans="1:9">
      <c r="A3154">
        <f t="shared" si="196"/>
        <v>1993</v>
      </c>
      <c r="B3154">
        <f t="shared" si="197"/>
        <v>8</v>
      </c>
      <c r="C3154">
        <f t="shared" si="198"/>
        <v>19</v>
      </c>
      <c r="D3154">
        <f t="shared" si="199"/>
        <v>0</v>
      </c>
      <c r="E3154">
        <v>2.7173161691277463</v>
      </c>
      <c r="F3154">
        <v>2.4529753981088125</v>
      </c>
      <c r="G3154">
        <v>2.2673940057931614</v>
      </c>
      <c r="H3154">
        <v>2.173948088121294</v>
      </c>
      <c r="I3154" s="2">
        <v>34200</v>
      </c>
    </row>
    <row r="3155" spans="1:9">
      <c r="A3155">
        <f t="shared" si="196"/>
        <v>1993</v>
      </c>
      <c r="B3155">
        <f t="shared" si="197"/>
        <v>8</v>
      </c>
      <c r="C3155">
        <f t="shared" si="198"/>
        <v>20</v>
      </c>
      <c r="D3155">
        <f t="shared" si="199"/>
        <v>0</v>
      </c>
      <c r="E3155">
        <v>2.8429356210371992</v>
      </c>
      <c r="F3155">
        <v>2.5858722588359133</v>
      </c>
      <c r="G3155">
        <v>2.4041508560420226</v>
      </c>
      <c r="H3155">
        <v>2.2835522211943036</v>
      </c>
      <c r="I3155" s="2">
        <v>34201</v>
      </c>
    </row>
    <row r="3156" spans="1:9">
      <c r="A3156">
        <f t="shared" si="196"/>
        <v>1993</v>
      </c>
      <c r="B3156">
        <f t="shared" si="197"/>
        <v>8</v>
      </c>
      <c r="C3156">
        <f t="shared" si="198"/>
        <v>21</v>
      </c>
      <c r="D3156">
        <f t="shared" si="199"/>
        <v>0</v>
      </c>
      <c r="E3156">
        <v>2.8639886373355274</v>
      </c>
      <c r="F3156">
        <v>2.6018484584994743</v>
      </c>
      <c r="G3156">
        <v>2.3858237390581007</v>
      </c>
      <c r="H3156">
        <v>2.3035805581305322</v>
      </c>
      <c r="I3156" s="2">
        <v>34202</v>
      </c>
    </row>
    <row r="3157" spans="1:9">
      <c r="A3157">
        <f t="shared" si="196"/>
        <v>1993</v>
      </c>
      <c r="B3157">
        <f t="shared" si="197"/>
        <v>8</v>
      </c>
      <c r="C3157">
        <f t="shared" si="198"/>
        <v>22</v>
      </c>
      <c r="D3157">
        <f t="shared" si="199"/>
        <v>0</v>
      </c>
      <c r="E3157">
        <v>3.0154783468477437</v>
      </c>
      <c r="F3157">
        <v>2.6900471197937224</v>
      </c>
      <c r="G3157">
        <v>2.172557491598945</v>
      </c>
      <c r="H3157">
        <v>2.4448359393665662</v>
      </c>
      <c r="I3157" s="2">
        <v>34203</v>
      </c>
    </row>
    <row r="3158" spans="1:9">
      <c r="A3158">
        <f t="shared" si="196"/>
        <v>1993</v>
      </c>
      <c r="B3158">
        <f t="shared" si="197"/>
        <v>8</v>
      </c>
      <c r="C3158">
        <f t="shared" si="198"/>
        <v>23</v>
      </c>
      <c r="D3158">
        <f t="shared" si="199"/>
        <v>0</v>
      </c>
      <c r="E3158">
        <v>2.9420475754263808</v>
      </c>
      <c r="F3158">
        <v>2.6858843968448411</v>
      </c>
      <c r="G3158">
        <v>2.4799063389920826</v>
      </c>
      <c r="H3158">
        <v>2.3713498451771819</v>
      </c>
      <c r="I3158" s="2">
        <v>34204</v>
      </c>
    </row>
    <row r="3159" spans="1:9">
      <c r="A3159">
        <f t="shared" si="196"/>
        <v>1993</v>
      </c>
      <c r="B3159">
        <f t="shared" si="197"/>
        <v>8</v>
      </c>
      <c r="C3159">
        <f t="shared" si="198"/>
        <v>24</v>
      </c>
      <c r="D3159">
        <f t="shared" si="199"/>
        <v>0</v>
      </c>
      <c r="E3159">
        <v>2.8653297570484741</v>
      </c>
      <c r="F3159">
        <v>2.5880995266204812</v>
      </c>
      <c r="G3159">
        <v>2.2947509787629414</v>
      </c>
      <c r="H3159">
        <v>2.308090893022563</v>
      </c>
      <c r="I3159" s="2">
        <v>34205</v>
      </c>
    </row>
    <row r="3160" spans="1:9">
      <c r="A3160">
        <f t="shared" si="196"/>
        <v>1993</v>
      </c>
      <c r="B3160">
        <f t="shared" si="197"/>
        <v>8</v>
      </c>
      <c r="C3160">
        <f t="shared" si="198"/>
        <v>25</v>
      </c>
      <c r="D3160">
        <f t="shared" si="199"/>
        <v>0</v>
      </c>
      <c r="E3160">
        <v>2.6970956049137333</v>
      </c>
      <c r="F3160">
        <v>2.4170628230308395</v>
      </c>
      <c r="G3160">
        <v>2.1484395485181329</v>
      </c>
      <c r="H3160">
        <v>2.1606864987872569</v>
      </c>
      <c r="I3160" s="2">
        <v>34206</v>
      </c>
    </row>
    <row r="3161" spans="1:9">
      <c r="A3161">
        <f t="shared" si="196"/>
        <v>1993</v>
      </c>
      <c r="B3161">
        <f t="shared" si="197"/>
        <v>8</v>
      </c>
      <c r="C3161">
        <f t="shared" si="198"/>
        <v>26</v>
      </c>
      <c r="D3161">
        <f t="shared" si="199"/>
        <v>0</v>
      </c>
      <c r="E3161">
        <v>2.6336068857292667</v>
      </c>
      <c r="F3161">
        <v>2.3391873063265254</v>
      </c>
      <c r="G3161">
        <v>2.0108479446978338</v>
      </c>
      <c r="H3161">
        <v>2.1085536503854541</v>
      </c>
      <c r="I3161" s="2">
        <v>34207</v>
      </c>
    </row>
    <row r="3162" spans="1:9">
      <c r="A3162">
        <f t="shared" si="196"/>
        <v>1993</v>
      </c>
      <c r="B3162">
        <f t="shared" si="197"/>
        <v>8</v>
      </c>
      <c r="C3162">
        <f t="shared" si="198"/>
        <v>27</v>
      </c>
      <c r="D3162">
        <f t="shared" si="199"/>
        <v>0</v>
      </c>
      <c r="E3162">
        <v>2.9028997988620522</v>
      </c>
      <c r="F3162">
        <v>2.6402314481440587</v>
      </c>
      <c r="G3162">
        <v>2.4108001855722221</v>
      </c>
      <c r="H3162">
        <v>2.3381557068497711</v>
      </c>
      <c r="I3162" s="2">
        <v>34208</v>
      </c>
    </row>
    <row r="3163" spans="1:9">
      <c r="A3163">
        <f t="shared" si="196"/>
        <v>1993</v>
      </c>
      <c r="B3163">
        <f t="shared" si="197"/>
        <v>8</v>
      </c>
      <c r="C3163">
        <f t="shared" si="198"/>
        <v>28</v>
      </c>
      <c r="D3163">
        <f t="shared" si="199"/>
        <v>0</v>
      </c>
      <c r="E3163">
        <v>2.7103216326645652</v>
      </c>
      <c r="F3163">
        <v>2.4182235589800816</v>
      </c>
      <c r="G3163">
        <v>2.0861486628444781</v>
      </c>
      <c r="H3163">
        <v>2.1751497022156818</v>
      </c>
      <c r="I3163" s="2">
        <v>34209</v>
      </c>
    </row>
    <row r="3164" spans="1:9">
      <c r="A3164">
        <f t="shared" si="196"/>
        <v>1993</v>
      </c>
      <c r="B3164">
        <f t="shared" si="197"/>
        <v>8</v>
      </c>
      <c r="C3164">
        <f t="shared" si="198"/>
        <v>29</v>
      </c>
      <c r="D3164">
        <f t="shared" si="199"/>
        <v>0</v>
      </c>
      <c r="E3164">
        <v>2.7520666866586541</v>
      </c>
      <c r="F3164">
        <v>2.465545932458856</v>
      </c>
      <c r="G3164">
        <v>2.1518371063740931</v>
      </c>
      <c r="H3164">
        <v>2.2105354263300239</v>
      </c>
      <c r="I3164" s="2">
        <v>34210</v>
      </c>
    </row>
    <row r="3165" spans="1:9">
      <c r="A3165">
        <f t="shared" si="196"/>
        <v>1993</v>
      </c>
      <c r="B3165">
        <f t="shared" si="197"/>
        <v>8</v>
      </c>
      <c r="C3165">
        <f t="shared" si="198"/>
        <v>30</v>
      </c>
      <c r="D3165">
        <f t="shared" si="199"/>
        <v>0</v>
      </c>
      <c r="E3165">
        <v>2.7511977896682507</v>
      </c>
      <c r="F3165">
        <v>2.4799840946313751</v>
      </c>
      <c r="G3165">
        <v>2.2452952306501257</v>
      </c>
      <c r="H3165">
        <v>2.2060769896404722</v>
      </c>
      <c r="I3165" s="2">
        <v>34211</v>
      </c>
    </row>
    <row r="3166" spans="1:9">
      <c r="A3166">
        <f t="shared" si="196"/>
        <v>1993</v>
      </c>
      <c r="B3166">
        <f t="shared" si="197"/>
        <v>8</v>
      </c>
      <c r="C3166">
        <f t="shared" si="198"/>
        <v>31</v>
      </c>
      <c r="D3166">
        <f t="shared" si="199"/>
        <v>0</v>
      </c>
      <c r="E3166">
        <v>2.6821951683800158</v>
      </c>
      <c r="F3166">
        <v>2.34549977970546</v>
      </c>
      <c r="G3166">
        <v>1.8328481175885449</v>
      </c>
      <c r="H3166">
        <v>2.1575545485426302</v>
      </c>
      <c r="I3166" s="2">
        <v>34212</v>
      </c>
    </row>
    <row r="3167" spans="1:9">
      <c r="A3167">
        <f t="shared" si="196"/>
        <v>1993</v>
      </c>
      <c r="B3167">
        <f t="shared" si="197"/>
        <v>9</v>
      </c>
      <c r="C3167">
        <f t="shared" si="198"/>
        <v>1</v>
      </c>
      <c r="D3167">
        <f t="shared" si="199"/>
        <v>0</v>
      </c>
      <c r="E3167">
        <v>2.674794214478255</v>
      </c>
      <c r="F3167">
        <v>2.3883808357397669</v>
      </c>
      <c r="G3167">
        <v>2.091648124306805</v>
      </c>
      <c r="H3167">
        <v>2.1427086339047561</v>
      </c>
      <c r="I3167" s="2">
        <v>34213</v>
      </c>
    </row>
    <row r="3168" spans="1:9">
      <c r="A3168">
        <f t="shared" si="196"/>
        <v>1993</v>
      </c>
      <c r="B3168">
        <f t="shared" si="197"/>
        <v>9</v>
      </c>
      <c r="C3168">
        <f t="shared" si="198"/>
        <v>2</v>
      </c>
      <c r="D3168">
        <f t="shared" si="199"/>
        <v>0</v>
      </c>
      <c r="E3168">
        <v>2.6423070705488749</v>
      </c>
      <c r="F3168">
        <v>2.3533506112123734</v>
      </c>
      <c r="G3168">
        <v>2.0505846434296751</v>
      </c>
      <c r="H3168">
        <v>2.1148369672202425</v>
      </c>
      <c r="I3168" s="2">
        <v>34214</v>
      </c>
    </row>
    <row r="3169" spans="1:9">
      <c r="A3169">
        <f t="shared" si="196"/>
        <v>1993</v>
      </c>
      <c r="B3169">
        <f t="shared" si="197"/>
        <v>9</v>
      </c>
      <c r="C3169">
        <f t="shared" si="198"/>
        <v>3</v>
      </c>
      <c r="D3169">
        <f t="shared" si="199"/>
        <v>0</v>
      </c>
      <c r="E3169">
        <v>2.3572150959660054</v>
      </c>
      <c r="F3169">
        <v>2.0689663587434421</v>
      </c>
      <c r="G3169">
        <v>1.8364381761687891</v>
      </c>
      <c r="H3169">
        <v>1.8636150193008278</v>
      </c>
      <c r="I3169" s="2">
        <v>34215</v>
      </c>
    </row>
    <row r="3170" spans="1:9">
      <c r="A3170">
        <f t="shared" si="196"/>
        <v>1993</v>
      </c>
      <c r="B3170">
        <f t="shared" si="197"/>
        <v>9</v>
      </c>
      <c r="C3170">
        <f t="shared" si="198"/>
        <v>4</v>
      </c>
      <c r="D3170">
        <f t="shared" si="199"/>
        <v>0</v>
      </c>
      <c r="E3170">
        <v>2.7469190169526092</v>
      </c>
      <c r="F3170">
        <v>2.4692502354996617</v>
      </c>
      <c r="G3170">
        <v>2.2011669567541907</v>
      </c>
      <c r="H3170">
        <v>2.2039775559001766</v>
      </c>
      <c r="I3170" s="2">
        <v>34216</v>
      </c>
    </row>
    <row r="3171" spans="1:9">
      <c r="A3171">
        <f t="shared" si="196"/>
        <v>1993</v>
      </c>
      <c r="B3171">
        <f t="shared" si="197"/>
        <v>9</v>
      </c>
      <c r="C3171">
        <f t="shared" si="198"/>
        <v>5</v>
      </c>
      <c r="D3171">
        <f t="shared" si="199"/>
        <v>0</v>
      </c>
      <c r="E3171">
        <v>2.8815868972722822</v>
      </c>
      <c r="F3171">
        <v>2.6214174402514647</v>
      </c>
      <c r="G3171">
        <v>2.4110942817647647</v>
      </c>
      <c r="H3171">
        <v>2.3186932842391879</v>
      </c>
      <c r="I3171" s="2">
        <v>34217</v>
      </c>
    </row>
    <row r="3172" spans="1:9">
      <c r="A3172">
        <f t="shared" ref="A3172:A3235" si="200">YEAR(I3172)</f>
        <v>1993</v>
      </c>
      <c r="B3172">
        <f t="shared" ref="B3172:B3235" si="201">MONTH(I3172)</f>
        <v>9</v>
      </c>
      <c r="C3172">
        <f t="shared" ref="C3172:C3235" si="202">DAY(I3172)</f>
        <v>6</v>
      </c>
      <c r="D3172">
        <f t="shared" ref="D3172:D3235" si="203">HOUR(I3172)</f>
        <v>0</v>
      </c>
      <c r="E3172">
        <v>2.7891083310035696</v>
      </c>
      <c r="F3172">
        <v>2.5224539054798489</v>
      </c>
      <c r="G3172">
        <v>2.3025736461171911</v>
      </c>
      <c r="H3172">
        <v>2.2383999941400918</v>
      </c>
      <c r="I3172" s="2">
        <v>34218</v>
      </c>
    </row>
    <row r="3173" spans="1:9">
      <c r="A3173">
        <f t="shared" si="200"/>
        <v>1993</v>
      </c>
      <c r="B3173">
        <f t="shared" si="201"/>
        <v>9</v>
      </c>
      <c r="C3173">
        <f t="shared" si="202"/>
        <v>7</v>
      </c>
      <c r="D3173">
        <f t="shared" si="203"/>
        <v>0</v>
      </c>
      <c r="E3173">
        <v>2.951572218170226</v>
      </c>
      <c r="F3173">
        <v>2.6857345006945552</v>
      </c>
      <c r="G3173">
        <v>2.427682552536814</v>
      </c>
      <c r="H3173">
        <v>2.3818150824927695</v>
      </c>
      <c r="I3173" s="2">
        <v>34219</v>
      </c>
    </row>
    <row r="3174" spans="1:9">
      <c r="A3174">
        <f t="shared" si="200"/>
        <v>1993</v>
      </c>
      <c r="B3174">
        <f t="shared" si="201"/>
        <v>9</v>
      </c>
      <c r="C3174">
        <f t="shared" si="202"/>
        <v>8</v>
      </c>
      <c r="D3174">
        <f t="shared" si="203"/>
        <v>0</v>
      </c>
      <c r="E3174">
        <v>2.553737393781693</v>
      </c>
      <c r="F3174">
        <v>2.227112738071066</v>
      </c>
      <c r="G3174">
        <v>1.7686808604832711</v>
      </c>
      <c r="H3174">
        <v>2.0454387909435536</v>
      </c>
      <c r="I3174" s="2">
        <v>34220</v>
      </c>
    </row>
    <row r="3175" spans="1:9">
      <c r="A3175">
        <f t="shared" si="200"/>
        <v>1993</v>
      </c>
      <c r="B3175">
        <f t="shared" si="201"/>
        <v>9</v>
      </c>
      <c r="C3175">
        <f t="shared" si="202"/>
        <v>9</v>
      </c>
      <c r="D3175">
        <f t="shared" si="203"/>
        <v>0</v>
      </c>
      <c r="E3175">
        <v>2.8789346079429943</v>
      </c>
      <c r="F3175">
        <v>2.6011027927120387</v>
      </c>
      <c r="G3175">
        <v>2.3018146963947128</v>
      </c>
      <c r="H3175">
        <v>2.3201644057809663</v>
      </c>
      <c r="I3175" s="2">
        <v>34221</v>
      </c>
    </row>
    <row r="3176" spans="1:9">
      <c r="A3176">
        <f t="shared" si="200"/>
        <v>1993</v>
      </c>
      <c r="B3176">
        <f t="shared" si="201"/>
        <v>9</v>
      </c>
      <c r="C3176">
        <f t="shared" si="202"/>
        <v>10</v>
      </c>
      <c r="D3176">
        <f t="shared" si="203"/>
        <v>0</v>
      </c>
      <c r="E3176">
        <v>2.6921620138455342</v>
      </c>
      <c r="F3176">
        <v>2.4010901599809236</v>
      </c>
      <c r="G3176">
        <v>2.0775558341254383</v>
      </c>
      <c r="H3176">
        <v>2.1590318028116813</v>
      </c>
      <c r="I3176" s="2">
        <v>34222</v>
      </c>
    </row>
    <row r="3177" spans="1:9">
      <c r="A3177">
        <f t="shared" si="200"/>
        <v>1993</v>
      </c>
      <c r="B3177">
        <f t="shared" si="201"/>
        <v>9</v>
      </c>
      <c r="C3177">
        <f t="shared" si="202"/>
        <v>11</v>
      </c>
      <c r="D3177">
        <f t="shared" si="203"/>
        <v>0</v>
      </c>
      <c r="E3177">
        <v>2.9775167489012628</v>
      </c>
      <c r="F3177">
        <v>2.7159863341181665</v>
      </c>
      <c r="G3177">
        <v>2.4727893414541944</v>
      </c>
      <c r="H3177">
        <v>2.4038748265104295</v>
      </c>
      <c r="I3177" s="2">
        <v>34223</v>
      </c>
    </row>
    <row r="3178" spans="1:9">
      <c r="A3178">
        <f t="shared" si="200"/>
        <v>1993</v>
      </c>
      <c r="B3178">
        <f t="shared" si="201"/>
        <v>9</v>
      </c>
      <c r="C3178">
        <f t="shared" si="202"/>
        <v>12</v>
      </c>
      <c r="D3178">
        <f t="shared" si="203"/>
        <v>0</v>
      </c>
      <c r="E3178">
        <v>2.8073551127008414</v>
      </c>
      <c r="F3178">
        <v>2.5222707927007781</v>
      </c>
      <c r="G3178">
        <v>2.2038880315834741</v>
      </c>
      <c r="H3178">
        <v>2.2587246792622016</v>
      </c>
      <c r="I3178" s="2">
        <v>34224</v>
      </c>
    </row>
    <row r="3179" spans="1:9">
      <c r="A3179">
        <f t="shared" si="200"/>
        <v>1993</v>
      </c>
      <c r="B3179">
        <f t="shared" si="201"/>
        <v>9</v>
      </c>
      <c r="C3179">
        <f t="shared" si="202"/>
        <v>13</v>
      </c>
      <c r="D3179">
        <f t="shared" si="203"/>
        <v>0</v>
      </c>
      <c r="E3179">
        <v>2.8610174795910726</v>
      </c>
      <c r="F3179">
        <v>2.592948357489774</v>
      </c>
      <c r="G3179">
        <v>2.3464257419379106</v>
      </c>
      <c r="H3179">
        <v>2.3023569906608197</v>
      </c>
      <c r="I3179" s="2">
        <v>34225</v>
      </c>
    </row>
    <row r="3180" spans="1:9">
      <c r="A3180">
        <f t="shared" si="200"/>
        <v>1993</v>
      </c>
      <c r="B3180">
        <f t="shared" si="201"/>
        <v>9</v>
      </c>
      <c r="C3180">
        <f t="shared" si="202"/>
        <v>14</v>
      </c>
      <c r="D3180">
        <f t="shared" si="203"/>
        <v>0</v>
      </c>
      <c r="E3180">
        <v>2.7957062228925476</v>
      </c>
      <c r="F3180">
        <v>2.4667540696234358</v>
      </c>
      <c r="G3180">
        <v>1.9676328870765569</v>
      </c>
      <c r="H3180">
        <v>2.254810409749362</v>
      </c>
      <c r="I3180" s="2">
        <v>34226</v>
      </c>
    </row>
    <row r="3181" spans="1:9">
      <c r="A3181">
        <f t="shared" si="200"/>
        <v>1993</v>
      </c>
      <c r="B3181">
        <f t="shared" si="201"/>
        <v>9</v>
      </c>
      <c r="C3181">
        <f t="shared" si="202"/>
        <v>15</v>
      </c>
      <c r="D3181">
        <f t="shared" si="203"/>
        <v>0</v>
      </c>
      <c r="E3181">
        <v>3.0145973269264883</v>
      </c>
      <c r="F3181">
        <v>2.7629311845171092</v>
      </c>
      <c r="G3181">
        <v>2.559995707402583</v>
      </c>
      <c r="H3181">
        <v>2.4346888936651121</v>
      </c>
      <c r="I3181" s="2">
        <v>34227</v>
      </c>
    </row>
    <row r="3182" spans="1:9">
      <c r="A3182">
        <f t="shared" si="200"/>
        <v>1993</v>
      </c>
      <c r="B3182">
        <f t="shared" si="201"/>
        <v>9</v>
      </c>
      <c r="C3182">
        <f t="shared" si="202"/>
        <v>16</v>
      </c>
      <c r="D3182">
        <f t="shared" si="203"/>
        <v>0</v>
      </c>
      <c r="E3182">
        <v>2.9260670204995329</v>
      </c>
      <c r="F3182">
        <v>2.6699770521677828</v>
      </c>
      <c r="G3182">
        <v>2.4689551043126805</v>
      </c>
      <c r="H3182">
        <v>2.3571591722870306</v>
      </c>
      <c r="I3182" s="2">
        <v>34228</v>
      </c>
    </row>
    <row r="3183" spans="1:9">
      <c r="A3183">
        <f t="shared" si="200"/>
        <v>1993</v>
      </c>
      <c r="B3183">
        <f t="shared" si="201"/>
        <v>9</v>
      </c>
      <c r="C3183">
        <f t="shared" si="202"/>
        <v>17</v>
      </c>
      <c r="D3183">
        <f t="shared" si="203"/>
        <v>0</v>
      </c>
      <c r="E3183">
        <v>2.8043457583968867</v>
      </c>
      <c r="F3183">
        <v>2.4808556678699198</v>
      </c>
      <c r="G3183">
        <v>2.0008759280065975</v>
      </c>
      <c r="H3183">
        <v>2.261735158227713</v>
      </c>
      <c r="I3183" s="2">
        <v>34229</v>
      </c>
    </row>
    <row r="3184" spans="1:9">
      <c r="A3184">
        <f t="shared" si="200"/>
        <v>1993</v>
      </c>
      <c r="B3184">
        <f t="shared" si="201"/>
        <v>9</v>
      </c>
      <c r="C3184">
        <f t="shared" si="202"/>
        <v>18</v>
      </c>
      <c r="D3184">
        <f t="shared" si="203"/>
        <v>0</v>
      </c>
      <c r="E3184">
        <v>2.9620284939699522</v>
      </c>
      <c r="F3184">
        <v>2.64804919608323</v>
      </c>
      <c r="G3184">
        <v>2.1805234009103009</v>
      </c>
      <c r="H3184">
        <v>2.3975765476443009</v>
      </c>
      <c r="I3184" s="2">
        <v>34230</v>
      </c>
    </row>
    <row r="3185" spans="1:9">
      <c r="A3185">
        <f t="shared" si="200"/>
        <v>1993</v>
      </c>
      <c r="B3185">
        <f t="shared" si="201"/>
        <v>9</v>
      </c>
      <c r="C3185">
        <f t="shared" si="202"/>
        <v>19</v>
      </c>
      <c r="D3185">
        <f t="shared" si="203"/>
        <v>0</v>
      </c>
      <c r="E3185">
        <v>2.8915478491560322</v>
      </c>
      <c r="F3185">
        <v>2.5770051113655104</v>
      </c>
      <c r="G3185">
        <v>2.1182571706560895</v>
      </c>
      <c r="H3185">
        <v>2.3364210414990776</v>
      </c>
      <c r="I3185" s="2">
        <v>34231</v>
      </c>
    </row>
    <row r="3186" spans="1:9">
      <c r="A3186">
        <f t="shared" si="200"/>
        <v>1993</v>
      </c>
      <c r="B3186">
        <f t="shared" si="201"/>
        <v>9</v>
      </c>
      <c r="C3186">
        <f t="shared" si="202"/>
        <v>20</v>
      </c>
      <c r="D3186">
        <f t="shared" si="203"/>
        <v>0</v>
      </c>
      <c r="E3186">
        <v>2.8721317900179084</v>
      </c>
      <c r="F3186">
        <v>2.5594662476749206</v>
      </c>
      <c r="G3186">
        <v>2.111020603499755</v>
      </c>
      <c r="H3186">
        <v>2.3193572824897437</v>
      </c>
      <c r="I3186" s="2">
        <v>34232</v>
      </c>
    </row>
    <row r="3187" spans="1:9">
      <c r="A3187">
        <f t="shared" si="200"/>
        <v>1993</v>
      </c>
      <c r="B3187">
        <f t="shared" si="201"/>
        <v>9</v>
      </c>
      <c r="C3187">
        <f t="shared" si="202"/>
        <v>21</v>
      </c>
      <c r="D3187">
        <f t="shared" si="203"/>
        <v>0</v>
      </c>
      <c r="E3187">
        <v>2.9963942091172897</v>
      </c>
      <c r="F3187">
        <v>2.7047687543690606</v>
      </c>
      <c r="G3187">
        <v>2.3202427078458374</v>
      </c>
      <c r="H3187">
        <v>2.4251500628711695</v>
      </c>
      <c r="I3187" s="2">
        <v>34233</v>
      </c>
    </row>
    <row r="3188" spans="1:9">
      <c r="A3188">
        <f t="shared" si="200"/>
        <v>1993</v>
      </c>
      <c r="B3188">
        <f t="shared" si="201"/>
        <v>9</v>
      </c>
      <c r="C3188">
        <f t="shared" si="202"/>
        <v>22</v>
      </c>
      <c r="D3188">
        <f t="shared" si="203"/>
        <v>0</v>
      </c>
      <c r="E3188">
        <v>2.9496348558630086</v>
      </c>
      <c r="F3188">
        <v>2.6764793968348606</v>
      </c>
      <c r="G3188">
        <v>2.3835055447214657</v>
      </c>
      <c r="H3188">
        <v>2.3814623482378239</v>
      </c>
      <c r="I3188" s="2">
        <v>34234</v>
      </c>
    </row>
    <row r="3189" spans="1:9">
      <c r="A3189">
        <f t="shared" si="200"/>
        <v>1993</v>
      </c>
      <c r="B3189">
        <f t="shared" si="201"/>
        <v>9</v>
      </c>
      <c r="C3189">
        <f t="shared" si="202"/>
        <v>23</v>
      </c>
      <c r="D3189">
        <f t="shared" si="203"/>
        <v>0</v>
      </c>
      <c r="E3189">
        <v>2.7653898796238963</v>
      </c>
      <c r="F3189">
        <v>2.4692351189298023</v>
      </c>
      <c r="G3189">
        <v>2.1079120683006343</v>
      </c>
      <c r="H3189">
        <v>2.2240701024450549</v>
      </c>
      <c r="I3189" s="2">
        <v>34235</v>
      </c>
    </row>
    <row r="3190" spans="1:9">
      <c r="A3190">
        <f t="shared" si="200"/>
        <v>1993</v>
      </c>
      <c r="B3190">
        <f t="shared" si="201"/>
        <v>9</v>
      </c>
      <c r="C3190">
        <f t="shared" si="202"/>
        <v>24</v>
      </c>
      <c r="D3190">
        <f t="shared" si="203"/>
        <v>0</v>
      </c>
      <c r="E3190">
        <v>2.8882583925988237</v>
      </c>
      <c r="F3190">
        <v>2.5959206101064023</v>
      </c>
      <c r="G3190">
        <v>2.2286040430883927</v>
      </c>
      <c r="H3190">
        <v>2.3307742336341395</v>
      </c>
      <c r="I3190" s="2">
        <v>34236</v>
      </c>
    </row>
    <row r="3191" spans="1:9">
      <c r="A3191">
        <f t="shared" si="200"/>
        <v>1993</v>
      </c>
      <c r="B3191">
        <f t="shared" si="201"/>
        <v>9</v>
      </c>
      <c r="C3191">
        <f t="shared" si="202"/>
        <v>25</v>
      </c>
      <c r="D3191">
        <f t="shared" si="203"/>
        <v>0</v>
      </c>
      <c r="E3191">
        <v>2.9618833608459569</v>
      </c>
      <c r="F3191">
        <v>2.6996443395648795</v>
      </c>
      <c r="G3191">
        <v>2.4569245131085871</v>
      </c>
      <c r="H3191">
        <v>2.390205929831378</v>
      </c>
      <c r="I3191" s="2">
        <v>34237</v>
      </c>
    </row>
    <row r="3192" spans="1:9">
      <c r="A3192">
        <f t="shared" si="200"/>
        <v>1993</v>
      </c>
      <c r="B3192">
        <f t="shared" si="201"/>
        <v>9</v>
      </c>
      <c r="C3192">
        <f t="shared" si="202"/>
        <v>26</v>
      </c>
      <c r="D3192">
        <f t="shared" si="203"/>
        <v>0</v>
      </c>
      <c r="E3192">
        <v>2.6267955527998765</v>
      </c>
      <c r="F3192">
        <v>2.3248430274635985</v>
      </c>
      <c r="G3192">
        <v>1.9618373960165063</v>
      </c>
      <c r="H3192">
        <v>2.1042847788417807</v>
      </c>
      <c r="I3192" s="2">
        <v>34238</v>
      </c>
    </row>
    <row r="3193" spans="1:9">
      <c r="A3193">
        <f t="shared" si="200"/>
        <v>1993</v>
      </c>
      <c r="B3193">
        <f t="shared" si="201"/>
        <v>9</v>
      </c>
      <c r="C3193">
        <f t="shared" si="202"/>
        <v>27</v>
      </c>
      <c r="D3193">
        <f t="shared" si="203"/>
        <v>0</v>
      </c>
      <c r="E3193">
        <v>2.9785170772080511</v>
      </c>
      <c r="F3193">
        <v>2.7111002907341657</v>
      </c>
      <c r="G3193">
        <v>2.4387677725403147</v>
      </c>
      <c r="H3193">
        <v>2.4058639522950789</v>
      </c>
      <c r="I3193" s="2">
        <v>34239</v>
      </c>
    </row>
    <row r="3194" spans="1:9">
      <c r="A3194">
        <f t="shared" si="200"/>
        <v>1993</v>
      </c>
      <c r="B3194">
        <f t="shared" si="201"/>
        <v>9</v>
      </c>
      <c r="C3194">
        <f t="shared" si="202"/>
        <v>28</v>
      </c>
      <c r="D3194">
        <f t="shared" si="203"/>
        <v>0</v>
      </c>
      <c r="E3194">
        <v>2.7606453063223797</v>
      </c>
      <c r="F3194">
        <v>2.4642470052197232</v>
      </c>
      <c r="G3194">
        <v>2.1026993751412788</v>
      </c>
      <c r="H3194">
        <v>2.2199708470944701</v>
      </c>
      <c r="I3194" s="2">
        <v>34240</v>
      </c>
    </row>
    <row r="3195" spans="1:9">
      <c r="A3195">
        <f t="shared" si="200"/>
        <v>1993</v>
      </c>
      <c r="B3195">
        <f t="shared" si="201"/>
        <v>9</v>
      </c>
      <c r="C3195">
        <f t="shared" si="202"/>
        <v>29</v>
      </c>
      <c r="D3195">
        <f t="shared" si="203"/>
        <v>0</v>
      </c>
      <c r="E3195">
        <v>2.9966586822853332</v>
      </c>
      <c r="F3195">
        <v>2.7137746951901831</v>
      </c>
      <c r="G3195">
        <v>2.3665339403039938</v>
      </c>
      <c r="H3195">
        <v>2.4242470482193577</v>
      </c>
      <c r="I3195" s="2">
        <v>34241</v>
      </c>
    </row>
    <row r="3196" spans="1:9">
      <c r="A3196">
        <f t="shared" si="200"/>
        <v>1993</v>
      </c>
      <c r="B3196">
        <f t="shared" si="201"/>
        <v>9</v>
      </c>
      <c r="C3196">
        <f t="shared" si="202"/>
        <v>30</v>
      </c>
      <c r="D3196">
        <f t="shared" si="203"/>
        <v>0</v>
      </c>
      <c r="E3196">
        <v>2.9346451059388285</v>
      </c>
      <c r="F3196">
        <v>2.6382294545016025</v>
      </c>
      <c r="G3196">
        <v>2.2450122655526266</v>
      </c>
      <c r="H3196">
        <v>2.3718389167785272</v>
      </c>
      <c r="I3196" s="2">
        <v>34242</v>
      </c>
    </row>
    <row r="3197" spans="1:9">
      <c r="A3197">
        <f t="shared" si="200"/>
        <v>1993</v>
      </c>
      <c r="B3197">
        <f t="shared" si="201"/>
        <v>10</v>
      </c>
      <c r="C3197">
        <f t="shared" si="202"/>
        <v>1</v>
      </c>
      <c r="D3197">
        <f t="shared" si="203"/>
        <v>0</v>
      </c>
      <c r="E3197">
        <v>2.9995529624221673</v>
      </c>
      <c r="F3197">
        <v>2.7121966956336672</v>
      </c>
      <c r="G3197">
        <v>2.3450812681076032</v>
      </c>
      <c r="H3197">
        <v>2.427377214391194</v>
      </c>
      <c r="I3197" s="2">
        <v>34243</v>
      </c>
    </row>
    <row r="3198" spans="1:9">
      <c r="A3198">
        <f t="shared" si="200"/>
        <v>1993</v>
      </c>
      <c r="B3198">
        <f t="shared" si="201"/>
        <v>10</v>
      </c>
      <c r="C3198">
        <f t="shared" si="202"/>
        <v>2</v>
      </c>
      <c r="D3198">
        <f t="shared" si="203"/>
        <v>0</v>
      </c>
      <c r="E3198">
        <v>2.875224158404289</v>
      </c>
      <c r="F3198">
        <v>2.573794470459791</v>
      </c>
      <c r="G3198">
        <v>2.1701577372521137</v>
      </c>
      <c r="H3198">
        <v>2.3206805530933048</v>
      </c>
      <c r="I3198" s="2">
        <v>34244</v>
      </c>
    </row>
    <row r="3199" spans="1:9">
      <c r="A3199">
        <f t="shared" si="200"/>
        <v>1993</v>
      </c>
      <c r="B3199">
        <f t="shared" si="201"/>
        <v>10</v>
      </c>
      <c r="C3199">
        <f t="shared" si="202"/>
        <v>3</v>
      </c>
      <c r="D3199">
        <f t="shared" si="203"/>
        <v>0</v>
      </c>
      <c r="E3199">
        <v>2.8756461824117219</v>
      </c>
      <c r="F3199">
        <v>2.5901319474320808</v>
      </c>
      <c r="G3199">
        <v>2.2556776702912269</v>
      </c>
      <c r="H3199">
        <v>2.3186549899099145</v>
      </c>
      <c r="I3199" s="2">
        <v>34245</v>
      </c>
    </row>
    <row r="3200" spans="1:9">
      <c r="A3200">
        <f t="shared" si="200"/>
        <v>1993</v>
      </c>
      <c r="B3200">
        <f t="shared" si="201"/>
        <v>10</v>
      </c>
      <c r="C3200">
        <f t="shared" si="202"/>
        <v>4</v>
      </c>
      <c r="D3200">
        <f t="shared" si="203"/>
        <v>0</v>
      </c>
      <c r="E3200">
        <v>2.7522370621396375</v>
      </c>
      <c r="F3200">
        <v>2.4532790379440432</v>
      </c>
      <c r="G3200">
        <v>2.0817933846182588</v>
      </c>
      <c r="H3200">
        <v>2.2130853808224451</v>
      </c>
      <c r="I3200" s="2">
        <v>34246</v>
      </c>
    </row>
    <row r="3201" spans="1:9">
      <c r="A3201">
        <f t="shared" si="200"/>
        <v>1993</v>
      </c>
      <c r="B3201">
        <f t="shared" si="201"/>
        <v>10</v>
      </c>
      <c r="C3201">
        <f t="shared" si="202"/>
        <v>5</v>
      </c>
      <c r="D3201">
        <f t="shared" si="203"/>
        <v>0</v>
      </c>
      <c r="E3201">
        <v>2.6616447631599627</v>
      </c>
      <c r="F3201">
        <v>2.3438468774493919</v>
      </c>
      <c r="G3201">
        <v>1.906520907863291</v>
      </c>
      <c r="H3201">
        <v>2.1374003878209846</v>
      </c>
      <c r="I3201" s="2">
        <v>34247</v>
      </c>
    </row>
    <row r="3202" spans="1:9">
      <c r="A3202">
        <f t="shared" si="200"/>
        <v>1993</v>
      </c>
      <c r="B3202">
        <f t="shared" si="201"/>
        <v>10</v>
      </c>
      <c r="C3202">
        <f t="shared" si="202"/>
        <v>6</v>
      </c>
      <c r="D3202">
        <f t="shared" si="203"/>
        <v>0</v>
      </c>
      <c r="E3202">
        <v>2.7612270942694814</v>
      </c>
      <c r="F3202">
        <v>2.4609249724562643</v>
      </c>
      <c r="G3202">
        <v>2.0819096276621112</v>
      </c>
      <c r="H3202">
        <v>2.2211553980734005</v>
      </c>
      <c r="I3202" s="2">
        <v>34248</v>
      </c>
    </row>
    <row r="3203" spans="1:9">
      <c r="A3203">
        <f t="shared" si="200"/>
        <v>1993</v>
      </c>
      <c r="B3203">
        <f t="shared" si="201"/>
        <v>10</v>
      </c>
      <c r="C3203">
        <f t="shared" si="202"/>
        <v>7</v>
      </c>
      <c r="D3203">
        <f t="shared" si="203"/>
        <v>0</v>
      </c>
      <c r="E3203">
        <v>2.9669332105942119</v>
      </c>
      <c r="F3203">
        <v>2.6714520584927981</v>
      </c>
      <c r="G3203">
        <v>2.2762997556765692</v>
      </c>
      <c r="H3203">
        <v>2.3998964693477363</v>
      </c>
      <c r="I3203" s="2">
        <v>34249</v>
      </c>
    </row>
    <row r="3204" spans="1:9">
      <c r="A3204">
        <f t="shared" si="200"/>
        <v>1993</v>
      </c>
      <c r="B3204">
        <f t="shared" si="201"/>
        <v>10</v>
      </c>
      <c r="C3204">
        <f t="shared" si="202"/>
        <v>8</v>
      </c>
      <c r="D3204">
        <f t="shared" si="203"/>
        <v>0</v>
      </c>
      <c r="E3204">
        <v>3.0496198107964245</v>
      </c>
      <c r="F3204">
        <v>2.7480354504017144</v>
      </c>
      <c r="G3204">
        <v>2.3138406128592184</v>
      </c>
      <c r="H3204">
        <v>2.4726372384359423</v>
      </c>
      <c r="I3204" s="2">
        <v>34250</v>
      </c>
    </row>
    <row r="3205" spans="1:9">
      <c r="A3205">
        <f t="shared" si="200"/>
        <v>1993</v>
      </c>
      <c r="B3205">
        <f t="shared" si="201"/>
        <v>10</v>
      </c>
      <c r="C3205">
        <f t="shared" si="202"/>
        <v>9</v>
      </c>
      <c r="D3205">
        <f t="shared" si="203"/>
        <v>0</v>
      </c>
      <c r="E3205">
        <v>2.8221956984041561</v>
      </c>
      <c r="F3205">
        <v>2.5335419007159978</v>
      </c>
      <c r="G3205">
        <v>2.1954676018383612</v>
      </c>
      <c r="H3205">
        <v>2.2723947914339324</v>
      </c>
      <c r="I3205" s="2">
        <v>34251</v>
      </c>
    </row>
    <row r="3206" spans="1:9">
      <c r="A3206">
        <f t="shared" si="200"/>
        <v>1993</v>
      </c>
      <c r="B3206">
        <f t="shared" si="201"/>
        <v>10</v>
      </c>
      <c r="C3206">
        <f t="shared" si="202"/>
        <v>10</v>
      </c>
      <c r="D3206">
        <f t="shared" si="203"/>
        <v>0</v>
      </c>
      <c r="E3206">
        <v>2.8133128319520715</v>
      </c>
      <c r="F3206">
        <v>2.5385234391678546</v>
      </c>
      <c r="G3206">
        <v>2.2693592751726017</v>
      </c>
      <c r="H3206">
        <v>2.2617967697939667</v>
      </c>
      <c r="I3206" s="2">
        <v>34252</v>
      </c>
    </row>
    <row r="3207" spans="1:9">
      <c r="A3207">
        <f t="shared" si="200"/>
        <v>1993</v>
      </c>
      <c r="B3207">
        <f t="shared" si="201"/>
        <v>10</v>
      </c>
      <c r="C3207">
        <f t="shared" si="202"/>
        <v>11</v>
      </c>
      <c r="D3207">
        <f t="shared" si="203"/>
        <v>0</v>
      </c>
      <c r="E3207">
        <v>2.7341174600999709</v>
      </c>
      <c r="F3207">
        <v>2.4351029497187962</v>
      </c>
      <c r="G3207">
        <v>2.0665979395651011</v>
      </c>
      <c r="H3207">
        <v>2.1972895689928778</v>
      </c>
      <c r="I3207" s="2">
        <v>34253</v>
      </c>
    </row>
    <row r="3208" spans="1:9">
      <c r="A3208">
        <f t="shared" si="200"/>
        <v>1993</v>
      </c>
      <c r="B3208">
        <f t="shared" si="201"/>
        <v>10</v>
      </c>
      <c r="C3208">
        <f t="shared" si="202"/>
        <v>12</v>
      </c>
      <c r="D3208">
        <f t="shared" si="203"/>
        <v>0</v>
      </c>
      <c r="E3208">
        <v>2.8561170944050915</v>
      </c>
      <c r="F3208">
        <v>2.5854870821181186</v>
      </c>
      <c r="G3208">
        <v>2.3270600267591139</v>
      </c>
      <c r="H3208">
        <v>2.2986049634541907</v>
      </c>
      <c r="I3208" s="2">
        <v>34254</v>
      </c>
    </row>
    <row r="3209" spans="1:9">
      <c r="A3209">
        <f t="shared" si="200"/>
        <v>1993</v>
      </c>
      <c r="B3209">
        <f t="shared" si="201"/>
        <v>10</v>
      </c>
      <c r="C3209">
        <f t="shared" si="202"/>
        <v>13</v>
      </c>
      <c r="D3209">
        <f t="shared" si="203"/>
        <v>0</v>
      </c>
      <c r="E3209">
        <v>2.8632716901753361</v>
      </c>
      <c r="F3209">
        <v>2.6049543884982516</v>
      </c>
      <c r="G3209">
        <v>2.4100521862503101</v>
      </c>
      <c r="H3209">
        <v>2.3019708981410645</v>
      </c>
      <c r="I3209" s="2">
        <v>34255</v>
      </c>
    </row>
    <row r="3210" spans="1:9">
      <c r="A3210">
        <f t="shared" si="200"/>
        <v>1993</v>
      </c>
      <c r="B3210">
        <f t="shared" si="201"/>
        <v>10</v>
      </c>
      <c r="C3210">
        <f t="shared" si="202"/>
        <v>14</v>
      </c>
      <c r="D3210">
        <f t="shared" si="203"/>
        <v>0</v>
      </c>
      <c r="E3210">
        <v>2.5565026610327526</v>
      </c>
      <c r="F3210">
        <v>2.2318989888979632</v>
      </c>
      <c r="G3210">
        <v>1.7812373534518926</v>
      </c>
      <c r="H3210">
        <v>2.0475052187123657</v>
      </c>
      <c r="I3210" s="2">
        <v>34256</v>
      </c>
    </row>
    <row r="3211" spans="1:9">
      <c r="A3211">
        <f t="shared" si="200"/>
        <v>1993</v>
      </c>
      <c r="B3211">
        <f t="shared" si="201"/>
        <v>10</v>
      </c>
      <c r="C3211">
        <f t="shared" si="202"/>
        <v>15</v>
      </c>
      <c r="D3211">
        <f t="shared" si="203"/>
        <v>0</v>
      </c>
      <c r="E3211">
        <v>2.5005784331173215</v>
      </c>
      <c r="F3211">
        <v>2.167530574059267</v>
      </c>
      <c r="G3211">
        <v>1.6902136574256617</v>
      </c>
      <c r="H3211">
        <v>2.0006099293882755</v>
      </c>
      <c r="I3211" s="2">
        <v>34257</v>
      </c>
    </row>
    <row r="3212" spans="1:9">
      <c r="A3212">
        <f t="shared" si="200"/>
        <v>1993</v>
      </c>
      <c r="B3212">
        <f t="shared" si="201"/>
        <v>10</v>
      </c>
      <c r="C3212">
        <f t="shared" si="202"/>
        <v>16</v>
      </c>
      <c r="D3212">
        <f t="shared" si="203"/>
        <v>0</v>
      </c>
      <c r="E3212">
        <v>2.6422539397804754</v>
      </c>
      <c r="F3212">
        <v>2.3220859299993424</v>
      </c>
      <c r="G3212">
        <v>1.8778674624493394</v>
      </c>
      <c r="H3212">
        <v>2.1209639363315334</v>
      </c>
      <c r="I3212" s="2">
        <v>34258</v>
      </c>
    </row>
    <row r="3213" spans="1:9">
      <c r="A3213">
        <f t="shared" si="200"/>
        <v>1993</v>
      </c>
      <c r="B3213">
        <f t="shared" si="201"/>
        <v>10</v>
      </c>
      <c r="C3213">
        <f t="shared" si="202"/>
        <v>17</v>
      </c>
      <c r="D3213">
        <f t="shared" si="203"/>
        <v>0</v>
      </c>
      <c r="E3213">
        <v>2.6644528181329492</v>
      </c>
      <c r="F3213">
        <v>2.3501387215092047</v>
      </c>
      <c r="G3213">
        <v>1.926783072060686</v>
      </c>
      <c r="H3213">
        <v>2.139293406384537</v>
      </c>
      <c r="I3213" s="2">
        <v>34259</v>
      </c>
    </row>
    <row r="3214" spans="1:9">
      <c r="A3214">
        <f t="shared" si="200"/>
        <v>1993</v>
      </c>
      <c r="B3214">
        <f t="shared" si="201"/>
        <v>10</v>
      </c>
      <c r="C3214">
        <f t="shared" si="202"/>
        <v>18</v>
      </c>
      <c r="D3214">
        <f t="shared" si="203"/>
        <v>0</v>
      </c>
      <c r="E3214">
        <v>2.8899398069983522</v>
      </c>
      <c r="F3214">
        <v>2.6095332168165477</v>
      </c>
      <c r="G3214">
        <v>2.2956730013722235</v>
      </c>
      <c r="H3214">
        <v>2.3303009383759892</v>
      </c>
      <c r="I3214" s="2">
        <v>34260</v>
      </c>
    </row>
    <row r="3215" spans="1:9">
      <c r="A3215">
        <f t="shared" si="200"/>
        <v>1993</v>
      </c>
      <c r="B3215">
        <f t="shared" si="201"/>
        <v>10</v>
      </c>
      <c r="C3215">
        <f t="shared" si="202"/>
        <v>19</v>
      </c>
      <c r="D3215">
        <f t="shared" si="203"/>
        <v>0</v>
      </c>
      <c r="E3215">
        <v>2.9777575792870437</v>
      </c>
      <c r="F3215">
        <v>2.7379473733902655</v>
      </c>
      <c r="G3215">
        <v>2.6116284048956726</v>
      </c>
      <c r="H3215">
        <v>2.3990819845250075</v>
      </c>
      <c r="I3215" s="2">
        <v>34261</v>
      </c>
    </row>
    <row r="3216" spans="1:9">
      <c r="A3216">
        <f t="shared" si="200"/>
        <v>1993</v>
      </c>
      <c r="B3216">
        <f t="shared" si="201"/>
        <v>10</v>
      </c>
      <c r="C3216">
        <f t="shared" si="202"/>
        <v>20</v>
      </c>
      <c r="D3216">
        <f t="shared" si="203"/>
        <v>0</v>
      </c>
      <c r="E3216">
        <v>2.9268523834186699</v>
      </c>
      <c r="F3216">
        <v>2.6347263083049466</v>
      </c>
      <c r="G3216">
        <v>2.2610755322893317</v>
      </c>
      <c r="H3216">
        <v>2.3644646853838673</v>
      </c>
      <c r="I3216" s="2">
        <v>34262</v>
      </c>
    </row>
    <row r="3217" spans="1:9">
      <c r="A3217">
        <f t="shared" si="200"/>
        <v>1993</v>
      </c>
      <c r="B3217">
        <f t="shared" si="201"/>
        <v>10</v>
      </c>
      <c r="C3217">
        <f t="shared" si="202"/>
        <v>21</v>
      </c>
      <c r="D3217">
        <f t="shared" si="203"/>
        <v>0</v>
      </c>
      <c r="E3217">
        <v>2.7935600071306621</v>
      </c>
      <c r="F3217">
        <v>2.4970452145985411</v>
      </c>
      <c r="G3217">
        <v>2.128950172908636</v>
      </c>
      <c r="H3217">
        <v>2.2487265695885719</v>
      </c>
      <c r="I3217" s="2">
        <v>34263</v>
      </c>
    </row>
    <row r="3218" spans="1:9">
      <c r="A3218">
        <f t="shared" si="200"/>
        <v>1993</v>
      </c>
      <c r="B3218">
        <f t="shared" si="201"/>
        <v>10</v>
      </c>
      <c r="C3218">
        <f t="shared" si="202"/>
        <v>22</v>
      </c>
      <c r="D3218">
        <f t="shared" si="203"/>
        <v>0</v>
      </c>
      <c r="E3218">
        <v>2.5784306622613991</v>
      </c>
      <c r="F3218">
        <v>2.2443523712757991</v>
      </c>
      <c r="G3218">
        <v>1.7539761150425111</v>
      </c>
      <c r="H3218">
        <v>2.0678021352740497</v>
      </c>
      <c r="I3218" s="2">
        <v>34264</v>
      </c>
    </row>
    <row r="3219" spans="1:9">
      <c r="A3219">
        <f t="shared" si="200"/>
        <v>1993</v>
      </c>
      <c r="B3219">
        <f t="shared" si="201"/>
        <v>10</v>
      </c>
      <c r="C3219">
        <f t="shared" si="202"/>
        <v>23</v>
      </c>
      <c r="D3219">
        <f t="shared" si="203"/>
        <v>0</v>
      </c>
      <c r="E3219">
        <v>2.4891259979410809</v>
      </c>
      <c r="F3219">
        <v>2.1636166964342292</v>
      </c>
      <c r="G3219">
        <v>1.7177573044858554</v>
      </c>
      <c r="H3219">
        <v>1.9895018161982361</v>
      </c>
      <c r="I3219" s="2">
        <v>34265</v>
      </c>
    </row>
    <row r="3220" spans="1:9">
      <c r="A3220">
        <f t="shared" si="200"/>
        <v>1993</v>
      </c>
      <c r="B3220">
        <f t="shared" si="201"/>
        <v>10</v>
      </c>
      <c r="C3220">
        <f t="shared" si="202"/>
        <v>24</v>
      </c>
      <c r="D3220">
        <f t="shared" si="203"/>
        <v>0</v>
      </c>
      <c r="E3220">
        <v>2.4203917325062676</v>
      </c>
      <c r="F3220">
        <v>2.0596531752655864</v>
      </c>
      <c r="G3220">
        <v>1.491758010594068</v>
      </c>
      <c r="H3220">
        <v>1.9353328857698042</v>
      </c>
      <c r="I3220" s="2">
        <v>34266</v>
      </c>
    </row>
    <row r="3221" spans="1:9">
      <c r="A3221">
        <f t="shared" si="200"/>
        <v>1993</v>
      </c>
      <c r="B3221">
        <f t="shared" si="201"/>
        <v>10</v>
      </c>
      <c r="C3221">
        <f t="shared" si="202"/>
        <v>25</v>
      </c>
      <c r="D3221">
        <f t="shared" si="203"/>
        <v>0</v>
      </c>
      <c r="E3221">
        <v>2.8197566615562222</v>
      </c>
      <c r="F3221">
        <v>2.4963622336644016</v>
      </c>
      <c r="G3221">
        <v>2.0145541540012899</v>
      </c>
      <c r="H3221">
        <v>2.2750726329682802</v>
      </c>
      <c r="I3221" s="2">
        <v>34267</v>
      </c>
    </row>
    <row r="3222" spans="1:9">
      <c r="A3222">
        <f t="shared" si="200"/>
        <v>1993</v>
      </c>
      <c r="B3222">
        <f t="shared" si="201"/>
        <v>10</v>
      </c>
      <c r="C3222">
        <f t="shared" si="202"/>
        <v>26</v>
      </c>
      <c r="D3222">
        <f t="shared" si="203"/>
        <v>0</v>
      </c>
      <c r="E3222">
        <v>2.8525905232179598</v>
      </c>
      <c r="F3222">
        <v>2.5674325787089884</v>
      </c>
      <c r="G3222">
        <v>2.2393285581680118</v>
      </c>
      <c r="H3222">
        <v>2.2983919946950184</v>
      </c>
      <c r="I3222" s="2">
        <v>34268</v>
      </c>
    </row>
    <row r="3223" spans="1:9">
      <c r="A3223">
        <f t="shared" si="200"/>
        <v>1993</v>
      </c>
      <c r="B3223">
        <f t="shared" si="201"/>
        <v>10</v>
      </c>
      <c r="C3223">
        <f t="shared" si="202"/>
        <v>27</v>
      </c>
      <c r="D3223">
        <f t="shared" si="203"/>
        <v>0</v>
      </c>
      <c r="E3223">
        <v>2.1259868030797646</v>
      </c>
      <c r="F3223">
        <v>1.7579312781420522</v>
      </c>
      <c r="G3223">
        <v>1.1892362342081926</v>
      </c>
      <c r="H3223">
        <v>1.6860319201385545</v>
      </c>
      <c r="I3223" s="2">
        <v>34269</v>
      </c>
    </row>
    <row r="3224" spans="1:9">
      <c r="A3224">
        <f t="shared" si="200"/>
        <v>1993</v>
      </c>
      <c r="B3224">
        <f t="shared" si="201"/>
        <v>10</v>
      </c>
      <c r="C3224">
        <f t="shared" si="202"/>
        <v>28</v>
      </c>
      <c r="D3224">
        <f t="shared" si="203"/>
        <v>0</v>
      </c>
      <c r="E3224">
        <v>2.0735230422532784</v>
      </c>
      <c r="F3224">
        <v>1.7037404916132959</v>
      </c>
      <c r="G3224">
        <v>1.1329416222978099</v>
      </c>
      <c r="H3224">
        <v>1.6419774897941566</v>
      </c>
      <c r="I3224" s="2">
        <v>34270</v>
      </c>
    </row>
    <row r="3225" spans="1:9">
      <c r="A3225">
        <f t="shared" si="200"/>
        <v>1993</v>
      </c>
      <c r="B3225">
        <f t="shared" si="201"/>
        <v>10</v>
      </c>
      <c r="C3225">
        <f t="shared" si="202"/>
        <v>29</v>
      </c>
      <c r="D3225">
        <f t="shared" si="203"/>
        <v>0</v>
      </c>
      <c r="E3225">
        <v>2.3921110827177601</v>
      </c>
      <c r="F3225">
        <v>2.0358008549528654</v>
      </c>
      <c r="G3225">
        <v>1.4851466355506333</v>
      </c>
      <c r="H3225">
        <v>1.9107142074770569</v>
      </c>
      <c r="I3225" s="2">
        <v>34271</v>
      </c>
    </row>
    <row r="3226" spans="1:9">
      <c r="A3226">
        <f t="shared" si="200"/>
        <v>1993</v>
      </c>
      <c r="B3226">
        <f t="shared" si="201"/>
        <v>10</v>
      </c>
      <c r="C3226">
        <f t="shared" si="202"/>
        <v>30</v>
      </c>
      <c r="D3226">
        <f t="shared" si="203"/>
        <v>0</v>
      </c>
      <c r="E3226">
        <v>2.756794005908072</v>
      </c>
      <c r="F3226">
        <v>2.4454665754269937</v>
      </c>
      <c r="G3226">
        <v>2.020378893745105</v>
      </c>
      <c r="H3226">
        <v>2.2190016287246053</v>
      </c>
      <c r="I3226" s="2">
        <v>34272</v>
      </c>
    </row>
    <row r="3227" spans="1:9">
      <c r="A3227">
        <f t="shared" si="200"/>
        <v>1993</v>
      </c>
      <c r="B3227">
        <f t="shared" si="201"/>
        <v>10</v>
      </c>
      <c r="C3227">
        <f t="shared" si="202"/>
        <v>31</v>
      </c>
      <c r="D3227">
        <f t="shared" si="203"/>
        <v>0</v>
      </c>
      <c r="E3227">
        <v>2.235595251456834</v>
      </c>
      <c r="F3227">
        <v>1.8642608260737965</v>
      </c>
      <c r="G3227">
        <v>1.2779747684479759</v>
      </c>
      <c r="H3227">
        <v>1.7791459522750404</v>
      </c>
      <c r="I3227" s="2">
        <v>34273</v>
      </c>
    </row>
    <row r="3228" spans="1:9">
      <c r="A3228">
        <f t="shared" si="200"/>
        <v>1993</v>
      </c>
      <c r="B3228">
        <f t="shared" si="201"/>
        <v>11</v>
      </c>
      <c r="C3228">
        <f t="shared" si="202"/>
        <v>1</v>
      </c>
      <c r="D3228">
        <f t="shared" si="203"/>
        <v>0</v>
      </c>
      <c r="E3228">
        <v>2.7834613734317775</v>
      </c>
      <c r="F3228">
        <v>2.4909756379845454</v>
      </c>
      <c r="G3228">
        <v>2.1429045473464465</v>
      </c>
      <c r="H3228">
        <v>2.2391995236851301</v>
      </c>
      <c r="I3228" s="2">
        <v>34274</v>
      </c>
    </row>
    <row r="3229" spans="1:9">
      <c r="A3229">
        <f t="shared" si="200"/>
        <v>1993</v>
      </c>
      <c r="B3229">
        <f t="shared" si="201"/>
        <v>11</v>
      </c>
      <c r="C3229">
        <f t="shared" si="202"/>
        <v>2</v>
      </c>
      <c r="D3229">
        <f t="shared" si="203"/>
        <v>0</v>
      </c>
      <c r="E3229">
        <v>2.8174187098288206</v>
      </c>
      <c r="F3229">
        <v>2.5466016286320627</v>
      </c>
      <c r="G3229">
        <v>2.2968962839577252</v>
      </c>
      <c r="H3229">
        <v>2.2644957881405614</v>
      </c>
      <c r="I3229" s="2">
        <v>34275</v>
      </c>
    </row>
    <row r="3230" spans="1:9">
      <c r="A3230">
        <f t="shared" si="200"/>
        <v>1993</v>
      </c>
      <c r="B3230">
        <f t="shared" si="201"/>
        <v>11</v>
      </c>
      <c r="C3230">
        <f t="shared" si="202"/>
        <v>3</v>
      </c>
      <c r="D3230">
        <f t="shared" si="203"/>
        <v>0</v>
      </c>
      <c r="E3230">
        <v>2.8324645599883453</v>
      </c>
      <c r="F3230">
        <v>2.5672092507339195</v>
      </c>
      <c r="G3230">
        <v>2.3430664120829654</v>
      </c>
      <c r="H3230">
        <v>2.2764353411165681</v>
      </c>
      <c r="I3230" s="2">
        <v>34276</v>
      </c>
    </row>
    <row r="3231" spans="1:9">
      <c r="A3231">
        <f t="shared" si="200"/>
        <v>1993</v>
      </c>
      <c r="B3231">
        <f t="shared" si="201"/>
        <v>11</v>
      </c>
      <c r="C3231">
        <f t="shared" si="202"/>
        <v>4</v>
      </c>
      <c r="D3231">
        <f t="shared" si="203"/>
        <v>0</v>
      </c>
      <c r="E3231">
        <v>2.7515764318963831</v>
      </c>
      <c r="F3231">
        <v>2.457264405761713</v>
      </c>
      <c r="G3231">
        <v>2.1068937395776124</v>
      </c>
      <c r="H3231">
        <v>2.2116662732305432</v>
      </c>
      <c r="I3231" s="2">
        <v>34277</v>
      </c>
    </row>
    <row r="3232" spans="1:9">
      <c r="A3232">
        <f t="shared" si="200"/>
        <v>1993</v>
      </c>
      <c r="B3232">
        <f t="shared" si="201"/>
        <v>11</v>
      </c>
      <c r="C3232">
        <f t="shared" si="202"/>
        <v>5</v>
      </c>
      <c r="D3232">
        <f t="shared" si="203"/>
        <v>0</v>
      </c>
      <c r="E3232">
        <v>2.6915491974957009</v>
      </c>
      <c r="F3232">
        <v>2.3927071686081964</v>
      </c>
      <c r="G3232">
        <v>2.0326100650800161</v>
      </c>
      <c r="H3232">
        <v>2.1601197463043307</v>
      </c>
      <c r="I3232" s="2">
        <v>34278</v>
      </c>
    </row>
    <row r="3233" spans="1:9">
      <c r="A3233">
        <f t="shared" si="200"/>
        <v>1993</v>
      </c>
      <c r="B3233">
        <f t="shared" si="201"/>
        <v>11</v>
      </c>
      <c r="C3233">
        <f t="shared" si="202"/>
        <v>6</v>
      </c>
      <c r="D3233">
        <f t="shared" si="203"/>
        <v>0</v>
      </c>
      <c r="E3233">
        <v>2.7843305189595644</v>
      </c>
      <c r="F3233">
        <v>2.498075969989765</v>
      </c>
      <c r="G3233">
        <v>2.1789232017493507</v>
      </c>
      <c r="H3233">
        <v>2.2387690449703785</v>
      </c>
      <c r="I3233" s="2">
        <v>34279</v>
      </c>
    </row>
    <row r="3234" spans="1:9">
      <c r="A3234">
        <f t="shared" si="200"/>
        <v>1993</v>
      </c>
      <c r="B3234">
        <f t="shared" si="201"/>
        <v>11</v>
      </c>
      <c r="C3234">
        <f t="shared" si="202"/>
        <v>7</v>
      </c>
      <c r="D3234">
        <f t="shared" si="203"/>
        <v>0</v>
      </c>
      <c r="E3234">
        <v>2.427596189180516</v>
      </c>
      <c r="F3234">
        <v>2.094990113886178</v>
      </c>
      <c r="G3234">
        <v>1.6275825987859931</v>
      </c>
      <c r="H3234">
        <v>1.9377576211057319</v>
      </c>
      <c r="I3234" s="2">
        <v>34280</v>
      </c>
    </row>
    <row r="3235" spans="1:9">
      <c r="A3235">
        <f t="shared" si="200"/>
        <v>1993</v>
      </c>
      <c r="B3235">
        <f t="shared" si="201"/>
        <v>11</v>
      </c>
      <c r="C3235">
        <f t="shared" si="202"/>
        <v>8</v>
      </c>
      <c r="D3235">
        <f t="shared" si="203"/>
        <v>0</v>
      </c>
      <c r="E3235">
        <v>2.5247057201084457</v>
      </c>
      <c r="F3235">
        <v>2.189091424755393</v>
      </c>
      <c r="G3235">
        <v>1.6991811484843791</v>
      </c>
      <c r="H3235">
        <v>2.0217483360064064</v>
      </c>
      <c r="I3235" s="2">
        <v>34281</v>
      </c>
    </row>
    <row r="3236" spans="1:9">
      <c r="A3236">
        <f t="shared" ref="A3236:A3299" si="204">YEAR(I3236)</f>
        <v>1993</v>
      </c>
      <c r="B3236">
        <f t="shared" ref="B3236:B3299" si="205">MONTH(I3236)</f>
        <v>11</v>
      </c>
      <c r="C3236">
        <f t="shared" ref="C3236:C3299" si="206">DAY(I3236)</f>
        <v>9</v>
      </c>
      <c r="D3236">
        <f t="shared" ref="D3236:D3299" si="207">HOUR(I3236)</f>
        <v>0</v>
      </c>
      <c r="E3236">
        <v>2.5294302467978196</v>
      </c>
      <c r="F3236">
        <v>2.2036015228830883</v>
      </c>
      <c r="G3236">
        <v>1.7514264646354554</v>
      </c>
      <c r="H3236">
        <v>2.0243319788248573</v>
      </c>
      <c r="I3236" s="2">
        <v>34282</v>
      </c>
    </row>
    <row r="3237" spans="1:9">
      <c r="A3237">
        <f t="shared" si="204"/>
        <v>1993</v>
      </c>
      <c r="B3237">
        <f t="shared" si="205"/>
        <v>11</v>
      </c>
      <c r="C3237">
        <f t="shared" si="206"/>
        <v>10</v>
      </c>
      <c r="D3237">
        <f t="shared" si="207"/>
        <v>0</v>
      </c>
      <c r="E3237">
        <v>2.8412235710500755</v>
      </c>
      <c r="F3237">
        <v>2.5563834742259175</v>
      </c>
      <c r="G3237">
        <v>2.2321019070036385</v>
      </c>
      <c r="H3237">
        <v>2.2883717303694269</v>
      </c>
      <c r="I3237" s="2">
        <v>34283</v>
      </c>
    </row>
    <row r="3238" spans="1:9">
      <c r="A3238">
        <f t="shared" si="204"/>
        <v>1993</v>
      </c>
      <c r="B3238">
        <f t="shared" si="205"/>
        <v>11</v>
      </c>
      <c r="C3238">
        <f t="shared" si="206"/>
        <v>11</v>
      </c>
      <c r="D3238">
        <f t="shared" si="207"/>
        <v>0</v>
      </c>
      <c r="E3238">
        <v>2.8021104255873874</v>
      </c>
      <c r="F3238">
        <v>2.5023347617564253</v>
      </c>
      <c r="G3238">
        <v>2.1184317581031822</v>
      </c>
      <c r="H3238">
        <v>2.2567149879420194</v>
      </c>
      <c r="I3238" s="2">
        <v>34284</v>
      </c>
    </row>
    <row r="3239" spans="1:9">
      <c r="A3239">
        <f t="shared" si="204"/>
        <v>1993</v>
      </c>
      <c r="B3239">
        <f t="shared" si="205"/>
        <v>11</v>
      </c>
      <c r="C3239">
        <f t="shared" si="206"/>
        <v>12</v>
      </c>
      <c r="D3239">
        <f t="shared" si="207"/>
        <v>0</v>
      </c>
      <c r="E3239">
        <v>2.2920778810262927</v>
      </c>
      <c r="F3239">
        <v>1.9559408140627019</v>
      </c>
      <c r="G3239">
        <v>1.4880600366993464</v>
      </c>
      <c r="H3239">
        <v>1.8221599361450989</v>
      </c>
      <c r="I3239" s="2">
        <v>34285</v>
      </c>
    </row>
    <row r="3240" spans="1:9">
      <c r="A3240">
        <f t="shared" si="204"/>
        <v>1993</v>
      </c>
      <c r="B3240">
        <f t="shared" si="205"/>
        <v>11</v>
      </c>
      <c r="C3240">
        <f t="shared" si="206"/>
        <v>13</v>
      </c>
      <c r="D3240">
        <f t="shared" si="207"/>
        <v>0</v>
      </c>
      <c r="E3240">
        <v>3.2300353889020856</v>
      </c>
      <c r="F3240">
        <v>3.0094037607312094</v>
      </c>
      <c r="G3240">
        <v>2.9037917510112514</v>
      </c>
      <c r="H3240">
        <v>2.6200197542243271</v>
      </c>
      <c r="I3240" s="2">
        <v>34286</v>
      </c>
    </row>
    <row r="3241" spans="1:9">
      <c r="A3241">
        <f t="shared" si="204"/>
        <v>1993</v>
      </c>
      <c r="B3241">
        <f t="shared" si="205"/>
        <v>11</v>
      </c>
      <c r="C3241">
        <f t="shared" si="206"/>
        <v>14</v>
      </c>
      <c r="D3241">
        <f t="shared" si="207"/>
        <v>0</v>
      </c>
      <c r="E3241">
        <v>2.928009064134911</v>
      </c>
      <c r="F3241">
        <v>2.6484832582256614</v>
      </c>
      <c r="G3241">
        <v>2.3305534648698871</v>
      </c>
      <c r="H3241">
        <v>2.363556930681082</v>
      </c>
      <c r="I3241" s="2">
        <v>34287</v>
      </c>
    </row>
    <row r="3242" spans="1:9">
      <c r="A3242">
        <f t="shared" si="204"/>
        <v>1993</v>
      </c>
      <c r="B3242">
        <f t="shared" si="205"/>
        <v>11</v>
      </c>
      <c r="C3242">
        <f t="shared" si="206"/>
        <v>15</v>
      </c>
      <c r="D3242">
        <f t="shared" si="207"/>
        <v>0</v>
      </c>
      <c r="E3242">
        <v>2.7302809683810563</v>
      </c>
      <c r="F3242">
        <v>2.415332743902054</v>
      </c>
      <c r="G3242">
        <v>1.9795237572866944</v>
      </c>
      <c r="H3242">
        <v>2.1964955119800735</v>
      </c>
      <c r="I3242" s="2">
        <v>34288</v>
      </c>
    </row>
    <row r="3243" spans="1:9">
      <c r="A3243">
        <f t="shared" si="204"/>
        <v>1993</v>
      </c>
      <c r="B3243">
        <f t="shared" si="205"/>
        <v>11</v>
      </c>
      <c r="C3243">
        <f t="shared" si="206"/>
        <v>16</v>
      </c>
      <c r="D3243">
        <f t="shared" si="207"/>
        <v>0</v>
      </c>
      <c r="E3243">
        <v>2.438070869798064</v>
      </c>
      <c r="F3243">
        <v>2.0864433354746552</v>
      </c>
      <c r="G3243">
        <v>1.5475392939724093</v>
      </c>
      <c r="H3243">
        <v>1.9494619700463773</v>
      </c>
      <c r="I3243" s="2">
        <v>34289</v>
      </c>
    </row>
    <row r="3244" spans="1:9">
      <c r="A3244">
        <f t="shared" si="204"/>
        <v>1993</v>
      </c>
      <c r="B3244">
        <f t="shared" si="205"/>
        <v>11</v>
      </c>
      <c r="C3244">
        <f t="shared" si="206"/>
        <v>17</v>
      </c>
      <c r="D3244">
        <f t="shared" si="207"/>
        <v>0</v>
      </c>
      <c r="E3244">
        <v>2.5601695726397549</v>
      </c>
      <c r="F3244">
        <v>2.2365769511935447</v>
      </c>
      <c r="G3244">
        <v>1.7895422946937003</v>
      </c>
      <c r="H3244">
        <v>2.0505087486989391</v>
      </c>
      <c r="I3244" s="2">
        <v>34290</v>
      </c>
    </row>
    <row r="3245" spans="1:9">
      <c r="A3245">
        <f t="shared" si="204"/>
        <v>1993</v>
      </c>
      <c r="B3245">
        <f t="shared" si="205"/>
        <v>11</v>
      </c>
      <c r="C3245">
        <f t="shared" si="206"/>
        <v>18</v>
      </c>
      <c r="D3245">
        <f t="shared" si="207"/>
        <v>0</v>
      </c>
      <c r="E3245">
        <v>2.7060877716687877</v>
      </c>
      <c r="F3245">
        <v>2.4089717046474841</v>
      </c>
      <c r="G3245">
        <v>2.0541705120189167</v>
      </c>
      <c r="H3245">
        <v>2.1724706008290458</v>
      </c>
      <c r="I3245" s="2">
        <v>34291</v>
      </c>
    </row>
    <row r="3246" spans="1:9">
      <c r="A3246">
        <f t="shared" si="204"/>
        <v>1993</v>
      </c>
      <c r="B3246">
        <f t="shared" si="205"/>
        <v>11</v>
      </c>
      <c r="C3246">
        <f t="shared" si="206"/>
        <v>19</v>
      </c>
      <c r="D3246">
        <f t="shared" si="207"/>
        <v>0</v>
      </c>
      <c r="E3246">
        <v>2.8546914112909043</v>
      </c>
      <c r="F3246">
        <v>2.569709140289838</v>
      </c>
      <c r="G3246">
        <v>2.2419855118354111</v>
      </c>
      <c r="H3246">
        <v>2.3002018708461334</v>
      </c>
      <c r="I3246" s="2">
        <v>34292</v>
      </c>
    </row>
    <row r="3247" spans="1:9">
      <c r="A3247">
        <f t="shared" si="204"/>
        <v>1993</v>
      </c>
      <c r="B3247">
        <f t="shared" si="205"/>
        <v>11</v>
      </c>
      <c r="C3247">
        <f t="shared" si="206"/>
        <v>20</v>
      </c>
      <c r="D3247">
        <f t="shared" si="207"/>
        <v>0</v>
      </c>
      <c r="E3247">
        <v>2.7648177503849336</v>
      </c>
      <c r="F3247">
        <v>2.4565424723323068</v>
      </c>
      <c r="G3247">
        <v>2.0428131478100005</v>
      </c>
      <c r="H3247">
        <v>2.2255345598681533</v>
      </c>
      <c r="I3247" s="2">
        <v>34293</v>
      </c>
    </row>
    <row r="3248" spans="1:9">
      <c r="A3248">
        <f t="shared" si="204"/>
        <v>1993</v>
      </c>
      <c r="B3248">
        <f t="shared" si="205"/>
        <v>11</v>
      </c>
      <c r="C3248">
        <f t="shared" si="206"/>
        <v>21</v>
      </c>
      <c r="D3248">
        <f t="shared" si="207"/>
        <v>0</v>
      </c>
      <c r="E3248">
        <v>2.9258063038623465</v>
      </c>
      <c r="F3248">
        <v>2.6342130109568265</v>
      </c>
      <c r="G3248">
        <v>2.2630455290774623</v>
      </c>
      <c r="H3248">
        <v>2.3634765003073572</v>
      </c>
      <c r="I3248" s="2">
        <v>34294</v>
      </c>
    </row>
    <row r="3249" spans="1:9">
      <c r="A3249">
        <f t="shared" si="204"/>
        <v>1993</v>
      </c>
      <c r="B3249">
        <f t="shared" si="205"/>
        <v>11</v>
      </c>
      <c r="C3249">
        <f t="shared" si="206"/>
        <v>22</v>
      </c>
      <c r="D3249">
        <f t="shared" si="207"/>
        <v>0</v>
      </c>
      <c r="E3249">
        <v>2.7980239502332642</v>
      </c>
      <c r="F3249">
        <v>2.5024633427683995</v>
      </c>
      <c r="G3249">
        <v>2.137786261684635</v>
      </c>
      <c r="H3249">
        <v>2.2524634249417264</v>
      </c>
      <c r="I3249" s="2">
        <v>34295</v>
      </c>
    </row>
    <row r="3250" spans="1:9">
      <c r="A3250">
        <f t="shared" si="204"/>
        <v>1993</v>
      </c>
      <c r="B3250">
        <f t="shared" si="205"/>
        <v>11</v>
      </c>
      <c r="C3250">
        <f t="shared" si="206"/>
        <v>23</v>
      </c>
      <c r="D3250">
        <f t="shared" si="207"/>
        <v>0</v>
      </c>
      <c r="E3250">
        <v>2.5519034284130204</v>
      </c>
      <c r="F3250">
        <v>2.2486052473662079</v>
      </c>
      <c r="G3250">
        <v>1.89214419481612</v>
      </c>
      <c r="H3250">
        <v>2.0393325847141717</v>
      </c>
      <c r="I3250" s="2">
        <v>34296</v>
      </c>
    </row>
    <row r="3251" spans="1:9">
      <c r="A3251">
        <f t="shared" si="204"/>
        <v>1993</v>
      </c>
      <c r="B3251">
        <f t="shared" si="205"/>
        <v>11</v>
      </c>
      <c r="C3251">
        <f t="shared" si="206"/>
        <v>24</v>
      </c>
      <c r="D3251">
        <f t="shared" si="207"/>
        <v>0</v>
      </c>
      <c r="E3251">
        <v>2.6676410070021435</v>
      </c>
      <c r="F3251">
        <v>2.3604735108008197</v>
      </c>
      <c r="G3251">
        <v>1.9671565645031845</v>
      </c>
      <c r="H3251">
        <v>2.1408542167319218</v>
      </c>
      <c r="I3251" s="2">
        <v>34297</v>
      </c>
    </row>
    <row r="3252" spans="1:9">
      <c r="A3252">
        <f t="shared" si="204"/>
        <v>1993</v>
      </c>
      <c r="B3252">
        <f t="shared" si="205"/>
        <v>11</v>
      </c>
      <c r="C3252">
        <f t="shared" si="206"/>
        <v>25</v>
      </c>
      <c r="D3252">
        <f t="shared" si="207"/>
        <v>0</v>
      </c>
      <c r="E3252">
        <v>2.4944279344602562</v>
      </c>
      <c r="F3252">
        <v>2.1834083107375166</v>
      </c>
      <c r="G3252">
        <v>1.7998927308637227</v>
      </c>
      <c r="H3252">
        <v>1.9911607797887299</v>
      </c>
      <c r="I3252" s="2">
        <v>34298</v>
      </c>
    </row>
    <row r="3253" spans="1:9">
      <c r="A3253">
        <f t="shared" si="204"/>
        <v>1993</v>
      </c>
      <c r="B3253">
        <f t="shared" si="205"/>
        <v>11</v>
      </c>
      <c r="C3253">
        <f t="shared" si="206"/>
        <v>26</v>
      </c>
      <c r="D3253">
        <f t="shared" si="207"/>
        <v>0</v>
      </c>
      <c r="E3253">
        <v>2.6303611397288726</v>
      </c>
      <c r="F3253">
        <v>2.3457866496206834</v>
      </c>
      <c r="G3253">
        <v>2.0685456319256059</v>
      </c>
      <c r="H3253">
        <v>2.1031723327979912</v>
      </c>
      <c r="I3253" s="2">
        <v>34299</v>
      </c>
    </row>
    <row r="3254" spans="1:9">
      <c r="A3254">
        <f t="shared" si="204"/>
        <v>1993</v>
      </c>
      <c r="B3254">
        <f t="shared" si="205"/>
        <v>11</v>
      </c>
      <c r="C3254">
        <f t="shared" si="206"/>
        <v>27</v>
      </c>
      <c r="D3254">
        <f t="shared" si="207"/>
        <v>0</v>
      </c>
      <c r="E3254">
        <v>2.6113363603359088</v>
      </c>
      <c r="F3254">
        <v>2.3084443154682126</v>
      </c>
      <c r="G3254">
        <v>1.943743453047942</v>
      </c>
      <c r="H3254">
        <v>2.091013544860334</v>
      </c>
      <c r="I3254" s="2">
        <v>34300</v>
      </c>
    </row>
    <row r="3255" spans="1:9">
      <c r="A3255">
        <f t="shared" si="204"/>
        <v>1993</v>
      </c>
      <c r="B3255">
        <f t="shared" si="205"/>
        <v>11</v>
      </c>
      <c r="C3255">
        <f t="shared" si="206"/>
        <v>28</v>
      </c>
      <c r="D3255">
        <f t="shared" si="207"/>
        <v>0</v>
      </c>
      <c r="E3255">
        <v>2.5804268632223133</v>
      </c>
      <c r="F3255">
        <v>2.2869816616581748</v>
      </c>
      <c r="G3255">
        <v>1.9739851140559983</v>
      </c>
      <c r="H3255">
        <v>2.0617707483370733</v>
      </c>
      <c r="I3255" s="2">
        <v>34301</v>
      </c>
    </row>
    <row r="3256" spans="1:9">
      <c r="A3256">
        <f t="shared" si="204"/>
        <v>1993</v>
      </c>
      <c r="B3256">
        <f t="shared" si="205"/>
        <v>11</v>
      </c>
      <c r="C3256">
        <f t="shared" si="206"/>
        <v>29</v>
      </c>
      <c r="D3256">
        <f t="shared" si="207"/>
        <v>0</v>
      </c>
      <c r="E3256">
        <v>2.6027071517785827</v>
      </c>
      <c r="F3256">
        <v>2.3193002750704963</v>
      </c>
      <c r="G3256">
        <v>2.0548686496022581</v>
      </c>
      <c r="H3256">
        <v>2.0784839895203153</v>
      </c>
      <c r="I3256" s="2">
        <v>34302</v>
      </c>
    </row>
    <row r="3257" spans="1:9">
      <c r="A3257">
        <f t="shared" si="204"/>
        <v>1993</v>
      </c>
      <c r="B3257">
        <f t="shared" si="205"/>
        <v>11</v>
      </c>
      <c r="C3257">
        <f t="shared" si="206"/>
        <v>30</v>
      </c>
      <c r="D3257">
        <f t="shared" si="207"/>
        <v>0</v>
      </c>
      <c r="E3257">
        <v>2.4267718179378823</v>
      </c>
      <c r="F3257">
        <v>2.1212490751852671</v>
      </c>
      <c r="G3257">
        <v>1.7748031801947453</v>
      </c>
      <c r="H3257">
        <v>1.9309804591084265</v>
      </c>
      <c r="I3257" s="2">
        <v>34303</v>
      </c>
    </row>
    <row r="3258" spans="1:9">
      <c r="A3258">
        <f t="shared" si="204"/>
        <v>1993</v>
      </c>
      <c r="B3258">
        <f t="shared" si="205"/>
        <v>12</v>
      </c>
      <c r="C3258">
        <f t="shared" si="206"/>
        <v>1</v>
      </c>
      <c r="D3258">
        <f t="shared" si="207"/>
        <v>0</v>
      </c>
      <c r="E3258">
        <v>2.3739211882379987</v>
      </c>
      <c r="F3258">
        <v>2.0752868367070847</v>
      </c>
      <c r="G3258">
        <v>1.7750091534233583</v>
      </c>
      <c r="H3258">
        <v>1.8826648683634366</v>
      </c>
      <c r="I3258" s="2">
        <v>34304</v>
      </c>
    </row>
    <row r="3259" spans="1:9">
      <c r="A3259">
        <f t="shared" si="204"/>
        <v>1993</v>
      </c>
      <c r="B3259">
        <f t="shared" si="205"/>
        <v>12</v>
      </c>
      <c r="C3259">
        <f t="shared" si="206"/>
        <v>2</v>
      </c>
      <c r="D3259">
        <f t="shared" si="207"/>
        <v>0</v>
      </c>
      <c r="E3259">
        <v>2.6441106239781829</v>
      </c>
      <c r="F3259">
        <v>2.3626547738834738</v>
      </c>
      <c r="G3259">
        <v>2.0990382267894363</v>
      </c>
      <c r="H3259">
        <v>2.1143923809129119</v>
      </c>
      <c r="I3259" s="2">
        <v>34305</v>
      </c>
    </row>
    <row r="3260" spans="1:9">
      <c r="A3260">
        <f t="shared" si="204"/>
        <v>1993</v>
      </c>
      <c r="B3260">
        <f t="shared" si="205"/>
        <v>12</v>
      </c>
      <c r="C3260">
        <f t="shared" si="206"/>
        <v>3</v>
      </c>
      <c r="D3260">
        <f t="shared" si="207"/>
        <v>0</v>
      </c>
      <c r="E3260">
        <v>2.775674031713971</v>
      </c>
      <c r="F3260">
        <v>2.4570295718291151</v>
      </c>
      <c r="G3260">
        <v>1.9997842580509837</v>
      </c>
      <c r="H3260">
        <v>2.2363443041976763</v>
      </c>
      <c r="I3260" s="2">
        <v>34306</v>
      </c>
    </row>
    <row r="3261" spans="1:9">
      <c r="A3261">
        <f t="shared" si="204"/>
        <v>1993</v>
      </c>
      <c r="B3261">
        <f t="shared" si="205"/>
        <v>12</v>
      </c>
      <c r="C3261">
        <f t="shared" si="206"/>
        <v>4</v>
      </c>
      <c r="D3261">
        <f t="shared" si="207"/>
        <v>0</v>
      </c>
      <c r="E3261">
        <v>2.6981856469148569</v>
      </c>
      <c r="F3261">
        <v>2.3945890888566272</v>
      </c>
      <c r="G3261">
        <v>2.0119228462491101</v>
      </c>
      <c r="H3261">
        <v>2.166796192452896</v>
      </c>
      <c r="I3261" s="2">
        <v>34307</v>
      </c>
    </row>
    <row r="3262" spans="1:9">
      <c r="A3262">
        <f t="shared" si="204"/>
        <v>1993</v>
      </c>
      <c r="B3262">
        <f t="shared" si="205"/>
        <v>12</v>
      </c>
      <c r="C3262">
        <f t="shared" si="206"/>
        <v>5</v>
      </c>
      <c r="D3262">
        <f t="shared" si="207"/>
        <v>0</v>
      </c>
      <c r="E3262">
        <v>2.5080702363359597</v>
      </c>
      <c r="F3262">
        <v>2.1954497221705331</v>
      </c>
      <c r="G3262">
        <v>1.8025991215522548</v>
      </c>
      <c r="H3262">
        <v>2.0033499352051956</v>
      </c>
      <c r="I3262" s="2">
        <v>34308</v>
      </c>
    </row>
    <row r="3263" spans="1:9">
      <c r="A3263">
        <f t="shared" si="204"/>
        <v>1993</v>
      </c>
      <c r="B3263">
        <f t="shared" si="205"/>
        <v>12</v>
      </c>
      <c r="C3263">
        <f t="shared" si="206"/>
        <v>6</v>
      </c>
      <c r="D3263">
        <f t="shared" si="207"/>
        <v>0</v>
      </c>
      <c r="E3263">
        <v>2.6086870867652596</v>
      </c>
      <c r="F3263">
        <v>2.2888219538989714</v>
      </c>
      <c r="G3263">
        <v>1.8505014772820754</v>
      </c>
      <c r="H3263">
        <v>2.0918616422175584</v>
      </c>
      <c r="I3263" s="2">
        <v>34309</v>
      </c>
    </row>
    <row r="3264" spans="1:9">
      <c r="A3264">
        <f t="shared" si="204"/>
        <v>1993</v>
      </c>
      <c r="B3264">
        <f t="shared" si="205"/>
        <v>12</v>
      </c>
      <c r="C3264">
        <f t="shared" si="206"/>
        <v>7</v>
      </c>
      <c r="D3264">
        <f t="shared" si="207"/>
        <v>0</v>
      </c>
      <c r="E3264">
        <v>2.4158019344775572</v>
      </c>
      <c r="F3264">
        <v>2.1128786342330095</v>
      </c>
      <c r="G3264">
        <v>1.7816280798168049</v>
      </c>
      <c r="H3264">
        <v>1.9206585286557927</v>
      </c>
      <c r="I3264" s="2">
        <v>34310</v>
      </c>
    </row>
    <row r="3265" spans="1:9">
      <c r="A3265">
        <f t="shared" si="204"/>
        <v>1993</v>
      </c>
      <c r="B3265">
        <f t="shared" si="205"/>
        <v>12</v>
      </c>
      <c r="C3265">
        <f t="shared" si="206"/>
        <v>8</v>
      </c>
      <c r="D3265">
        <f t="shared" si="207"/>
        <v>0</v>
      </c>
      <c r="E3265">
        <v>2.6854768503278694</v>
      </c>
      <c r="F3265">
        <v>2.3972769957256217</v>
      </c>
      <c r="G3265">
        <v>2.0892551075349157</v>
      </c>
      <c r="H3265">
        <v>2.1525153955469158</v>
      </c>
      <c r="I3265" s="2">
        <v>34311</v>
      </c>
    </row>
    <row r="3266" spans="1:9">
      <c r="A3266">
        <f t="shared" si="204"/>
        <v>1993</v>
      </c>
      <c r="B3266">
        <f t="shared" si="205"/>
        <v>12</v>
      </c>
      <c r="C3266">
        <f t="shared" si="206"/>
        <v>9</v>
      </c>
      <c r="D3266">
        <f t="shared" si="207"/>
        <v>0</v>
      </c>
      <c r="E3266">
        <v>2.582520903251754</v>
      </c>
      <c r="F3266">
        <v>2.2667720694990643</v>
      </c>
      <c r="G3266">
        <v>1.8493696527542953</v>
      </c>
      <c r="H3266">
        <v>2.0685020220765313</v>
      </c>
      <c r="I3266" s="2">
        <v>34312</v>
      </c>
    </row>
    <row r="3267" spans="1:9">
      <c r="A3267">
        <f t="shared" si="204"/>
        <v>1993</v>
      </c>
      <c r="B3267">
        <f t="shared" si="205"/>
        <v>12</v>
      </c>
      <c r="C3267">
        <f t="shared" si="206"/>
        <v>10</v>
      </c>
      <c r="D3267">
        <f t="shared" si="207"/>
        <v>0</v>
      </c>
      <c r="E3267">
        <v>2.7833539034829169</v>
      </c>
      <c r="F3267">
        <v>2.4811021699104643</v>
      </c>
      <c r="G3267">
        <v>2.0897850110450515</v>
      </c>
      <c r="H3267">
        <v>2.240755024203636</v>
      </c>
      <c r="I3267" s="2">
        <v>34313</v>
      </c>
    </row>
    <row r="3268" spans="1:9">
      <c r="A3268">
        <f t="shared" si="204"/>
        <v>1993</v>
      </c>
      <c r="B3268">
        <f t="shared" si="205"/>
        <v>12</v>
      </c>
      <c r="C3268">
        <f t="shared" si="206"/>
        <v>11</v>
      </c>
      <c r="D3268">
        <f t="shared" si="207"/>
        <v>0</v>
      </c>
      <c r="E3268">
        <v>2.5189119694485473</v>
      </c>
      <c r="F3268">
        <v>2.226431636857384</v>
      </c>
      <c r="G3268">
        <v>1.931072103037625</v>
      </c>
      <c r="H3268">
        <v>2.0075926438570932</v>
      </c>
      <c r="I3268" s="2">
        <v>34314</v>
      </c>
    </row>
    <row r="3269" spans="1:9">
      <c r="A3269">
        <f t="shared" si="204"/>
        <v>1993</v>
      </c>
      <c r="B3269">
        <f t="shared" si="205"/>
        <v>12</v>
      </c>
      <c r="C3269">
        <f t="shared" si="206"/>
        <v>12</v>
      </c>
      <c r="D3269">
        <f t="shared" si="207"/>
        <v>0</v>
      </c>
      <c r="E3269">
        <v>2.4826559046344405</v>
      </c>
      <c r="F3269">
        <v>2.1976028903578406</v>
      </c>
      <c r="G3269">
        <v>1.9530734582670535</v>
      </c>
      <c r="H3269">
        <v>1.9731433972623158</v>
      </c>
      <c r="I3269" s="2">
        <v>34315</v>
      </c>
    </row>
    <row r="3270" spans="1:9">
      <c r="A3270">
        <f t="shared" si="204"/>
        <v>1993</v>
      </c>
      <c r="B3270">
        <f t="shared" si="205"/>
        <v>12</v>
      </c>
      <c r="C3270">
        <f t="shared" si="206"/>
        <v>13</v>
      </c>
      <c r="D3270">
        <f t="shared" si="207"/>
        <v>0</v>
      </c>
      <c r="E3270">
        <v>2.6688211084918745</v>
      </c>
      <c r="F3270">
        <v>2.3948756121160146</v>
      </c>
      <c r="G3270">
        <v>2.1669412202336438</v>
      </c>
      <c r="H3270">
        <v>2.1339701352705283</v>
      </c>
      <c r="I3270" s="2">
        <v>34316</v>
      </c>
    </row>
    <row r="3271" spans="1:9">
      <c r="A3271">
        <f t="shared" si="204"/>
        <v>1993</v>
      </c>
      <c r="B3271">
        <f t="shared" si="205"/>
        <v>12</v>
      </c>
      <c r="C3271">
        <f t="shared" si="206"/>
        <v>14</v>
      </c>
      <c r="D3271">
        <f t="shared" si="207"/>
        <v>0</v>
      </c>
      <c r="E3271">
        <v>2.7061338766224279</v>
      </c>
      <c r="F3271">
        <v>2.4334821083019369</v>
      </c>
      <c r="G3271">
        <v>2.2028278380735085</v>
      </c>
      <c r="H3271">
        <v>2.1666111376923634</v>
      </c>
      <c r="I3271" s="2">
        <v>34317</v>
      </c>
    </row>
    <row r="3272" spans="1:9">
      <c r="A3272">
        <f t="shared" si="204"/>
        <v>1993</v>
      </c>
      <c r="B3272">
        <f t="shared" si="205"/>
        <v>12</v>
      </c>
      <c r="C3272">
        <f t="shared" si="206"/>
        <v>15</v>
      </c>
      <c r="D3272">
        <f t="shared" si="207"/>
        <v>0</v>
      </c>
      <c r="E3272">
        <v>2.7719036770992784</v>
      </c>
      <c r="F3272">
        <v>2.497734222573893</v>
      </c>
      <c r="G3272">
        <v>2.2418766025819679</v>
      </c>
      <c r="H3272">
        <v>2.2251386433116189</v>
      </c>
      <c r="I3272" s="2">
        <v>34318</v>
      </c>
    </row>
    <row r="3273" spans="1:9">
      <c r="A3273">
        <f t="shared" si="204"/>
        <v>1993</v>
      </c>
      <c r="B3273">
        <f t="shared" si="205"/>
        <v>12</v>
      </c>
      <c r="C3273">
        <f t="shared" si="206"/>
        <v>16</v>
      </c>
      <c r="D3273">
        <f t="shared" si="207"/>
        <v>0</v>
      </c>
      <c r="E3273">
        <v>2.6929109989834088</v>
      </c>
      <c r="F3273">
        <v>2.4169299643318696</v>
      </c>
      <c r="G3273">
        <v>2.1712224311949808</v>
      </c>
      <c r="H3273">
        <v>2.155882572018271</v>
      </c>
      <c r="I3273" s="2">
        <v>34319</v>
      </c>
    </row>
    <row r="3274" spans="1:9">
      <c r="A3274">
        <f t="shared" si="204"/>
        <v>1993</v>
      </c>
      <c r="B3274">
        <f t="shared" si="205"/>
        <v>12</v>
      </c>
      <c r="C3274">
        <f t="shared" si="206"/>
        <v>17</v>
      </c>
      <c r="D3274">
        <f t="shared" si="207"/>
        <v>0</v>
      </c>
      <c r="E3274">
        <v>2.5992724613473963</v>
      </c>
      <c r="F3274">
        <v>2.3076726948291602</v>
      </c>
      <c r="G3274">
        <v>2.0003226116987616</v>
      </c>
      <c r="H3274">
        <v>2.0777900298717844</v>
      </c>
      <c r="I3274" s="2">
        <v>34320</v>
      </c>
    </row>
    <row r="3275" spans="1:9">
      <c r="A3275">
        <f t="shared" si="204"/>
        <v>1993</v>
      </c>
      <c r="B3275">
        <f t="shared" si="205"/>
        <v>12</v>
      </c>
      <c r="C3275">
        <f t="shared" si="206"/>
        <v>18</v>
      </c>
      <c r="D3275">
        <f t="shared" si="207"/>
        <v>0</v>
      </c>
      <c r="E3275">
        <v>2.4071236721094751</v>
      </c>
      <c r="F3275">
        <v>2.0913031935907536</v>
      </c>
      <c r="G3275">
        <v>1.698089706335413</v>
      </c>
      <c r="H3275">
        <v>1.9166586532181329</v>
      </c>
      <c r="I3275" s="2">
        <v>34321</v>
      </c>
    </row>
    <row r="3276" spans="1:9">
      <c r="A3276">
        <f t="shared" si="204"/>
        <v>1993</v>
      </c>
      <c r="B3276">
        <f t="shared" si="205"/>
        <v>12</v>
      </c>
      <c r="C3276">
        <f t="shared" si="206"/>
        <v>19</v>
      </c>
      <c r="D3276">
        <f t="shared" si="207"/>
        <v>0</v>
      </c>
      <c r="E3276">
        <v>2.8698866172088922</v>
      </c>
      <c r="F3276">
        <v>2.5914202164854663</v>
      </c>
      <c r="G3276">
        <v>2.2911062952356218</v>
      </c>
      <c r="H3276">
        <v>2.3123347544395747</v>
      </c>
      <c r="I3276" s="2">
        <v>34322</v>
      </c>
    </row>
    <row r="3277" spans="1:9">
      <c r="A3277">
        <f t="shared" si="204"/>
        <v>1993</v>
      </c>
      <c r="B3277">
        <f t="shared" si="205"/>
        <v>12</v>
      </c>
      <c r="C3277">
        <f t="shared" si="206"/>
        <v>20</v>
      </c>
      <c r="D3277">
        <f t="shared" si="207"/>
        <v>0</v>
      </c>
      <c r="E3277">
        <v>3.022265924937543</v>
      </c>
      <c r="F3277">
        <v>2.7483222966299961</v>
      </c>
      <c r="G3277">
        <v>2.4354871185252853</v>
      </c>
      <c r="H3277">
        <v>2.4454154366715839</v>
      </c>
      <c r="I3277" s="2">
        <v>34323</v>
      </c>
    </row>
    <row r="3278" spans="1:9">
      <c r="A3278">
        <f t="shared" si="204"/>
        <v>1993</v>
      </c>
      <c r="B3278">
        <f t="shared" si="205"/>
        <v>12</v>
      </c>
      <c r="C3278">
        <f t="shared" si="206"/>
        <v>21</v>
      </c>
      <c r="D3278">
        <f t="shared" si="207"/>
        <v>0</v>
      </c>
      <c r="E3278">
        <v>3.017168194969404</v>
      </c>
      <c r="F3278">
        <v>2.7570068822486173</v>
      </c>
      <c r="G3278">
        <v>2.5104322907222834</v>
      </c>
      <c r="H3278">
        <v>2.4386317478580883</v>
      </c>
      <c r="I3278" s="2">
        <v>34324</v>
      </c>
    </row>
    <row r="3279" spans="1:9">
      <c r="A3279">
        <f t="shared" si="204"/>
        <v>1993</v>
      </c>
      <c r="B3279">
        <f t="shared" si="205"/>
        <v>12</v>
      </c>
      <c r="C3279">
        <f t="shared" si="206"/>
        <v>22</v>
      </c>
      <c r="D3279">
        <f t="shared" si="207"/>
        <v>0</v>
      </c>
      <c r="E3279">
        <v>2.7569957255137605</v>
      </c>
      <c r="F3279">
        <v>2.4890523964512039</v>
      </c>
      <c r="G3279">
        <v>2.2709114174399057</v>
      </c>
      <c r="H3279">
        <v>2.2103003157558181</v>
      </c>
      <c r="I3279" s="2">
        <v>34325</v>
      </c>
    </row>
    <row r="3280" spans="1:9">
      <c r="A3280">
        <f t="shared" si="204"/>
        <v>1993</v>
      </c>
      <c r="B3280">
        <f t="shared" si="205"/>
        <v>12</v>
      </c>
      <c r="C3280">
        <f t="shared" si="206"/>
        <v>23</v>
      </c>
      <c r="D3280">
        <f t="shared" si="207"/>
        <v>0</v>
      </c>
      <c r="E3280">
        <v>2.6299752041106457</v>
      </c>
      <c r="F3280">
        <v>2.3606875646082073</v>
      </c>
      <c r="G3280">
        <v>2.1719041453858425</v>
      </c>
      <c r="H3280">
        <v>2.0978884465242746</v>
      </c>
      <c r="I3280" s="2">
        <v>34326</v>
      </c>
    </row>
    <row r="3281" spans="1:9">
      <c r="A3281">
        <f t="shared" si="204"/>
        <v>1993</v>
      </c>
      <c r="B3281">
        <f t="shared" si="205"/>
        <v>12</v>
      </c>
      <c r="C3281">
        <f t="shared" si="206"/>
        <v>24</v>
      </c>
      <c r="D3281">
        <f t="shared" si="207"/>
        <v>0</v>
      </c>
      <c r="E3281">
        <v>2.8781864143302611</v>
      </c>
      <c r="F3281">
        <v>2.614810881938173</v>
      </c>
      <c r="G3281">
        <v>2.388306043759477</v>
      </c>
      <c r="H3281">
        <v>2.3164511551706957</v>
      </c>
      <c r="I3281" s="2">
        <v>34327</v>
      </c>
    </row>
    <row r="3282" spans="1:9">
      <c r="A3282">
        <f t="shared" si="204"/>
        <v>1993</v>
      </c>
      <c r="B3282">
        <f t="shared" si="205"/>
        <v>12</v>
      </c>
      <c r="C3282">
        <f t="shared" si="206"/>
        <v>25</v>
      </c>
      <c r="D3282">
        <f t="shared" si="207"/>
        <v>0</v>
      </c>
      <c r="E3282">
        <v>2.8711025898122049</v>
      </c>
      <c r="F3282">
        <v>2.5938476926874232</v>
      </c>
      <c r="G3282">
        <v>2.2990800505968063</v>
      </c>
      <c r="H3282">
        <v>2.3131706028298669</v>
      </c>
      <c r="I3282" s="2">
        <v>34328</v>
      </c>
    </row>
    <row r="3283" spans="1:9">
      <c r="A3283">
        <f t="shared" si="204"/>
        <v>1993</v>
      </c>
      <c r="B3283">
        <f t="shared" si="205"/>
        <v>12</v>
      </c>
      <c r="C3283">
        <f t="shared" si="206"/>
        <v>26</v>
      </c>
      <c r="D3283">
        <f t="shared" si="207"/>
        <v>0</v>
      </c>
      <c r="E3283">
        <v>2.9221937928811328</v>
      </c>
      <c r="F3283">
        <v>2.6337236672447371</v>
      </c>
      <c r="G3283">
        <v>2.276804373365251</v>
      </c>
      <c r="H3283">
        <v>2.3598689304539922</v>
      </c>
      <c r="I3283" s="2">
        <v>34329</v>
      </c>
    </row>
    <row r="3284" spans="1:9">
      <c r="A3284">
        <f t="shared" si="204"/>
        <v>1993</v>
      </c>
      <c r="B3284">
        <f t="shared" si="205"/>
        <v>12</v>
      </c>
      <c r="C3284">
        <f t="shared" si="206"/>
        <v>27</v>
      </c>
      <c r="D3284">
        <f t="shared" si="207"/>
        <v>0</v>
      </c>
      <c r="E3284">
        <v>2.9989136259401121</v>
      </c>
      <c r="F3284">
        <v>2.7187503912481863</v>
      </c>
      <c r="G3284">
        <v>2.3830201254389944</v>
      </c>
      <c r="H3284">
        <v>2.4258392840944074</v>
      </c>
      <c r="I3284" s="2">
        <v>34330</v>
      </c>
    </row>
    <row r="3285" spans="1:9">
      <c r="A3285">
        <f t="shared" si="204"/>
        <v>1993</v>
      </c>
      <c r="B3285">
        <f t="shared" si="205"/>
        <v>12</v>
      </c>
      <c r="C3285">
        <f t="shared" si="206"/>
        <v>28</v>
      </c>
      <c r="D3285">
        <f t="shared" si="207"/>
        <v>0</v>
      </c>
      <c r="E3285">
        <v>2.8433811603903174</v>
      </c>
      <c r="F3285">
        <v>2.5725203966919863</v>
      </c>
      <c r="G3285">
        <v>2.3160737728387253</v>
      </c>
      <c r="H3285">
        <v>2.2874207173471115</v>
      </c>
      <c r="I3285" s="2">
        <v>34331</v>
      </c>
    </row>
    <row r="3286" spans="1:9">
      <c r="A3286">
        <f t="shared" si="204"/>
        <v>1993</v>
      </c>
      <c r="B3286">
        <f t="shared" si="205"/>
        <v>12</v>
      </c>
      <c r="C3286">
        <f t="shared" si="206"/>
        <v>29</v>
      </c>
      <c r="D3286">
        <f t="shared" si="207"/>
        <v>0</v>
      </c>
      <c r="E3286">
        <v>2.7279932438375121</v>
      </c>
      <c r="F3286">
        <v>2.4599948901670565</v>
      </c>
      <c r="G3286">
        <v>2.2497251777359679</v>
      </c>
      <c r="H3286">
        <v>2.1845960056442539</v>
      </c>
      <c r="I3286" s="2">
        <v>34332</v>
      </c>
    </row>
    <row r="3287" spans="1:9">
      <c r="A3287">
        <f t="shared" si="204"/>
        <v>1993</v>
      </c>
      <c r="B3287">
        <f t="shared" si="205"/>
        <v>12</v>
      </c>
      <c r="C3287">
        <f t="shared" si="206"/>
        <v>30</v>
      </c>
      <c r="D3287">
        <f t="shared" si="207"/>
        <v>0</v>
      </c>
      <c r="E3287">
        <v>2.6957779996009177</v>
      </c>
      <c r="F3287">
        <v>2.3927418000085456</v>
      </c>
      <c r="G3287">
        <v>2.0129684859911667</v>
      </c>
      <c r="H3287">
        <v>2.1645981631002198</v>
      </c>
      <c r="I3287" s="2">
        <v>34333</v>
      </c>
    </row>
    <row r="3288" spans="1:9">
      <c r="A3288">
        <f t="shared" si="204"/>
        <v>1993</v>
      </c>
      <c r="B3288">
        <f t="shared" si="205"/>
        <v>12</v>
      </c>
      <c r="C3288">
        <f t="shared" si="206"/>
        <v>31</v>
      </c>
      <c r="D3288">
        <f t="shared" si="207"/>
        <v>0</v>
      </c>
      <c r="E3288">
        <v>2.84352041427461</v>
      </c>
      <c r="F3288">
        <v>2.5412665380563517</v>
      </c>
      <c r="G3288">
        <v>2.1396349464446236</v>
      </c>
      <c r="H3288">
        <v>2.2931708947348781</v>
      </c>
      <c r="I3288" s="2">
        <v>34334</v>
      </c>
    </row>
    <row r="3289" spans="1:9">
      <c r="A3289">
        <f t="shared" si="204"/>
        <v>1994</v>
      </c>
      <c r="B3289">
        <f t="shared" si="205"/>
        <v>1</v>
      </c>
      <c r="C3289">
        <f t="shared" si="206"/>
        <v>1</v>
      </c>
      <c r="D3289">
        <f t="shared" si="207"/>
        <v>0</v>
      </c>
      <c r="E3289">
        <v>2.6089915239943577</v>
      </c>
      <c r="F3289">
        <v>2.3160764537708656</v>
      </c>
      <c r="G3289">
        <v>2.000061721711508</v>
      </c>
      <c r="H3289">
        <v>2.0866445137112231</v>
      </c>
      <c r="I3289" s="2">
        <v>34335</v>
      </c>
    </row>
    <row r="3290" spans="1:9">
      <c r="A3290">
        <f t="shared" si="204"/>
        <v>1994</v>
      </c>
      <c r="B3290">
        <f t="shared" si="205"/>
        <v>1</v>
      </c>
      <c r="C3290">
        <f t="shared" si="206"/>
        <v>2</v>
      </c>
      <c r="D3290">
        <f t="shared" si="207"/>
        <v>0</v>
      </c>
      <c r="E3290">
        <v>2.6705971970448399</v>
      </c>
      <c r="F3290">
        <v>2.3637305843709542</v>
      </c>
      <c r="G3290">
        <v>1.9712509170222279</v>
      </c>
      <c r="H3290">
        <v>2.1433714144799465</v>
      </c>
      <c r="I3290" s="2">
        <v>34336</v>
      </c>
    </row>
    <row r="3291" spans="1:9">
      <c r="A3291">
        <f t="shared" si="204"/>
        <v>1994</v>
      </c>
      <c r="B3291">
        <f t="shared" si="205"/>
        <v>1</v>
      </c>
      <c r="C3291">
        <f t="shared" si="206"/>
        <v>3</v>
      </c>
      <c r="D3291">
        <f t="shared" si="207"/>
        <v>0</v>
      </c>
      <c r="E3291">
        <v>2.7749657510976902</v>
      </c>
      <c r="F3291">
        <v>2.478944351651601</v>
      </c>
      <c r="G3291">
        <v>2.1164578204364224</v>
      </c>
      <c r="H3291">
        <v>2.2324080327036873</v>
      </c>
      <c r="I3291" s="2">
        <v>34337</v>
      </c>
    </row>
    <row r="3292" spans="1:9">
      <c r="A3292">
        <f t="shared" si="204"/>
        <v>1994</v>
      </c>
      <c r="B3292">
        <f t="shared" si="205"/>
        <v>1</v>
      </c>
      <c r="C3292">
        <f t="shared" si="206"/>
        <v>4</v>
      </c>
      <c r="D3292">
        <f t="shared" si="207"/>
        <v>0</v>
      </c>
      <c r="E3292">
        <v>2.7628160935913901</v>
      </c>
      <c r="F3292">
        <v>2.470812285448968</v>
      </c>
      <c r="G3292">
        <v>2.1289412188198531</v>
      </c>
      <c r="H3292">
        <v>2.2210552070130687</v>
      </c>
      <c r="I3292" s="2">
        <v>34338</v>
      </c>
    </row>
    <row r="3293" spans="1:9">
      <c r="A3293">
        <f t="shared" si="204"/>
        <v>1994</v>
      </c>
      <c r="B3293">
        <f t="shared" si="205"/>
        <v>1</v>
      </c>
      <c r="C3293">
        <f t="shared" si="206"/>
        <v>5</v>
      </c>
      <c r="D3293">
        <f t="shared" si="207"/>
        <v>0</v>
      </c>
      <c r="E3293">
        <v>2.7779024391037042</v>
      </c>
      <c r="F3293">
        <v>2.5101200227021958</v>
      </c>
      <c r="G3293">
        <v>2.2870997470954246</v>
      </c>
      <c r="H3293">
        <v>2.2287792348194095</v>
      </c>
      <c r="I3293" s="2">
        <v>34339</v>
      </c>
    </row>
    <row r="3294" spans="1:9">
      <c r="A3294">
        <f t="shared" si="204"/>
        <v>1994</v>
      </c>
      <c r="B3294">
        <f t="shared" si="205"/>
        <v>1</v>
      </c>
      <c r="C3294">
        <f t="shared" si="206"/>
        <v>6</v>
      </c>
      <c r="D3294">
        <f t="shared" si="207"/>
        <v>0</v>
      </c>
      <c r="E3294">
        <v>2.949047872081437</v>
      </c>
      <c r="F3294">
        <v>2.7039069227968904</v>
      </c>
      <c r="G3294">
        <v>2.5565377583005602</v>
      </c>
      <c r="H3294">
        <v>2.3748603692879304</v>
      </c>
      <c r="I3294" s="2">
        <v>34340</v>
      </c>
    </row>
    <row r="3295" spans="1:9">
      <c r="A3295">
        <f t="shared" si="204"/>
        <v>1994</v>
      </c>
      <c r="B3295">
        <f t="shared" si="205"/>
        <v>1</v>
      </c>
      <c r="C3295">
        <f t="shared" si="206"/>
        <v>7</v>
      </c>
      <c r="D3295">
        <f t="shared" si="207"/>
        <v>0</v>
      </c>
      <c r="E3295">
        <v>2.6195596936232328</v>
      </c>
      <c r="F3295">
        <v>2.3393963162555371</v>
      </c>
      <c r="G3295">
        <v>2.0889613534925959</v>
      </c>
      <c r="H3295">
        <v>2.0923504639397801</v>
      </c>
      <c r="I3295" s="2">
        <v>34341</v>
      </c>
    </row>
    <row r="3296" spans="1:9">
      <c r="A3296">
        <f t="shared" si="204"/>
        <v>1994</v>
      </c>
      <c r="B3296">
        <f t="shared" si="205"/>
        <v>1</v>
      </c>
      <c r="C3296">
        <f t="shared" si="206"/>
        <v>8</v>
      </c>
      <c r="D3296">
        <f t="shared" si="207"/>
        <v>0</v>
      </c>
      <c r="E3296">
        <v>2.6255123611164799</v>
      </c>
      <c r="F3296">
        <v>2.333460394975639</v>
      </c>
      <c r="G3296">
        <v>2.0184754818909747</v>
      </c>
      <c r="H3296">
        <v>2.1008951660941126</v>
      </c>
      <c r="I3296" s="2">
        <v>34342</v>
      </c>
    </row>
    <row r="3297" spans="1:9">
      <c r="A3297">
        <f t="shared" si="204"/>
        <v>1994</v>
      </c>
      <c r="B3297">
        <f t="shared" si="205"/>
        <v>1</v>
      </c>
      <c r="C3297">
        <f t="shared" si="206"/>
        <v>9</v>
      </c>
      <c r="D3297">
        <f t="shared" si="207"/>
        <v>0</v>
      </c>
      <c r="E3297">
        <v>2.831719992946748</v>
      </c>
      <c r="F3297">
        <v>2.5614363666537665</v>
      </c>
      <c r="G3297">
        <v>2.3108904899691294</v>
      </c>
      <c r="H3297">
        <v>2.2769964337098352</v>
      </c>
      <c r="I3297" s="2">
        <v>34343</v>
      </c>
    </row>
    <row r="3298" spans="1:9">
      <c r="A3298">
        <f t="shared" si="204"/>
        <v>1994</v>
      </c>
      <c r="B3298">
        <f t="shared" si="205"/>
        <v>1</v>
      </c>
      <c r="C3298">
        <f t="shared" si="206"/>
        <v>10</v>
      </c>
      <c r="D3298">
        <f t="shared" si="207"/>
        <v>0</v>
      </c>
      <c r="E3298">
        <v>2.9226793538765223</v>
      </c>
      <c r="F3298">
        <v>2.6533446337328517</v>
      </c>
      <c r="G3298">
        <v>2.3851222912171113</v>
      </c>
      <c r="H3298">
        <v>2.3570232013659798</v>
      </c>
      <c r="I3298" s="2">
        <v>34344</v>
      </c>
    </row>
    <row r="3299" spans="1:9">
      <c r="A3299">
        <f t="shared" si="204"/>
        <v>1994</v>
      </c>
      <c r="B3299">
        <f t="shared" si="205"/>
        <v>1</v>
      </c>
      <c r="C3299">
        <f t="shared" si="206"/>
        <v>11</v>
      </c>
      <c r="D3299">
        <f t="shared" si="207"/>
        <v>0</v>
      </c>
      <c r="E3299">
        <v>2.8643963734919415</v>
      </c>
      <c r="F3299">
        <v>2.5849675081415682</v>
      </c>
      <c r="G3299">
        <v>2.2812665566904378</v>
      </c>
      <c r="H3299">
        <v>2.3076949581372186</v>
      </c>
      <c r="I3299" s="2">
        <v>34345</v>
      </c>
    </row>
    <row r="3300" spans="1:9">
      <c r="A3300">
        <f t="shared" ref="A3300:A3363" si="208">YEAR(I3300)</f>
        <v>1994</v>
      </c>
      <c r="B3300">
        <f t="shared" ref="B3300:B3363" si="209">MONTH(I3300)</f>
        <v>1</v>
      </c>
      <c r="C3300">
        <f t="shared" ref="C3300:C3363" si="210">DAY(I3300)</f>
        <v>12</v>
      </c>
      <c r="D3300">
        <f t="shared" ref="D3300:D3363" si="211">HOUR(I3300)</f>
        <v>0</v>
      </c>
      <c r="E3300">
        <v>2.8863810859447541</v>
      </c>
      <c r="F3300">
        <v>2.6121166033082326</v>
      </c>
      <c r="G3300">
        <v>2.3283506435641663</v>
      </c>
      <c r="H3300">
        <v>2.326025102966061</v>
      </c>
      <c r="I3300" s="2">
        <v>34346</v>
      </c>
    </row>
    <row r="3301" spans="1:9">
      <c r="A3301">
        <f t="shared" si="208"/>
        <v>1994</v>
      </c>
      <c r="B3301">
        <f t="shared" si="209"/>
        <v>1</v>
      </c>
      <c r="C3301">
        <f t="shared" si="210"/>
        <v>13</v>
      </c>
      <c r="D3301">
        <f t="shared" si="211"/>
        <v>0</v>
      </c>
      <c r="E3301">
        <v>2.7961097917775555</v>
      </c>
      <c r="F3301">
        <v>2.515824065213192</v>
      </c>
      <c r="G3301">
        <v>2.2230994327945011</v>
      </c>
      <c r="H3301">
        <v>2.2478694212234425</v>
      </c>
      <c r="I3301" s="2">
        <v>34347</v>
      </c>
    </row>
    <row r="3302" spans="1:9">
      <c r="A3302">
        <f t="shared" si="208"/>
        <v>1994</v>
      </c>
      <c r="B3302">
        <f t="shared" si="209"/>
        <v>1</v>
      </c>
      <c r="C3302">
        <f t="shared" si="210"/>
        <v>14</v>
      </c>
      <c r="D3302">
        <f t="shared" si="211"/>
        <v>0</v>
      </c>
      <c r="E3302">
        <v>2.5570946386584059</v>
      </c>
      <c r="F3302">
        <v>2.2406881040927566</v>
      </c>
      <c r="G3302">
        <v>1.8241003559269626</v>
      </c>
      <c r="H3302">
        <v>2.0465950213185953</v>
      </c>
      <c r="I3302" s="2">
        <v>34348</v>
      </c>
    </row>
    <row r="3303" spans="1:9">
      <c r="A3303">
        <f t="shared" si="208"/>
        <v>1994</v>
      </c>
      <c r="B3303">
        <f t="shared" si="209"/>
        <v>1</v>
      </c>
      <c r="C3303">
        <f t="shared" si="210"/>
        <v>15</v>
      </c>
      <c r="D3303">
        <f t="shared" si="211"/>
        <v>0</v>
      </c>
      <c r="E3303">
        <v>2.7778990386603724</v>
      </c>
      <c r="F3303">
        <v>2.4977767559983501</v>
      </c>
      <c r="G3303">
        <v>2.2099651571341385</v>
      </c>
      <c r="H3303">
        <v>2.2318235824712729</v>
      </c>
      <c r="I3303" s="2">
        <v>34349</v>
      </c>
    </row>
    <row r="3304" spans="1:9">
      <c r="A3304">
        <f t="shared" si="208"/>
        <v>1994</v>
      </c>
      <c r="B3304">
        <f t="shared" si="209"/>
        <v>1</v>
      </c>
      <c r="C3304">
        <f t="shared" si="210"/>
        <v>16</v>
      </c>
      <c r="D3304">
        <f t="shared" si="211"/>
        <v>0</v>
      </c>
      <c r="E3304">
        <v>2.5346175508465953</v>
      </c>
      <c r="F3304">
        <v>2.214437025812146</v>
      </c>
      <c r="G3304">
        <v>1.7849032289188465</v>
      </c>
      <c r="H3304">
        <v>2.0278356673214906</v>
      </c>
      <c r="I3304" s="2">
        <v>34350</v>
      </c>
    </row>
    <row r="3305" spans="1:9">
      <c r="A3305">
        <f t="shared" si="208"/>
        <v>1994</v>
      </c>
      <c r="B3305">
        <f t="shared" si="209"/>
        <v>1</v>
      </c>
      <c r="C3305">
        <f t="shared" si="210"/>
        <v>17</v>
      </c>
      <c r="D3305">
        <f t="shared" si="211"/>
        <v>0</v>
      </c>
      <c r="E3305">
        <v>2.6786948674118043</v>
      </c>
      <c r="F3305">
        <v>2.3589388471671429</v>
      </c>
      <c r="G3305">
        <v>1.9112600965389324</v>
      </c>
      <c r="H3305">
        <v>2.1524570676849328</v>
      </c>
      <c r="I3305" s="2">
        <v>34351</v>
      </c>
    </row>
    <row r="3306" spans="1:9">
      <c r="A3306">
        <f t="shared" si="208"/>
        <v>1994</v>
      </c>
      <c r="B3306">
        <f t="shared" si="209"/>
        <v>1</v>
      </c>
      <c r="C3306">
        <f t="shared" si="210"/>
        <v>18</v>
      </c>
      <c r="D3306">
        <f t="shared" si="211"/>
        <v>0</v>
      </c>
      <c r="E3306">
        <v>2.9888021298712681</v>
      </c>
      <c r="F3306">
        <v>2.7211772643848988</v>
      </c>
      <c r="G3306">
        <v>2.4453881139970184</v>
      </c>
      <c r="H3306">
        <v>2.4149607462928526</v>
      </c>
      <c r="I3306" s="2">
        <v>34352</v>
      </c>
    </row>
    <row r="3307" spans="1:9">
      <c r="A3307">
        <f t="shared" si="208"/>
        <v>1994</v>
      </c>
      <c r="B3307">
        <f t="shared" si="209"/>
        <v>1</v>
      </c>
      <c r="C3307">
        <f t="shared" si="210"/>
        <v>19</v>
      </c>
      <c r="D3307">
        <f t="shared" si="211"/>
        <v>0</v>
      </c>
      <c r="E3307">
        <v>2.9260168181371022</v>
      </c>
      <c r="F3307">
        <v>2.6411934200407319</v>
      </c>
      <c r="G3307">
        <v>2.2996521227480651</v>
      </c>
      <c r="H3307">
        <v>2.362663082873409</v>
      </c>
      <c r="I3307" s="2">
        <v>34353</v>
      </c>
    </row>
    <row r="3308" spans="1:9">
      <c r="A3308">
        <f t="shared" si="208"/>
        <v>1994</v>
      </c>
      <c r="B3308">
        <f t="shared" si="209"/>
        <v>1</v>
      </c>
      <c r="C3308">
        <f t="shared" si="210"/>
        <v>20</v>
      </c>
      <c r="D3308">
        <f t="shared" si="211"/>
        <v>0</v>
      </c>
      <c r="E3308">
        <v>2.7626813863749988</v>
      </c>
      <c r="F3308">
        <v>2.4913044695623978</v>
      </c>
      <c r="G3308">
        <v>2.2527049485283426</v>
      </c>
      <c r="H3308">
        <v>2.2162760309454259</v>
      </c>
      <c r="I3308" s="2">
        <v>34354</v>
      </c>
    </row>
    <row r="3309" spans="1:9">
      <c r="A3309">
        <f t="shared" si="208"/>
        <v>1994</v>
      </c>
      <c r="B3309">
        <f t="shared" si="209"/>
        <v>1</v>
      </c>
      <c r="C3309">
        <f t="shared" si="210"/>
        <v>21</v>
      </c>
      <c r="D3309">
        <f t="shared" si="211"/>
        <v>0</v>
      </c>
      <c r="E3309">
        <v>2.8756571475999135</v>
      </c>
      <c r="F3309">
        <v>2.6045952012529376</v>
      </c>
      <c r="G3309">
        <v>2.3391949657659277</v>
      </c>
      <c r="H3309">
        <v>2.3159287451208748</v>
      </c>
      <c r="I3309" s="2">
        <v>34355</v>
      </c>
    </row>
    <row r="3310" spans="1:9">
      <c r="A3310">
        <f t="shared" si="208"/>
        <v>1994</v>
      </c>
      <c r="B3310">
        <f t="shared" si="209"/>
        <v>1</v>
      </c>
      <c r="C3310">
        <f t="shared" si="210"/>
        <v>22</v>
      </c>
      <c r="D3310">
        <f t="shared" si="211"/>
        <v>0</v>
      </c>
      <c r="E3310">
        <v>2.7783856396398914</v>
      </c>
      <c r="F3310">
        <v>2.479305333167023</v>
      </c>
      <c r="G3310">
        <v>2.1026258238169486</v>
      </c>
      <c r="H3310">
        <v>2.235913850346849</v>
      </c>
      <c r="I3310" s="2">
        <v>34356</v>
      </c>
    </row>
    <row r="3311" spans="1:9">
      <c r="A3311">
        <f t="shared" si="208"/>
        <v>1994</v>
      </c>
      <c r="B3311">
        <f t="shared" si="209"/>
        <v>1</v>
      </c>
      <c r="C3311">
        <f t="shared" si="210"/>
        <v>23</v>
      </c>
      <c r="D3311">
        <f t="shared" si="211"/>
        <v>0</v>
      </c>
      <c r="E3311">
        <v>2.6118625205352592</v>
      </c>
      <c r="F3311">
        <v>2.3037608593598486</v>
      </c>
      <c r="G3311">
        <v>1.9152794371075033</v>
      </c>
      <c r="H3311">
        <v>2.092532923525019</v>
      </c>
      <c r="I3311" s="2">
        <v>34357</v>
      </c>
    </row>
    <row r="3312" spans="1:9">
      <c r="A3312">
        <f t="shared" si="208"/>
        <v>1994</v>
      </c>
      <c r="B3312">
        <f t="shared" si="209"/>
        <v>1</v>
      </c>
      <c r="C3312">
        <f t="shared" si="210"/>
        <v>24</v>
      </c>
      <c r="D3312">
        <f t="shared" si="211"/>
        <v>0</v>
      </c>
      <c r="E3312">
        <v>2.6334714513127122</v>
      </c>
      <c r="F3312">
        <v>2.3202226431284867</v>
      </c>
      <c r="G3312">
        <v>1.9059886178590351</v>
      </c>
      <c r="H3312">
        <v>2.1122399507222527</v>
      </c>
      <c r="I3312" s="2">
        <v>34358</v>
      </c>
    </row>
    <row r="3313" spans="1:9">
      <c r="A3313">
        <f t="shared" si="208"/>
        <v>1994</v>
      </c>
      <c r="B3313">
        <f t="shared" si="209"/>
        <v>1</v>
      </c>
      <c r="C3313">
        <f t="shared" si="210"/>
        <v>25</v>
      </c>
      <c r="D3313">
        <f t="shared" si="211"/>
        <v>0</v>
      </c>
      <c r="E3313">
        <v>2.3709628083115617</v>
      </c>
      <c r="F3313">
        <v>2.0637407580762921</v>
      </c>
      <c r="G3313">
        <v>1.7175959254632382</v>
      </c>
      <c r="H3313">
        <v>1.8829630676045574</v>
      </c>
      <c r="I3313" s="2">
        <v>34359</v>
      </c>
    </row>
    <row r="3314" spans="1:9">
      <c r="A3314">
        <f t="shared" si="208"/>
        <v>1994</v>
      </c>
      <c r="B3314">
        <f t="shared" si="209"/>
        <v>1</v>
      </c>
      <c r="C3314">
        <f t="shared" si="210"/>
        <v>26</v>
      </c>
      <c r="D3314">
        <f t="shared" si="211"/>
        <v>0</v>
      </c>
      <c r="E3314">
        <v>2.5053875390212759</v>
      </c>
      <c r="F3314">
        <v>2.2001561695428138</v>
      </c>
      <c r="G3314">
        <v>1.8422195518055926</v>
      </c>
      <c r="H3314">
        <v>1.9993034906245988</v>
      </c>
      <c r="I3314" s="2">
        <v>34360</v>
      </c>
    </row>
    <row r="3315" spans="1:9">
      <c r="A3315">
        <f t="shared" si="208"/>
        <v>1994</v>
      </c>
      <c r="B3315">
        <f t="shared" si="209"/>
        <v>1</v>
      </c>
      <c r="C3315">
        <f t="shared" si="210"/>
        <v>27</v>
      </c>
      <c r="D3315">
        <f t="shared" si="211"/>
        <v>0</v>
      </c>
      <c r="E3315">
        <v>2.5461965309028689</v>
      </c>
      <c r="F3315">
        <v>2.2362543488555602</v>
      </c>
      <c r="G3315">
        <v>1.8497908624567319</v>
      </c>
      <c r="H3315">
        <v>2.0358581262921391</v>
      </c>
      <c r="I3315" s="2">
        <v>34361</v>
      </c>
    </row>
    <row r="3316" spans="1:9">
      <c r="A3316">
        <f t="shared" si="208"/>
        <v>1994</v>
      </c>
      <c r="B3316">
        <f t="shared" si="209"/>
        <v>1</v>
      </c>
      <c r="C3316">
        <f t="shared" si="210"/>
        <v>28</v>
      </c>
      <c r="D3316">
        <f t="shared" si="211"/>
        <v>0</v>
      </c>
      <c r="E3316">
        <v>2.6219996606372296</v>
      </c>
      <c r="F3316">
        <v>2.3108472728773752</v>
      </c>
      <c r="G3316">
        <v>1.9073626329815594</v>
      </c>
      <c r="H3316">
        <v>2.1019131395954989</v>
      </c>
      <c r="I3316" s="2">
        <v>34362</v>
      </c>
    </row>
    <row r="3317" spans="1:9">
      <c r="A3317">
        <f t="shared" si="208"/>
        <v>1994</v>
      </c>
      <c r="B3317">
        <f t="shared" si="209"/>
        <v>1</v>
      </c>
      <c r="C3317">
        <f t="shared" si="210"/>
        <v>29</v>
      </c>
      <c r="D3317">
        <f t="shared" si="211"/>
        <v>0</v>
      </c>
      <c r="E3317">
        <v>2.6028574986082962</v>
      </c>
      <c r="F3317">
        <v>2.2991722279178703</v>
      </c>
      <c r="G3317">
        <v>1.9322367247620598</v>
      </c>
      <c r="H3317">
        <v>2.0837975709405892</v>
      </c>
      <c r="I3317" s="2">
        <v>34363</v>
      </c>
    </row>
    <row r="3318" spans="1:9">
      <c r="A3318">
        <f t="shared" si="208"/>
        <v>1994</v>
      </c>
      <c r="B3318">
        <f t="shared" si="209"/>
        <v>1</v>
      </c>
      <c r="C3318">
        <f t="shared" si="210"/>
        <v>30</v>
      </c>
      <c r="D3318">
        <f t="shared" si="211"/>
        <v>0</v>
      </c>
      <c r="E3318">
        <v>2.0102950217931643</v>
      </c>
      <c r="F3318">
        <v>1.6583070708472794</v>
      </c>
      <c r="G3318">
        <v>1.1489556381834511</v>
      </c>
      <c r="H3318">
        <v>1.5859793502983428</v>
      </c>
      <c r="I3318" s="2">
        <v>34364</v>
      </c>
    </row>
    <row r="3319" spans="1:9">
      <c r="A3319">
        <f t="shared" si="208"/>
        <v>1994</v>
      </c>
      <c r="B3319">
        <f t="shared" si="209"/>
        <v>1</v>
      </c>
      <c r="C3319">
        <f t="shared" si="210"/>
        <v>31</v>
      </c>
      <c r="D3319">
        <f t="shared" si="211"/>
        <v>0</v>
      </c>
      <c r="E3319">
        <v>2.4734964469663074</v>
      </c>
      <c r="F3319">
        <v>2.1618054256060768</v>
      </c>
      <c r="G3319">
        <v>1.7783037979240433</v>
      </c>
      <c r="H3319">
        <v>1.9731591389406244</v>
      </c>
      <c r="I3319" s="2">
        <v>34365</v>
      </c>
    </row>
    <row r="3320" spans="1:9">
      <c r="A3320">
        <f t="shared" si="208"/>
        <v>1994</v>
      </c>
      <c r="B3320">
        <f t="shared" si="209"/>
        <v>2</v>
      </c>
      <c r="C3320">
        <f t="shared" si="210"/>
        <v>1</v>
      </c>
      <c r="D3320">
        <f t="shared" si="211"/>
        <v>0</v>
      </c>
      <c r="E3320">
        <v>2.1310056069065682</v>
      </c>
      <c r="F3320">
        <v>1.7888821533878769</v>
      </c>
      <c r="G3320">
        <v>1.3098445682465631</v>
      </c>
      <c r="H3320">
        <v>1.6860558859209003</v>
      </c>
      <c r="I3320" s="2">
        <v>34366</v>
      </c>
    </row>
    <row r="3321" spans="1:9">
      <c r="A3321">
        <f t="shared" si="208"/>
        <v>1994</v>
      </c>
      <c r="B3321">
        <f t="shared" si="209"/>
        <v>2</v>
      </c>
      <c r="C3321">
        <f t="shared" si="210"/>
        <v>2</v>
      </c>
      <c r="D3321">
        <f t="shared" si="211"/>
        <v>0</v>
      </c>
      <c r="E3321">
        <v>2.7448986294652329</v>
      </c>
      <c r="F3321">
        <v>2.4678692561547746</v>
      </c>
      <c r="G3321">
        <v>2.2036132103713988</v>
      </c>
      <c r="H3321">
        <v>2.2020374867989068</v>
      </c>
      <c r="I3321" s="2">
        <v>34367</v>
      </c>
    </row>
    <row r="3322" spans="1:9">
      <c r="A3322">
        <f t="shared" si="208"/>
        <v>1994</v>
      </c>
      <c r="B3322">
        <f t="shared" si="209"/>
        <v>2</v>
      </c>
      <c r="C3322">
        <f t="shared" si="210"/>
        <v>3</v>
      </c>
      <c r="D3322">
        <f t="shared" si="211"/>
        <v>0</v>
      </c>
      <c r="E3322">
        <v>2.6654465797427505</v>
      </c>
      <c r="F3322">
        <v>2.3767592533738466</v>
      </c>
      <c r="G3322">
        <v>2.0704925309365048</v>
      </c>
      <c r="H3322">
        <v>2.1350657126524952</v>
      </c>
      <c r="I3322" s="2">
        <v>34368</v>
      </c>
    </row>
    <row r="3323" spans="1:9">
      <c r="A3323">
        <f t="shared" si="208"/>
        <v>1994</v>
      </c>
      <c r="B3323">
        <f t="shared" si="209"/>
        <v>2</v>
      </c>
      <c r="C3323">
        <f t="shared" si="210"/>
        <v>4</v>
      </c>
      <c r="D3323">
        <f t="shared" si="211"/>
        <v>0</v>
      </c>
      <c r="E3323">
        <v>2.6653129703395186</v>
      </c>
      <c r="F3323">
        <v>2.385535923772661</v>
      </c>
      <c r="G3323">
        <v>2.1259335344708519</v>
      </c>
      <c r="H3323">
        <v>2.1326041123821406</v>
      </c>
      <c r="I3323" s="2">
        <v>34369</v>
      </c>
    </row>
    <row r="3324" spans="1:9">
      <c r="A3324">
        <f t="shared" si="208"/>
        <v>1994</v>
      </c>
      <c r="B3324">
        <f t="shared" si="209"/>
        <v>2</v>
      </c>
      <c r="C3324">
        <f t="shared" si="210"/>
        <v>5</v>
      </c>
      <c r="D3324">
        <f t="shared" si="211"/>
        <v>0</v>
      </c>
      <c r="E3324">
        <v>2.611591954232634</v>
      </c>
      <c r="F3324">
        <v>2.296409559883605</v>
      </c>
      <c r="G3324">
        <v>1.8772030101443473</v>
      </c>
      <c r="H3324">
        <v>2.0935981820251239</v>
      </c>
      <c r="I3324" s="2">
        <v>34370</v>
      </c>
    </row>
    <row r="3325" spans="1:9">
      <c r="A3325">
        <f t="shared" si="208"/>
        <v>1994</v>
      </c>
      <c r="B3325">
        <f t="shared" si="209"/>
        <v>2</v>
      </c>
      <c r="C3325">
        <f t="shared" si="210"/>
        <v>6</v>
      </c>
      <c r="D3325">
        <f t="shared" si="211"/>
        <v>0</v>
      </c>
      <c r="E3325">
        <v>2.7302053658675915</v>
      </c>
      <c r="F3325">
        <v>2.4431954689844462</v>
      </c>
      <c r="G3325">
        <v>2.1316812880026896</v>
      </c>
      <c r="H3325">
        <v>2.1914701022277625</v>
      </c>
      <c r="I3325" s="2">
        <v>34371</v>
      </c>
    </row>
    <row r="3326" spans="1:9">
      <c r="A3326">
        <f t="shared" si="208"/>
        <v>1994</v>
      </c>
      <c r="B3326">
        <f t="shared" si="209"/>
        <v>2</v>
      </c>
      <c r="C3326">
        <f t="shared" si="210"/>
        <v>7</v>
      </c>
      <c r="D3326">
        <f t="shared" si="211"/>
        <v>0</v>
      </c>
      <c r="E3326">
        <v>2.9517127816815143</v>
      </c>
      <c r="F3326">
        <v>2.6656028717838645</v>
      </c>
      <c r="G3326">
        <v>2.3132336249198282</v>
      </c>
      <c r="H3326">
        <v>2.3853525690330364</v>
      </c>
      <c r="I3326" s="2">
        <v>34372</v>
      </c>
    </row>
    <row r="3327" spans="1:9">
      <c r="A3327">
        <f t="shared" si="208"/>
        <v>1994</v>
      </c>
      <c r="B3327">
        <f t="shared" si="209"/>
        <v>2</v>
      </c>
      <c r="C3327">
        <f t="shared" si="210"/>
        <v>8</v>
      </c>
      <c r="D3327">
        <f t="shared" si="211"/>
        <v>0</v>
      </c>
      <c r="E3327">
        <v>2.9326635876187739</v>
      </c>
      <c r="F3327">
        <v>2.6700410159469392</v>
      </c>
      <c r="G3327">
        <v>2.4329706192107512</v>
      </c>
      <c r="H3327">
        <v>2.3644653742454738</v>
      </c>
      <c r="I3327" s="2">
        <v>34373</v>
      </c>
    </row>
    <row r="3328" spans="1:9">
      <c r="A3328">
        <f t="shared" si="208"/>
        <v>1994</v>
      </c>
      <c r="B3328">
        <f t="shared" si="209"/>
        <v>2</v>
      </c>
      <c r="C3328">
        <f t="shared" si="210"/>
        <v>9</v>
      </c>
      <c r="D3328">
        <f t="shared" si="211"/>
        <v>0</v>
      </c>
      <c r="E3328">
        <v>2.7082823431846692</v>
      </c>
      <c r="F3328">
        <v>2.3742987635068644</v>
      </c>
      <c r="G3328">
        <v>1.8682429657043889</v>
      </c>
      <c r="H3328">
        <v>2.1797786455291255</v>
      </c>
      <c r="I3328" s="2">
        <v>34374</v>
      </c>
    </row>
    <row r="3329" spans="1:9">
      <c r="A3329">
        <f t="shared" si="208"/>
        <v>1994</v>
      </c>
      <c r="B3329">
        <f t="shared" si="209"/>
        <v>2</v>
      </c>
      <c r="C3329">
        <f t="shared" si="210"/>
        <v>10</v>
      </c>
      <c r="D3329">
        <f t="shared" si="211"/>
        <v>0</v>
      </c>
      <c r="E3329">
        <v>2.8008285376036133</v>
      </c>
      <c r="F3329">
        <v>2.4992920842217652</v>
      </c>
      <c r="G3329">
        <v>2.1080354010957065</v>
      </c>
      <c r="H3329">
        <v>2.2558701486092643</v>
      </c>
      <c r="I3329" s="2">
        <v>34375</v>
      </c>
    </row>
    <row r="3330" spans="1:9">
      <c r="A3330">
        <f t="shared" si="208"/>
        <v>1994</v>
      </c>
      <c r="B3330">
        <f t="shared" si="209"/>
        <v>2</v>
      </c>
      <c r="C3330">
        <f t="shared" si="210"/>
        <v>11</v>
      </c>
      <c r="D3330">
        <f t="shared" si="211"/>
        <v>0</v>
      </c>
      <c r="E3330">
        <v>2.7079001231394</v>
      </c>
      <c r="F3330">
        <v>2.3950453616855429</v>
      </c>
      <c r="G3330">
        <v>1.971203065865738</v>
      </c>
      <c r="H3330">
        <v>2.1767682018496322</v>
      </c>
      <c r="I3330" s="2">
        <v>34376</v>
      </c>
    </row>
    <row r="3331" spans="1:9">
      <c r="A3331">
        <f t="shared" si="208"/>
        <v>1994</v>
      </c>
      <c r="B3331">
        <f t="shared" si="209"/>
        <v>2</v>
      </c>
      <c r="C3331">
        <f t="shared" si="210"/>
        <v>12</v>
      </c>
      <c r="D3331">
        <f t="shared" si="211"/>
        <v>0</v>
      </c>
      <c r="E3331">
        <v>2.4584298082497633</v>
      </c>
      <c r="F3331">
        <v>2.1363926259656107</v>
      </c>
      <c r="G3331">
        <v>1.708913016387585</v>
      </c>
      <c r="H3331">
        <v>1.9623600211443648</v>
      </c>
      <c r="I3331" s="2">
        <v>34377</v>
      </c>
    </row>
    <row r="3332" spans="1:9">
      <c r="A3332">
        <f t="shared" si="208"/>
        <v>1994</v>
      </c>
      <c r="B3332">
        <f t="shared" si="209"/>
        <v>2</v>
      </c>
      <c r="C3332">
        <f t="shared" si="210"/>
        <v>13</v>
      </c>
      <c r="D3332">
        <f t="shared" si="211"/>
        <v>0</v>
      </c>
      <c r="E3332">
        <v>2.624587467951117</v>
      </c>
      <c r="F3332">
        <v>2.3105967410739541</v>
      </c>
      <c r="G3332">
        <v>1.894533234654934</v>
      </c>
      <c r="H3332">
        <v>2.1046610532355881</v>
      </c>
      <c r="I3332" s="2">
        <v>34378</v>
      </c>
    </row>
    <row r="3333" spans="1:9">
      <c r="A3333">
        <f t="shared" si="208"/>
        <v>1994</v>
      </c>
      <c r="B3333">
        <f t="shared" si="209"/>
        <v>2</v>
      </c>
      <c r="C3333">
        <f t="shared" si="210"/>
        <v>14</v>
      </c>
      <c r="D3333">
        <f t="shared" si="211"/>
        <v>0</v>
      </c>
      <c r="E3333">
        <v>2.7665853215565619</v>
      </c>
      <c r="F3333">
        <v>2.4578908322205253</v>
      </c>
      <c r="G3333">
        <v>2.0421323665829694</v>
      </c>
      <c r="H3333">
        <v>2.2271325322507174</v>
      </c>
      <c r="I3333" s="2">
        <v>34379</v>
      </c>
    </row>
    <row r="3334" spans="1:9">
      <c r="A3334">
        <f t="shared" si="208"/>
        <v>1994</v>
      </c>
      <c r="B3334">
        <f t="shared" si="209"/>
        <v>2</v>
      </c>
      <c r="C3334">
        <f t="shared" si="210"/>
        <v>15</v>
      </c>
      <c r="D3334">
        <f t="shared" si="211"/>
        <v>0</v>
      </c>
      <c r="E3334">
        <v>2.8911959420732103</v>
      </c>
      <c r="F3334">
        <v>2.6014042324610243</v>
      </c>
      <c r="G3334">
        <v>2.244684072978306</v>
      </c>
      <c r="H3334">
        <v>2.3329564394897901</v>
      </c>
      <c r="I3334" s="2">
        <v>34380</v>
      </c>
    </row>
    <row r="3335" spans="1:9">
      <c r="A3335">
        <f t="shared" si="208"/>
        <v>1994</v>
      </c>
      <c r="B3335">
        <f t="shared" si="209"/>
        <v>2</v>
      </c>
      <c r="C3335">
        <f t="shared" si="210"/>
        <v>16</v>
      </c>
      <c r="D3335">
        <f t="shared" si="211"/>
        <v>0</v>
      </c>
      <c r="E3335">
        <v>2.8887936122209896</v>
      </c>
      <c r="F3335">
        <v>2.61068776177249</v>
      </c>
      <c r="G3335">
        <v>2.3079100635301026</v>
      </c>
      <c r="H3335">
        <v>2.3288776494993968</v>
      </c>
      <c r="I3335" s="2">
        <v>34381</v>
      </c>
    </row>
    <row r="3336" spans="1:9">
      <c r="A3336">
        <f t="shared" si="208"/>
        <v>1994</v>
      </c>
      <c r="B3336">
        <f t="shared" si="209"/>
        <v>2</v>
      </c>
      <c r="C3336">
        <f t="shared" si="210"/>
        <v>17</v>
      </c>
      <c r="D3336">
        <f t="shared" si="211"/>
        <v>0</v>
      </c>
      <c r="E3336">
        <v>2.6348111691786342</v>
      </c>
      <c r="F3336">
        <v>2.330145131570267</v>
      </c>
      <c r="G3336">
        <v>1.9533499035704327</v>
      </c>
      <c r="H3336">
        <v>2.1118199106573687</v>
      </c>
      <c r="I3336" s="2">
        <v>34382</v>
      </c>
    </row>
    <row r="3337" spans="1:9">
      <c r="A3337">
        <f t="shared" si="208"/>
        <v>1994</v>
      </c>
      <c r="B3337">
        <f t="shared" si="209"/>
        <v>2</v>
      </c>
      <c r="C3337">
        <f t="shared" si="210"/>
        <v>18</v>
      </c>
      <c r="D3337">
        <f t="shared" si="211"/>
        <v>0</v>
      </c>
      <c r="E3337">
        <v>2.5059428914275879</v>
      </c>
      <c r="F3337">
        <v>2.156115741701925</v>
      </c>
      <c r="G3337">
        <v>1.6167399324979326</v>
      </c>
      <c r="H3337">
        <v>2.0073945359992997</v>
      </c>
      <c r="I3337" s="2">
        <v>34383</v>
      </c>
    </row>
    <row r="3338" spans="1:9">
      <c r="A3338">
        <f t="shared" si="208"/>
        <v>1994</v>
      </c>
      <c r="B3338">
        <f t="shared" si="209"/>
        <v>2</v>
      </c>
      <c r="C3338">
        <f t="shared" si="210"/>
        <v>19</v>
      </c>
      <c r="D3338">
        <f t="shared" si="211"/>
        <v>0</v>
      </c>
      <c r="E3338">
        <v>2.6003207633716188</v>
      </c>
      <c r="F3338">
        <v>2.268738797966066</v>
      </c>
      <c r="G3338">
        <v>1.7851725238839189</v>
      </c>
      <c r="H3338">
        <v>2.0863436108039966</v>
      </c>
      <c r="I3338" s="2">
        <v>34384</v>
      </c>
    </row>
    <row r="3339" spans="1:9">
      <c r="A3339">
        <f t="shared" si="208"/>
        <v>1994</v>
      </c>
      <c r="B3339">
        <f t="shared" si="209"/>
        <v>2</v>
      </c>
      <c r="C3339">
        <f t="shared" si="210"/>
        <v>20</v>
      </c>
      <c r="D3339">
        <f t="shared" si="211"/>
        <v>0</v>
      </c>
      <c r="E3339">
        <v>2.7403846831961345</v>
      </c>
      <c r="F3339">
        <v>2.4325404666260262</v>
      </c>
      <c r="G3339">
        <v>2.0245574872934586</v>
      </c>
      <c r="H3339">
        <v>2.2042246342486638</v>
      </c>
      <c r="I3339" s="2">
        <v>34385</v>
      </c>
    </row>
    <row r="3340" spans="1:9">
      <c r="A3340">
        <f t="shared" si="208"/>
        <v>1994</v>
      </c>
      <c r="B3340">
        <f t="shared" si="209"/>
        <v>2</v>
      </c>
      <c r="C3340">
        <f t="shared" si="210"/>
        <v>21</v>
      </c>
      <c r="D3340">
        <f t="shared" si="211"/>
        <v>0</v>
      </c>
      <c r="E3340">
        <v>2.679775644084434</v>
      </c>
      <c r="F3340">
        <v>2.352535725088563</v>
      </c>
      <c r="G3340">
        <v>1.8753943988080852</v>
      </c>
      <c r="H3340">
        <v>2.15438725658974</v>
      </c>
      <c r="I3340" s="2">
        <v>34386</v>
      </c>
    </row>
    <row r="3341" spans="1:9">
      <c r="A3341">
        <f t="shared" si="208"/>
        <v>1994</v>
      </c>
      <c r="B3341">
        <f t="shared" si="209"/>
        <v>2</v>
      </c>
      <c r="C3341">
        <f t="shared" si="210"/>
        <v>22</v>
      </c>
      <c r="D3341">
        <f t="shared" si="211"/>
        <v>0</v>
      </c>
      <c r="E3341">
        <v>2.6045517857665477</v>
      </c>
      <c r="F3341">
        <v>2.2799051667763606</v>
      </c>
      <c r="G3341">
        <v>1.822812820457105</v>
      </c>
      <c r="H3341">
        <v>2.0890233642068345</v>
      </c>
      <c r="I3341" s="2">
        <v>34387</v>
      </c>
    </row>
    <row r="3342" spans="1:9">
      <c r="A3342">
        <f t="shared" si="208"/>
        <v>1994</v>
      </c>
      <c r="B3342">
        <f t="shared" si="209"/>
        <v>2</v>
      </c>
      <c r="C3342">
        <f t="shared" si="210"/>
        <v>23</v>
      </c>
      <c r="D3342">
        <f t="shared" si="211"/>
        <v>0</v>
      </c>
      <c r="E3342">
        <v>2.7744373733792291</v>
      </c>
      <c r="F3342">
        <v>2.4628698078925706</v>
      </c>
      <c r="G3342">
        <v>2.0340484061786808</v>
      </c>
      <c r="H3342">
        <v>2.2343606441707311</v>
      </c>
      <c r="I3342" s="2">
        <v>34388</v>
      </c>
    </row>
    <row r="3343" spans="1:9">
      <c r="A3343">
        <f t="shared" si="208"/>
        <v>1994</v>
      </c>
      <c r="B3343">
        <f t="shared" si="209"/>
        <v>2</v>
      </c>
      <c r="C3343">
        <f t="shared" si="210"/>
        <v>24</v>
      </c>
      <c r="D3343">
        <f t="shared" si="211"/>
        <v>0</v>
      </c>
      <c r="E3343">
        <v>3.1189210437216879</v>
      </c>
      <c r="F3343">
        <v>2.8590030033247347</v>
      </c>
      <c r="G3343">
        <v>2.5883315979254453</v>
      </c>
      <c r="H3343">
        <v>2.5283371150754812</v>
      </c>
      <c r="I3343" s="2">
        <v>34389</v>
      </c>
    </row>
    <row r="3344" spans="1:9">
      <c r="A3344">
        <f t="shared" si="208"/>
        <v>1994</v>
      </c>
      <c r="B3344">
        <f t="shared" si="209"/>
        <v>2</v>
      </c>
      <c r="C3344">
        <f t="shared" si="210"/>
        <v>25</v>
      </c>
      <c r="D3344">
        <f t="shared" si="211"/>
        <v>0</v>
      </c>
      <c r="E3344">
        <v>3.1624775408023087</v>
      </c>
      <c r="F3344">
        <v>2.8960194912362578</v>
      </c>
      <c r="G3344">
        <v>2.5856298238710154</v>
      </c>
      <c r="H3344">
        <v>2.567554194471219</v>
      </c>
      <c r="I3344" s="2">
        <v>34390</v>
      </c>
    </row>
    <row r="3345" spans="1:9">
      <c r="A3345">
        <f t="shared" si="208"/>
        <v>1994</v>
      </c>
      <c r="B3345">
        <f t="shared" si="209"/>
        <v>2</v>
      </c>
      <c r="C3345">
        <f t="shared" si="210"/>
        <v>26</v>
      </c>
      <c r="D3345">
        <f t="shared" si="211"/>
        <v>0</v>
      </c>
      <c r="E3345">
        <v>3.0662636007720825</v>
      </c>
      <c r="F3345">
        <v>2.7572013374282776</v>
      </c>
      <c r="G3345">
        <v>2.2916078557301538</v>
      </c>
      <c r="H3345">
        <v>2.4877623146932168</v>
      </c>
      <c r="I3345" s="2">
        <v>34391</v>
      </c>
    </row>
    <row r="3346" spans="1:9">
      <c r="A3346">
        <f t="shared" si="208"/>
        <v>1994</v>
      </c>
      <c r="B3346">
        <f t="shared" si="209"/>
        <v>2</v>
      </c>
      <c r="C3346">
        <f t="shared" si="210"/>
        <v>27</v>
      </c>
      <c r="D3346">
        <f t="shared" si="211"/>
        <v>0</v>
      </c>
      <c r="E3346">
        <v>2.3169174803339505</v>
      </c>
      <c r="F3346">
        <v>1.9602755664233686</v>
      </c>
      <c r="G3346">
        <v>1.4149520501678969</v>
      </c>
      <c r="H3346">
        <v>1.8466137778138807</v>
      </c>
      <c r="I3346" s="2">
        <v>34392</v>
      </c>
    </row>
    <row r="3347" spans="1:9">
      <c r="A3347">
        <f t="shared" si="208"/>
        <v>1994</v>
      </c>
      <c r="B3347">
        <f t="shared" si="209"/>
        <v>2</v>
      </c>
      <c r="C3347">
        <f t="shared" si="210"/>
        <v>28</v>
      </c>
      <c r="D3347">
        <f t="shared" si="211"/>
        <v>0</v>
      </c>
      <c r="E3347">
        <v>2.3494697640213404</v>
      </c>
      <c r="F3347">
        <v>1.9874667046010472</v>
      </c>
      <c r="G3347">
        <v>1.4216493173411917</v>
      </c>
      <c r="H3347">
        <v>1.8749685283918365</v>
      </c>
      <c r="I3347" s="2">
        <v>34393</v>
      </c>
    </row>
    <row r="3348" spans="1:9">
      <c r="A3348">
        <f t="shared" si="208"/>
        <v>1994</v>
      </c>
      <c r="B3348">
        <f t="shared" si="209"/>
        <v>3</v>
      </c>
      <c r="C3348">
        <f t="shared" si="210"/>
        <v>1</v>
      </c>
      <c r="D3348">
        <f t="shared" si="211"/>
        <v>0</v>
      </c>
      <c r="E3348">
        <v>2.4026448824271345</v>
      </c>
      <c r="F3348">
        <v>2.0460449742517164</v>
      </c>
      <c r="G3348">
        <v>1.4934690163976785</v>
      </c>
      <c r="H3348">
        <v>1.9197428274323369</v>
      </c>
      <c r="I3348" s="2">
        <v>34394</v>
      </c>
    </row>
    <row r="3349" spans="1:9">
      <c r="A3349">
        <f t="shared" si="208"/>
        <v>1994</v>
      </c>
      <c r="B3349">
        <f t="shared" si="209"/>
        <v>3</v>
      </c>
      <c r="C3349">
        <f t="shared" si="210"/>
        <v>2</v>
      </c>
      <c r="D3349">
        <f t="shared" si="211"/>
        <v>0</v>
      </c>
      <c r="E3349">
        <v>2.677826463391964</v>
      </c>
      <c r="F3349">
        <v>2.3795475995886006</v>
      </c>
      <c r="G3349">
        <v>2.0245269591217836</v>
      </c>
      <c r="H3349">
        <v>2.1480322108688559</v>
      </c>
      <c r="I3349" s="2">
        <v>34395</v>
      </c>
    </row>
    <row r="3350" spans="1:9">
      <c r="A3350">
        <f t="shared" si="208"/>
        <v>1994</v>
      </c>
      <c r="B3350">
        <f t="shared" si="209"/>
        <v>3</v>
      </c>
      <c r="C3350">
        <f t="shared" si="210"/>
        <v>3</v>
      </c>
      <c r="D3350">
        <f t="shared" si="211"/>
        <v>0</v>
      </c>
      <c r="E3350">
        <v>2.9485908312183988</v>
      </c>
      <c r="F3350">
        <v>2.6963672487218528</v>
      </c>
      <c r="G3350">
        <v>2.5096461602663536</v>
      </c>
      <c r="H3350">
        <v>2.3762364242409721</v>
      </c>
      <c r="I3350" s="2">
        <v>34396</v>
      </c>
    </row>
    <row r="3351" spans="1:9">
      <c r="A3351">
        <f t="shared" si="208"/>
        <v>1994</v>
      </c>
      <c r="B3351">
        <f t="shared" si="209"/>
        <v>3</v>
      </c>
      <c r="C3351">
        <f t="shared" si="210"/>
        <v>4</v>
      </c>
      <c r="D3351">
        <f t="shared" si="211"/>
        <v>0</v>
      </c>
      <c r="E3351">
        <v>3.1274274391986809</v>
      </c>
      <c r="F3351">
        <v>2.8422154579501897</v>
      </c>
      <c r="G3351">
        <v>2.4593855361084258</v>
      </c>
      <c r="H3351">
        <v>2.5389533804844424</v>
      </c>
      <c r="I3351" s="2">
        <v>34397</v>
      </c>
    </row>
    <row r="3352" spans="1:9">
      <c r="A3352">
        <f t="shared" si="208"/>
        <v>1994</v>
      </c>
      <c r="B3352">
        <f t="shared" si="209"/>
        <v>3</v>
      </c>
      <c r="C3352">
        <f t="shared" si="210"/>
        <v>5</v>
      </c>
      <c r="D3352">
        <f t="shared" si="211"/>
        <v>0</v>
      </c>
      <c r="E3352">
        <v>3.1816032203348055</v>
      </c>
      <c r="F3352">
        <v>2.9425802194240811</v>
      </c>
      <c r="G3352">
        <v>2.7563847299590805</v>
      </c>
      <c r="H3352">
        <v>2.5803631949156061</v>
      </c>
      <c r="I3352" s="2">
        <v>34398</v>
      </c>
    </row>
    <row r="3353" spans="1:9">
      <c r="A3353">
        <f t="shared" si="208"/>
        <v>1994</v>
      </c>
      <c r="B3353">
        <f t="shared" si="209"/>
        <v>3</v>
      </c>
      <c r="C3353">
        <f t="shared" si="210"/>
        <v>6</v>
      </c>
      <c r="D3353">
        <f t="shared" si="211"/>
        <v>0</v>
      </c>
      <c r="E3353">
        <v>3.1556174538823059</v>
      </c>
      <c r="F3353">
        <v>2.9301848203055001</v>
      </c>
      <c r="G3353">
        <v>2.8238380992403025</v>
      </c>
      <c r="H3353">
        <v>2.5545635737574091</v>
      </c>
      <c r="I3353" s="2">
        <v>34399</v>
      </c>
    </row>
    <row r="3354" spans="1:9">
      <c r="A3354">
        <f t="shared" si="208"/>
        <v>1994</v>
      </c>
      <c r="B3354">
        <f t="shared" si="209"/>
        <v>3</v>
      </c>
      <c r="C3354">
        <f t="shared" si="210"/>
        <v>7</v>
      </c>
      <c r="D3354">
        <f t="shared" si="211"/>
        <v>0</v>
      </c>
      <c r="E3354">
        <v>2.9950800460457874</v>
      </c>
      <c r="F3354">
        <v>2.7199159915502729</v>
      </c>
      <c r="G3354">
        <v>2.4074784340243176</v>
      </c>
      <c r="H3354">
        <v>2.4217288554452558</v>
      </c>
      <c r="I3354" s="2">
        <v>34400</v>
      </c>
    </row>
    <row r="3355" spans="1:9">
      <c r="A3355">
        <f t="shared" si="208"/>
        <v>1994</v>
      </c>
      <c r="B3355">
        <f t="shared" si="209"/>
        <v>3</v>
      </c>
      <c r="C3355">
        <f t="shared" si="210"/>
        <v>8</v>
      </c>
      <c r="D3355">
        <f t="shared" si="211"/>
        <v>0</v>
      </c>
      <c r="E3355">
        <v>2.9849779785720383</v>
      </c>
      <c r="F3355">
        <v>2.7121712316482376</v>
      </c>
      <c r="G3355">
        <v>2.4128313015099749</v>
      </c>
      <c r="H3355">
        <v>2.4124767033594634</v>
      </c>
      <c r="I3355" s="2">
        <v>34401</v>
      </c>
    </row>
    <row r="3356" spans="1:9">
      <c r="A3356">
        <f t="shared" si="208"/>
        <v>1994</v>
      </c>
      <c r="B3356">
        <f t="shared" si="209"/>
        <v>3</v>
      </c>
      <c r="C3356">
        <f t="shared" si="210"/>
        <v>9</v>
      </c>
      <c r="D3356">
        <f t="shared" si="211"/>
        <v>0</v>
      </c>
      <c r="E3356">
        <v>2.9402594064826251</v>
      </c>
      <c r="F3356">
        <v>2.6644088092906433</v>
      </c>
      <c r="G3356">
        <v>2.3608665451485797</v>
      </c>
      <c r="H3356">
        <v>2.3736899860476743</v>
      </c>
      <c r="I3356" s="2">
        <v>34402</v>
      </c>
    </row>
    <row r="3357" spans="1:9">
      <c r="A3357">
        <f t="shared" si="208"/>
        <v>1994</v>
      </c>
      <c r="B3357">
        <f t="shared" si="209"/>
        <v>3</v>
      </c>
      <c r="C3357">
        <f t="shared" si="210"/>
        <v>10</v>
      </c>
      <c r="D3357">
        <f t="shared" si="211"/>
        <v>0</v>
      </c>
      <c r="E3357">
        <v>2.9374117653228162</v>
      </c>
      <c r="F3357">
        <v>2.6682263606335419</v>
      </c>
      <c r="G3357">
        <v>2.3971853560570535</v>
      </c>
      <c r="H3357">
        <v>2.3699763411638992</v>
      </c>
      <c r="I3357" s="2">
        <v>34403</v>
      </c>
    </row>
    <row r="3358" spans="1:9">
      <c r="A3358">
        <f t="shared" si="208"/>
        <v>1994</v>
      </c>
      <c r="B3358">
        <f t="shared" si="209"/>
        <v>3</v>
      </c>
      <c r="C3358">
        <f t="shared" si="210"/>
        <v>11</v>
      </c>
      <c r="D3358">
        <f t="shared" si="211"/>
        <v>0</v>
      </c>
      <c r="E3358">
        <v>3.24357566964302</v>
      </c>
      <c r="F3358">
        <v>3.0012090273784615</v>
      </c>
      <c r="G3358">
        <v>2.7814364997047631</v>
      </c>
      <c r="H3358">
        <v>2.6357740687234594</v>
      </c>
      <c r="I3358" s="2">
        <v>34404</v>
      </c>
    </row>
    <row r="3359" spans="1:9">
      <c r="A3359">
        <f t="shared" si="208"/>
        <v>1994</v>
      </c>
      <c r="B3359">
        <f t="shared" si="209"/>
        <v>3</v>
      </c>
      <c r="C3359">
        <f t="shared" si="210"/>
        <v>12</v>
      </c>
      <c r="D3359">
        <f t="shared" si="211"/>
        <v>0</v>
      </c>
      <c r="E3359">
        <v>3.2110285821378062</v>
      </c>
      <c r="F3359">
        <v>2.9617367572579179</v>
      </c>
      <c r="G3359">
        <v>2.7177672618078996</v>
      </c>
      <c r="H3359">
        <v>2.6080183849792005</v>
      </c>
      <c r="I3359" s="2">
        <v>34405</v>
      </c>
    </row>
    <row r="3360" spans="1:9">
      <c r="A3360">
        <f t="shared" si="208"/>
        <v>1994</v>
      </c>
      <c r="B3360">
        <f t="shared" si="209"/>
        <v>3</v>
      </c>
      <c r="C3360">
        <f t="shared" si="210"/>
        <v>13</v>
      </c>
      <c r="D3360">
        <f t="shared" si="211"/>
        <v>0</v>
      </c>
      <c r="E3360">
        <v>3.2080975280909176</v>
      </c>
      <c r="F3360">
        <v>2.9739624307528389</v>
      </c>
      <c r="G3360">
        <v>2.8046720195909454</v>
      </c>
      <c r="H3360">
        <v>2.603019798993738</v>
      </c>
      <c r="I3360" s="2">
        <v>34406</v>
      </c>
    </row>
    <row r="3361" spans="1:9">
      <c r="A3361">
        <f t="shared" si="208"/>
        <v>1994</v>
      </c>
      <c r="B3361">
        <f t="shared" si="209"/>
        <v>3</v>
      </c>
      <c r="C3361">
        <f t="shared" si="210"/>
        <v>14</v>
      </c>
      <c r="D3361">
        <f t="shared" si="211"/>
        <v>0</v>
      </c>
      <c r="E3361">
        <v>3.0124847544477782</v>
      </c>
      <c r="F3361">
        <v>2.7668208557692555</v>
      </c>
      <c r="G3361">
        <v>2.5963505485584379</v>
      </c>
      <c r="H3361">
        <v>2.4315006451091503</v>
      </c>
      <c r="I3361" s="2">
        <v>34407</v>
      </c>
    </row>
    <row r="3362" spans="1:9">
      <c r="A3362">
        <f t="shared" si="208"/>
        <v>1994</v>
      </c>
      <c r="B3362">
        <f t="shared" si="209"/>
        <v>3</v>
      </c>
      <c r="C3362">
        <f t="shared" si="210"/>
        <v>15</v>
      </c>
      <c r="D3362">
        <f t="shared" si="211"/>
        <v>0</v>
      </c>
      <c r="E3362">
        <v>3.0510110604500871</v>
      </c>
      <c r="F3362">
        <v>2.7970204140056758</v>
      </c>
      <c r="G3362">
        <v>2.5721955043486244</v>
      </c>
      <c r="H3362">
        <v>2.4673942676789462</v>
      </c>
      <c r="I3362" s="2">
        <v>34408</v>
      </c>
    </row>
    <row r="3363" spans="1:9">
      <c r="A3363">
        <f t="shared" si="208"/>
        <v>1994</v>
      </c>
      <c r="B3363">
        <f t="shared" si="209"/>
        <v>3</v>
      </c>
      <c r="C3363">
        <f t="shared" si="210"/>
        <v>16</v>
      </c>
      <c r="D3363">
        <f t="shared" si="211"/>
        <v>0</v>
      </c>
      <c r="E3363">
        <v>3.0505594838766541</v>
      </c>
      <c r="F3363">
        <v>2.8021650978352217</v>
      </c>
      <c r="G3363">
        <v>2.6059383327177068</v>
      </c>
      <c r="H3363">
        <v>2.4659035555962108</v>
      </c>
      <c r="I3363" s="2">
        <v>34409</v>
      </c>
    </row>
    <row r="3364" spans="1:9">
      <c r="A3364">
        <f t="shared" ref="A3364:A3427" si="212">YEAR(I3364)</f>
        <v>1994</v>
      </c>
      <c r="B3364">
        <f t="shared" ref="B3364:B3427" si="213">MONTH(I3364)</f>
        <v>3</v>
      </c>
      <c r="C3364">
        <f t="shared" ref="C3364:C3427" si="214">DAY(I3364)</f>
        <v>17</v>
      </c>
      <c r="D3364">
        <f t="shared" ref="D3364:D3427" si="215">HOUR(I3364)</f>
        <v>0</v>
      </c>
      <c r="E3364">
        <v>2.8763306819695824</v>
      </c>
      <c r="F3364">
        <v>2.6223805704099528</v>
      </c>
      <c r="G3364">
        <v>2.4480727174477042</v>
      </c>
      <c r="H3364">
        <v>2.3124146361742932</v>
      </c>
      <c r="I3364" s="2">
        <v>34410</v>
      </c>
    </row>
    <row r="3365" spans="1:9">
      <c r="A3365">
        <f t="shared" si="212"/>
        <v>1994</v>
      </c>
      <c r="B3365">
        <f t="shared" si="213"/>
        <v>3</v>
      </c>
      <c r="C3365">
        <f t="shared" si="214"/>
        <v>18</v>
      </c>
      <c r="D3365">
        <f t="shared" si="215"/>
        <v>0</v>
      </c>
      <c r="E3365">
        <v>2.9346083885095857</v>
      </c>
      <c r="F3365">
        <v>2.6669903732333036</v>
      </c>
      <c r="G3365">
        <v>2.404326809349361</v>
      </c>
      <c r="H3365">
        <v>2.3672020021742486</v>
      </c>
      <c r="I3365" s="2">
        <v>34411</v>
      </c>
    </row>
    <row r="3366" spans="1:9">
      <c r="A3366">
        <f t="shared" si="212"/>
        <v>1994</v>
      </c>
      <c r="B3366">
        <f t="shared" si="213"/>
        <v>3</v>
      </c>
      <c r="C3366">
        <f t="shared" si="214"/>
        <v>19</v>
      </c>
      <c r="D3366">
        <f t="shared" si="215"/>
        <v>0</v>
      </c>
      <c r="E3366">
        <v>2.892691026402137</v>
      </c>
      <c r="F3366">
        <v>2.6098849967833528</v>
      </c>
      <c r="G3366">
        <v>2.2843217660883828</v>
      </c>
      <c r="H3366">
        <v>2.3331323885672677</v>
      </c>
      <c r="I3366" s="2">
        <v>34412</v>
      </c>
    </row>
    <row r="3367" spans="1:9">
      <c r="A3367">
        <f t="shared" si="212"/>
        <v>1994</v>
      </c>
      <c r="B3367">
        <f t="shared" si="213"/>
        <v>3</v>
      </c>
      <c r="C3367">
        <f t="shared" si="214"/>
        <v>20</v>
      </c>
      <c r="D3367">
        <f t="shared" si="215"/>
        <v>0</v>
      </c>
      <c r="E3367">
        <v>2.3772682337947386</v>
      </c>
      <c r="F3367">
        <v>2.036290694912982</v>
      </c>
      <c r="G3367">
        <v>1.5416328471268324</v>
      </c>
      <c r="H3367">
        <v>1.8959532970202515</v>
      </c>
      <c r="I3367" s="2">
        <v>34413</v>
      </c>
    </row>
    <row r="3368" spans="1:9">
      <c r="A3368">
        <f t="shared" si="212"/>
        <v>1994</v>
      </c>
      <c r="B3368">
        <f t="shared" si="213"/>
        <v>3</v>
      </c>
      <c r="C3368">
        <f t="shared" si="214"/>
        <v>21</v>
      </c>
      <c r="D3368">
        <f t="shared" si="215"/>
        <v>0</v>
      </c>
      <c r="E3368">
        <v>2.9183957276264993</v>
      </c>
      <c r="F3368">
        <v>2.6483708777465731</v>
      </c>
      <c r="G3368">
        <v>2.3777879647577902</v>
      </c>
      <c r="H3368">
        <v>2.3533837847310335</v>
      </c>
      <c r="I3368" s="2">
        <v>34414</v>
      </c>
    </row>
    <row r="3369" spans="1:9">
      <c r="A3369">
        <f t="shared" si="212"/>
        <v>1994</v>
      </c>
      <c r="B3369">
        <f t="shared" si="213"/>
        <v>3</v>
      </c>
      <c r="C3369">
        <f t="shared" si="214"/>
        <v>22</v>
      </c>
      <c r="D3369">
        <f t="shared" si="215"/>
        <v>0</v>
      </c>
      <c r="E3369">
        <v>2.9987091851615593</v>
      </c>
      <c r="F3369">
        <v>2.7133772586234017</v>
      </c>
      <c r="G3369">
        <v>2.3551033859953328</v>
      </c>
      <c r="H3369">
        <v>2.4263742616602464</v>
      </c>
      <c r="I3369" s="2">
        <v>34415</v>
      </c>
    </row>
    <row r="3370" spans="1:9">
      <c r="A3370">
        <f t="shared" si="212"/>
        <v>1994</v>
      </c>
      <c r="B3370">
        <f t="shared" si="213"/>
        <v>3</v>
      </c>
      <c r="C3370">
        <f t="shared" si="214"/>
        <v>23</v>
      </c>
      <c r="D3370">
        <f t="shared" si="215"/>
        <v>0</v>
      </c>
      <c r="E3370">
        <v>2.8585409761819789</v>
      </c>
      <c r="F3370">
        <v>2.5565445242605818</v>
      </c>
      <c r="G3370">
        <v>2.1534158909104546</v>
      </c>
      <c r="H3370">
        <v>2.3062210588004395</v>
      </c>
      <c r="I3370" s="2">
        <v>34416</v>
      </c>
    </row>
    <row r="3371" spans="1:9">
      <c r="A3371">
        <f t="shared" si="212"/>
        <v>1994</v>
      </c>
      <c r="B3371">
        <f t="shared" si="213"/>
        <v>3</v>
      </c>
      <c r="C3371">
        <f t="shared" si="214"/>
        <v>24</v>
      </c>
      <c r="D3371">
        <f t="shared" si="215"/>
        <v>0</v>
      </c>
      <c r="E3371">
        <v>3.0041082490451423</v>
      </c>
      <c r="F3371">
        <v>2.7519764832719154</v>
      </c>
      <c r="G3371">
        <v>2.5495945415427186</v>
      </c>
      <c r="H3371">
        <v>2.4254875402805984</v>
      </c>
      <c r="I3371" s="2">
        <v>34417</v>
      </c>
    </row>
    <row r="3372" spans="1:9">
      <c r="A3372">
        <f t="shared" si="212"/>
        <v>1994</v>
      </c>
      <c r="B3372">
        <f t="shared" si="213"/>
        <v>3</v>
      </c>
      <c r="C3372">
        <f t="shared" si="214"/>
        <v>25</v>
      </c>
      <c r="D3372">
        <f t="shared" si="215"/>
        <v>0</v>
      </c>
      <c r="E3372">
        <v>2.4021704944570099</v>
      </c>
      <c r="F3372">
        <v>2.0859774456545059</v>
      </c>
      <c r="G3372">
        <v>1.6917112784582879</v>
      </c>
      <c r="H3372">
        <v>1.912465666445019</v>
      </c>
      <c r="I3372" s="2">
        <v>34418</v>
      </c>
    </row>
    <row r="3373" spans="1:9">
      <c r="A3373">
        <f t="shared" si="212"/>
        <v>1994</v>
      </c>
      <c r="B3373">
        <f t="shared" si="213"/>
        <v>3</v>
      </c>
      <c r="C3373">
        <f t="shared" si="214"/>
        <v>26</v>
      </c>
      <c r="D3373">
        <f t="shared" si="215"/>
        <v>0</v>
      </c>
      <c r="E3373">
        <v>3.0692855095486613</v>
      </c>
      <c r="F3373">
        <v>2.7859532653251518</v>
      </c>
      <c r="G3373">
        <v>2.4222773793251915</v>
      </c>
      <c r="H3373">
        <v>2.4878868452986942</v>
      </c>
      <c r="I3373" s="2">
        <v>34419</v>
      </c>
    </row>
    <row r="3374" spans="1:9">
      <c r="A3374">
        <f t="shared" si="212"/>
        <v>1994</v>
      </c>
      <c r="B3374">
        <f t="shared" si="213"/>
        <v>3</v>
      </c>
      <c r="C3374">
        <f t="shared" si="214"/>
        <v>27</v>
      </c>
      <c r="D3374">
        <f t="shared" si="215"/>
        <v>0</v>
      </c>
      <c r="E3374">
        <v>3.043899961355351</v>
      </c>
      <c r="F3374">
        <v>2.7733311858571588</v>
      </c>
      <c r="G3374">
        <v>2.4710510752406303</v>
      </c>
      <c r="H3374">
        <v>2.463915162021181</v>
      </c>
      <c r="I3374" s="2">
        <v>34420</v>
      </c>
    </row>
    <row r="3375" spans="1:9">
      <c r="A3375">
        <f t="shared" si="212"/>
        <v>1994</v>
      </c>
      <c r="B3375">
        <f t="shared" si="213"/>
        <v>3</v>
      </c>
      <c r="C3375">
        <f t="shared" si="214"/>
        <v>28</v>
      </c>
      <c r="D3375">
        <f t="shared" si="215"/>
        <v>0</v>
      </c>
      <c r="E3375">
        <v>3.0435939517330306</v>
      </c>
      <c r="F3375">
        <v>2.7543122111209559</v>
      </c>
      <c r="G3375">
        <v>2.3706878628843713</v>
      </c>
      <c r="H3375">
        <v>2.4661114528561519</v>
      </c>
      <c r="I3375" s="2">
        <v>34421</v>
      </c>
    </row>
    <row r="3376" spans="1:9">
      <c r="A3376">
        <f t="shared" si="212"/>
        <v>1994</v>
      </c>
      <c r="B3376">
        <f t="shared" si="213"/>
        <v>3</v>
      </c>
      <c r="C3376">
        <f t="shared" si="214"/>
        <v>29</v>
      </c>
      <c r="D3376">
        <f t="shared" si="215"/>
        <v>0</v>
      </c>
      <c r="E3376">
        <v>3.0407864533777804</v>
      </c>
      <c r="F3376">
        <v>2.7507211287192019</v>
      </c>
      <c r="G3376">
        <v>2.36437979005979</v>
      </c>
      <c r="H3376">
        <v>2.4637475175377164</v>
      </c>
      <c r="I3376" s="2">
        <v>34422</v>
      </c>
    </row>
    <row r="3377" spans="1:9">
      <c r="A3377">
        <f t="shared" si="212"/>
        <v>1994</v>
      </c>
      <c r="B3377">
        <f t="shared" si="213"/>
        <v>3</v>
      </c>
      <c r="C3377">
        <f t="shared" si="214"/>
        <v>30</v>
      </c>
      <c r="D3377">
        <f t="shared" si="215"/>
        <v>0</v>
      </c>
      <c r="E3377">
        <v>3.0052232554802156</v>
      </c>
      <c r="F3377">
        <v>2.7025321177610113</v>
      </c>
      <c r="G3377">
        <v>2.2715659165257329</v>
      </c>
      <c r="H3377">
        <v>2.434072268140183</v>
      </c>
      <c r="I3377" s="2">
        <v>34423</v>
      </c>
    </row>
    <row r="3378" spans="1:9">
      <c r="A3378">
        <f t="shared" si="212"/>
        <v>1994</v>
      </c>
      <c r="B3378">
        <f t="shared" si="213"/>
        <v>3</v>
      </c>
      <c r="C3378">
        <f t="shared" si="214"/>
        <v>31</v>
      </c>
      <c r="D3378">
        <f t="shared" si="215"/>
        <v>0</v>
      </c>
      <c r="E3378">
        <v>3.1834309777871872</v>
      </c>
      <c r="F3378">
        <v>2.9349549895014175</v>
      </c>
      <c r="G3378">
        <v>2.7019768882895936</v>
      </c>
      <c r="H3378">
        <v>2.5835250789959132</v>
      </c>
      <c r="I3378" s="2">
        <v>34424</v>
      </c>
    </row>
    <row r="3379" spans="1:9">
      <c r="A3379">
        <f t="shared" si="212"/>
        <v>1994</v>
      </c>
      <c r="B3379">
        <f t="shared" si="213"/>
        <v>4</v>
      </c>
      <c r="C3379">
        <f t="shared" si="214"/>
        <v>1</v>
      </c>
      <c r="D3379">
        <f t="shared" si="215"/>
        <v>0</v>
      </c>
      <c r="E3379">
        <v>3.1063432642776858</v>
      </c>
      <c r="F3379">
        <v>2.8600220528687377</v>
      </c>
      <c r="G3379">
        <v>2.6585333998935226</v>
      </c>
      <c r="H3379">
        <v>2.5149547829044576</v>
      </c>
      <c r="I3379" s="2">
        <v>34425</v>
      </c>
    </row>
    <row r="3380" spans="1:9">
      <c r="A3380">
        <f t="shared" si="212"/>
        <v>1994</v>
      </c>
      <c r="B3380">
        <f t="shared" si="213"/>
        <v>4</v>
      </c>
      <c r="C3380">
        <f t="shared" si="214"/>
        <v>2</v>
      </c>
      <c r="D3380">
        <f t="shared" si="215"/>
        <v>0</v>
      </c>
      <c r="E3380">
        <v>3.2004080435676068</v>
      </c>
      <c r="F3380">
        <v>2.9496692976583838</v>
      </c>
      <c r="G3380">
        <v>2.7016320834414649</v>
      </c>
      <c r="H3380">
        <v>2.5988510133799574</v>
      </c>
      <c r="I3380" s="2">
        <v>34426</v>
      </c>
    </row>
    <row r="3381" spans="1:9">
      <c r="A3381">
        <f t="shared" si="212"/>
        <v>1994</v>
      </c>
      <c r="B3381">
        <f t="shared" si="213"/>
        <v>4</v>
      </c>
      <c r="C3381">
        <f t="shared" si="214"/>
        <v>3</v>
      </c>
      <c r="D3381">
        <f t="shared" si="215"/>
        <v>0</v>
      </c>
      <c r="E3381">
        <v>2.8358234565648255</v>
      </c>
      <c r="F3381">
        <v>2.5341043675820343</v>
      </c>
      <c r="G3381">
        <v>2.136040480932599</v>
      </c>
      <c r="H3381">
        <v>2.2863897934364439</v>
      </c>
      <c r="I3381" s="2">
        <v>34427</v>
      </c>
    </row>
    <row r="3382" spans="1:9">
      <c r="A3382">
        <f t="shared" si="212"/>
        <v>1994</v>
      </c>
      <c r="B3382">
        <f t="shared" si="213"/>
        <v>4</v>
      </c>
      <c r="C3382">
        <f t="shared" si="214"/>
        <v>4</v>
      </c>
      <c r="D3382">
        <f t="shared" si="215"/>
        <v>0</v>
      </c>
      <c r="E3382">
        <v>2.7490220017048168</v>
      </c>
      <c r="F3382">
        <v>2.4546359465058862</v>
      </c>
      <c r="G3382">
        <v>2.1044073481661321</v>
      </c>
      <c r="H3382">
        <v>2.2094479416824568</v>
      </c>
      <c r="I3382" s="2">
        <v>34428</v>
      </c>
    </row>
    <row r="3383" spans="1:9">
      <c r="A3383">
        <f t="shared" si="212"/>
        <v>1994</v>
      </c>
      <c r="B3383">
        <f t="shared" si="213"/>
        <v>4</v>
      </c>
      <c r="C3383">
        <f t="shared" si="214"/>
        <v>5</v>
      </c>
      <c r="D3383">
        <f t="shared" si="215"/>
        <v>0</v>
      </c>
      <c r="E3383">
        <v>2.6559586404497142</v>
      </c>
      <c r="F3383">
        <v>2.3532167650842797</v>
      </c>
      <c r="G3383">
        <v>1.9815662203023814</v>
      </c>
      <c r="H3383">
        <v>2.1298560126114845</v>
      </c>
      <c r="I3383" s="2">
        <v>34429</v>
      </c>
    </row>
    <row r="3384" spans="1:9">
      <c r="A3384">
        <f t="shared" si="212"/>
        <v>1994</v>
      </c>
      <c r="B3384">
        <f t="shared" si="213"/>
        <v>4</v>
      </c>
      <c r="C3384">
        <f t="shared" si="214"/>
        <v>6</v>
      </c>
      <c r="D3384">
        <f t="shared" si="215"/>
        <v>0</v>
      </c>
      <c r="E3384">
        <v>2.9917557189552157</v>
      </c>
      <c r="F3384">
        <v>2.7310434141813551</v>
      </c>
      <c r="G3384">
        <v>2.4882600885833686</v>
      </c>
      <c r="H3384">
        <v>2.4162930320450466</v>
      </c>
      <c r="I3384" s="2">
        <v>34430</v>
      </c>
    </row>
    <row r="3385" spans="1:9">
      <c r="A3385">
        <f t="shared" si="212"/>
        <v>1994</v>
      </c>
      <c r="B3385">
        <f t="shared" si="213"/>
        <v>4</v>
      </c>
      <c r="C3385">
        <f t="shared" si="214"/>
        <v>7</v>
      </c>
      <c r="D3385">
        <f t="shared" si="215"/>
        <v>0</v>
      </c>
      <c r="E3385">
        <v>2.6311866580223313</v>
      </c>
      <c r="F3385">
        <v>2.3316688387284272</v>
      </c>
      <c r="G3385">
        <v>1.9792710762463437</v>
      </c>
      <c r="H3385">
        <v>2.1075933299562286</v>
      </c>
      <c r="I3385" s="2">
        <v>34431</v>
      </c>
    </row>
    <row r="3386" spans="1:9">
      <c r="A3386">
        <f t="shared" si="212"/>
        <v>1994</v>
      </c>
      <c r="B3386">
        <f t="shared" si="213"/>
        <v>4</v>
      </c>
      <c r="C3386">
        <f t="shared" si="214"/>
        <v>8</v>
      </c>
      <c r="D3386">
        <f t="shared" si="215"/>
        <v>0</v>
      </c>
      <c r="E3386">
        <v>2.856891919127909</v>
      </c>
      <c r="F3386">
        <v>2.5749017912773851</v>
      </c>
      <c r="G3386">
        <v>2.2606843842871136</v>
      </c>
      <c r="H3386">
        <v>2.3015877499828719</v>
      </c>
      <c r="I3386" s="2">
        <v>34432</v>
      </c>
    </row>
    <row r="3387" spans="1:9">
      <c r="A3387">
        <f t="shared" si="212"/>
        <v>1994</v>
      </c>
      <c r="B3387">
        <f t="shared" si="213"/>
        <v>4</v>
      </c>
      <c r="C3387">
        <f t="shared" si="214"/>
        <v>9</v>
      </c>
      <c r="D3387">
        <f t="shared" si="215"/>
        <v>0</v>
      </c>
      <c r="E3387">
        <v>2.4266363328248968</v>
      </c>
      <c r="F3387">
        <v>2.0921817074357598</v>
      </c>
      <c r="G3387">
        <v>1.6175875599998062</v>
      </c>
      <c r="H3387">
        <v>1.9372454412560518</v>
      </c>
      <c r="I3387" s="2">
        <v>34433</v>
      </c>
    </row>
    <row r="3388" spans="1:9">
      <c r="A3388">
        <f t="shared" si="212"/>
        <v>1994</v>
      </c>
      <c r="B3388">
        <f t="shared" si="213"/>
        <v>4</v>
      </c>
      <c r="C3388">
        <f t="shared" si="214"/>
        <v>10</v>
      </c>
      <c r="D3388">
        <f t="shared" si="215"/>
        <v>0</v>
      </c>
      <c r="E3388">
        <v>2.7823536251897885</v>
      </c>
      <c r="F3388">
        <v>2.4816247579163444</v>
      </c>
      <c r="G3388">
        <v>2.0970529592266707</v>
      </c>
      <c r="H3388">
        <v>2.2396423891194459</v>
      </c>
      <c r="I3388" s="2">
        <v>34434</v>
      </c>
    </row>
    <row r="3389" spans="1:9">
      <c r="A3389">
        <f t="shared" si="212"/>
        <v>1994</v>
      </c>
      <c r="B3389">
        <f t="shared" si="213"/>
        <v>4</v>
      </c>
      <c r="C3389">
        <f t="shared" si="214"/>
        <v>11</v>
      </c>
      <c r="D3389">
        <f t="shared" si="215"/>
        <v>0</v>
      </c>
      <c r="E3389">
        <v>2.4452385780696551</v>
      </c>
      <c r="F3389">
        <v>2.1175966725729363</v>
      </c>
      <c r="G3389">
        <v>1.6682426789010887</v>
      </c>
      <c r="H3389">
        <v>1.9520566473775609</v>
      </c>
      <c r="I3389" s="2">
        <v>34435</v>
      </c>
    </row>
    <row r="3390" spans="1:9">
      <c r="A3390">
        <f t="shared" si="212"/>
        <v>1994</v>
      </c>
      <c r="B3390">
        <f t="shared" si="213"/>
        <v>4</v>
      </c>
      <c r="C3390">
        <f t="shared" si="214"/>
        <v>12</v>
      </c>
      <c r="D3390">
        <f t="shared" si="215"/>
        <v>0</v>
      </c>
      <c r="E3390">
        <v>2.7799838115600215</v>
      </c>
      <c r="F3390">
        <v>2.4950705066021723</v>
      </c>
      <c r="G3390">
        <v>2.1832625206781286</v>
      </c>
      <c r="H3390">
        <v>2.2346842574135204</v>
      </c>
      <c r="I3390" s="2">
        <v>34436</v>
      </c>
    </row>
    <row r="3391" spans="1:9">
      <c r="A3391">
        <f t="shared" si="212"/>
        <v>1994</v>
      </c>
      <c r="B3391">
        <f t="shared" si="213"/>
        <v>4</v>
      </c>
      <c r="C3391">
        <f t="shared" si="214"/>
        <v>13</v>
      </c>
      <c r="D3391">
        <f t="shared" si="215"/>
        <v>0</v>
      </c>
      <c r="E3391">
        <v>2.7127165464389109</v>
      </c>
      <c r="F3391">
        <v>2.3965911717105075</v>
      </c>
      <c r="G3391">
        <v>1.9586250604004254</v>
      </c>
      <c r="H3391">
        <v>2.1814261786455305</v>
      </c>
      <c r="I3391" s="2">
        <v>34437</v>
      </c>
    </row>
    <row r="3392" spans="1:9">
      <c r="A3392">
        <f t="shared" si="212"/>
        <v>1994</v>
      </c>
      <c r="B3392">
        <f t="shared" si="213"/>
        <v>4</v>
      </c>
      <c r="C3392">
        <f t="shared" si="214"/>
        <v>14</v>
      </c>
      <c r="D3392">
        <f t="shared" si="215"/>
        <v>0</v>
      </c>
      <c r="E3392">
        <v>2.7802302420090599</v>
      </c>
      <c r="F3392">
        <v>2.4643984546346305</v>
      </c>
      <c r="G3392">
        <v>2.0175523043607235</v>
      </c>
      <c r="H3392">
        <v>2.2399486337243433</v>
      </c>
      <c r="I3392" s="2">
        <v>34438</v>
      </c>
    </row>
    <row r="3393" spans="1:9">
      <c r="A3393">
        <f t="shared" si="212"/>
        <v>1994</v>
      </c>
      <c r="B3393">
        <f t="shared" si="213"/>
        <v>4</v>
      </c>
      <c r="C3393">
        <f t="shared" si="214"/>
        <v>15</v>
      </c>
      <c r="D3393">
        <f t="shared" si="215"/>
        <v>0</v>
      </c>
      <c r="E3393">
        <v>2.5805076349293232</v>
      </c>
      <c r="F3393">
        <v>2.255785748491546</v>
      </c>
      <c r="G3393">
        <v>1.8015390656073114</v>
      </c>
      <c r="H3393">
        <v>2.0682594253934936</v>
      </c>
      <c r="I3393" s="2">
        <v>34439</v>
      </c>
    </row>
    <row r="3394" spans="1:9">
      <c r="A3394">
        <f t="shared" si="212"/>
        <v>1994</v>
      </c>
      <c r="B3394">
        <f t="shared" si="213"/>
        <v>4</v>
      </c>
      <c r="C3394">
        <f t="shared" si="214"/>
        <v>16</v>
      </c>
      <c r="D3394">
        <f t="shared" si="215"/>
        <v>0</v>
      </c>
      <c r="E3394">
        <v>3.093266246175312</v>
      </c>
      <c r="F3394">
        <v>2.8186388337653034</v>
      </c>
      <c r="G3394">
        <v>2.4874590872203655</v>
      </c>
      <c r="H3394">
        <v>2.5078248225815125</v>
      </c>
      <c r="I3394" s="2">
        <v>34440</v>
      </c>
    </row>
    <row r="3395" spans="1:9">
      <c r="A3395">
        <f t="shared" si="212"/>
        <v>1994</v>
      </c>
      <c r="B3395">
        <f t="shared" si="213"/>
        <v>4</v>
      </c>
      <c r="C3395">
        <f t="shared" si="214"/>
        <v>17</v>
      </c>
      <c r="D3395">
        <f t="shared" si="215"/>
        <v>0</v>
      </c>
      <c r="E3395">
        <v>2.8513130720434781</v>
      </c>
      <c r="F3395">
        <v>2.5544749061168419</v>
      </c>
      <c r="G3395">
        <v>2.1744812627447203</v>
      </c>
      <c r="H3395">
        <v>2.2991840657096159</v>
      </c>
      <c r="I3395" s="2">
        <v>34441</v>
      </c>
    </row>
    <row r="3396" spans="1:9">
      <c r="A3396">
        <f t="shared" si="212"/>
        <v>1994</v>
      </c>
      <c r="B3396">
        <f t="shared" si="213"/>
        <v>4</v>
      </c>
      <c r="C3396">
        <f t="shared" si="214"/>
        <v>18</v>
      </c>
      <c r="D3396">
        <f t="shared" si="215"/>
        <v>0</v>
      </c>
      <c r="E3396">
        <v>2.6607768050379841</v>
      </c>
      <c r="F3396">
        <v>2.3560099196124527</v>
      </c>
      <c r="G3396">
        <v>1.9744289451908539</v>
      </c>
      <c r="H3396">
        <v>2.134441426418519</v>
      </c>
      <c r="I3396" s="2">
        <v>34442</v>
      </c>
    </row>
    <row r="3397" spans="1:9">
      <c r="A3397">
        <f t="shared" si="212"/>
        <v>1994</v>
      </c>
      <c r="B3397">
        <f t="shared" si="213"/>
        <v>4</v>
      </c>
      <c r="C3397">
        <f t="shared" si="214"/>
        <v>19</v>
      </c>
      <c r="D3397">
        <f t="shared" si="215"/>
        <v>0</v>
      </c>
      <c r="E3397">
        <v>2.7647027126319577</v>
      </c>
      <c r="F3397">
        <v>2.4576165118276867</v>
      </c>
      <c r="G3397">
        <v>2.048882410446895</v>
      </c>
      <c r="H3397">
        <v>2.2252583108437252</v>
      </c>
      <c r="I3397" s="2">
        <v>34443</v>
      </c>
    </row>
    <row r="3398" spans="1:9">
      <c r="A3398">
        <f t="shared" si="212"/>
        <v>1994</v>
      </c>
      <c r="B3398">
        <f t="shared" si="213"/>
        <v>4</v>
      </c>
      <c r="C3398">
        <f t="shared" si="214"/>
        <v>20</v>
      </c>
      <c r="D3398">
        <f t="shared" si="215"/>
        <v>0</v>
      </c>
      <c r="E3398">
        <v>3.0321632869924144</v>
      </c>
      <c r="F3398">
        <v>2.7623909181525601</v>
      </c>
      <c r="G3398">
        <v>2.4664223214703691</v>
      </c>
      <c r="H3398">
        <v>2.4534751026912849</v>
      </c>
      <c r="I3398" s="2">
        <v>34444</v>
      </c>
    </row>
    <row r="3399" spans="1:9">
      <c r="A3399">
        <f t="shared" si="212"/>
        <v>1994</v>
      </c>
      <c r="B3399">
        <f t="shared" si="213"/>
        <v>4</v>
      </c>
      <c r="C3399">
        <f t="shared" si="214"/>
        <v>21</v>
      </c>
      <c r="D3399">
        <f t="shared" si="215"/>
        <v>0</v>
      </c>
      <c r="E3399">
        <v>2.9238991149166624</v>
      </c>
      <c r="F3399">
        <v>2.618754626291818</v>
      </c>
      <c r="G3399">
        <v>2.1917312095259103</v>
      </c>
      <c r="H3399">
        <v>2.3635259612311628</v>
      </c>
      <c r="I3399" s="2">
        <v>34445</v>
      </c>
    </row>
    <row r="3400" spans="1:9">
      <c r="A3400">
        <f t="shared" si="212"/>
        <v>1994</v>
      </c>
      <c r="B3400">
        <f t="shared" si="213"/>
        <v>4</v>
      </c>
      <c r="C3400">
        <f t="shared" si="214"/>
        <v>22</v>
      </c>
      <c r="D3400">
        <f t="shared" si="215"/>
        <v>0</v>
      </c>
      <c r="E3400">
        <v>2.8971826895638002</v>
      </c>
      <c r="F3400">
        <v>2.6040766387611609</v>
      </c>
      <c r="G3400">
        <v>2.2317583209551035</v>
      </c>
      <c r="H3400">
        <v>2.3386838830088728</v>
      </c>
      <c r="I3400" s="2">
        <v>34446</v>
      </c>
    </row>
    <row r="3401" spans="1:9">
      <c r="A3401">
        <f t="shared" si="212"/>
        <v>1994</v>
      </c>
      <c r="B3401">
        <f t="shared" si="213"/>
        <v>4</v>
      </c>
      <c r="C3401">
        <f t="shared" si="214"/>
        <v>23</v>
      </c>
      <c r="D3401">
        <f t="shared" si="215"/>
        <v>0</v>
      </c>
      <c r="E3401">
        <v>2.6961262904665624</v>
      </c>
      <c r="F3401">
        <v>2.4082998110898024</v>
      </c>
      <c r="G3401">
        <v>2.0999042487066588</v>
      </c>
      <c r="H3401">
        <v>2.1617675633779387</v>
      </c>
      <c r="I3401" s="2">
        <v>34447</v>
      </c>
    </row>
    <row r="3402" spans="1:9">
      <c r="A3402">
        <f t="shared" si="212"/>
        <v>1994</v>
      </c>
      <c r="B3402">
        <f t="shared" si="213"/>
        <v>4</v>
      </c>
      <c r="C3402">
        <f t="shared" si="214"/>
        <v>24</v>
      </c>
      <c r="D3402">
        <f t="shared" si="215"/>
        <v>0</v>
      </c>
      <c r="E3402">
        <v>3.120992412500796</v>
      </c>
      <c r="F3402">
        <v>2.8774191467724335</v>
      </c>
      <c r="G3402">
        <v>2.6856930912810877</v>
      </c>
      <c r="H3402">
        <v>2.5274303559417977</v>
      </c>
      <c r="I3402" s="2">
        <v>34448</v>
      </c>
    </row>
    <row r="3403" spans="1:9">
      <c r="A3403">
        <f t="shared" si="212"/>
        <v>1994</v>
      </c>
      <c r="B3403">
        <f t="shared" si="213"/>
        <v>4</v>
      </c>
      <c r="C3403">
        <f t="shared" si="214"/>
        <v>25</v>
      </c>
      <c r="D3403">
        <f t="shared" si="215"/>
        <v>0</v>
      </c>
      <c r="E3403">
        <v>2.9429234750683873</v>
      </c>
      <c r="F3403">
        <v>2.6784482732487467</v>
      </c>
      <c r="G3403">
        <v>2.4293524201587928</v>
      </c>
      <c r="H3403">
        <v>2.3739123991523243</v>
      </c>
      <c r="I3403" s="2">
        <v>34449</v>
      </c>
    </row>
    <row r="3404" spans="1:9">
      <c r="A3404">
        <f t="shared" si="212"/>
        <v>1994</v>
      </c>
      <c r="B3404">
        <f t="shared" si="213"/>
        <v>4</v>
      </c>
      <c r="C3404">
        <f t="shared" si="214"/>
        <v>26</v>
      </c>
      <c r="D3404">
        <f t="shared" si="215"/>
        <v>0</v>
      </c>
      <c r="E3404">
        <v>2.7947044201245355</v>
      </c>
      <c r="F3404">
        <v>2.5061894993131419</v>
      </c>
      <c r="G3404">
        <v>2.1742552673163988</v>
      </c>
      <c r="H3404">
        <v>2.2482991927801357</v>
      </c>
      <c r="I3404" s="2">
        <v>34450</v>
      </c>
    </row>
    <row r="3405" spans="1:9">
      <c r="A3405">
        <f t="shared" si="212"/>
        <v>1994</v>
      </c>
      <c r="B3405">
        <f t="shared" si="213"/>
        <v>4</v>
      </c>
      <c r="C3405">
        <f t="shared" si="214"/>
        <v>27</v>
      </c>
      <c r="D3405">
        <f t="shared" si="215"/>
        <v>0</v>
      </c>
      <c r="E3405">
        <v>2.8804660634791688</v>
      </c>
      <c r="F3405">
        <v>2.5832506434880549</v>
      </c>
      <c r="G3405">
        <v>2.1963962552140228</v>
      </c>
      <c r="H3405">
        <v>2.3246759427339589</v>
      </c>
      <c r="I3405" s="2">
        <v>34451</v>
      </c>
    </row>
    <row r="3406" spans="1:9">
      <c r="A3406">
        <f t="shared" si="212"/>
        <v>1994</v>
      </c>
      <c r="B3406">
        <f t="shared" si="213"/>
        <v>4</v>
      </c>
      <c r="C3406">
        <f t="shared" si="214"/>
        <v>28</v>
      </c>
      <c r="D3406">
        <f t="shared" si="215"/>
        <v>0</v>
      </c>
      <c r="E3406">
        <v>3.0082886465357066</v>
      </c>
      <c r="F3406">
        <v>2.7599633463181825</v>
      </c>
      <c r="G3406">
        <v>2.5764533447441749</v>
      </c>
      <c r="H3406">
        <v>2.4283707504903811</v>
      </c>
      <c r="I3406" s="2">
        <v>34452</v>
      </c>
    </row>
    <row r="3407" spans="1:9">
      <c r="A3407">
        <f t="shared" si="212"/>
        <v>1994</v>
      </c>
      <c r="B3407">
        <f t="shared" si="213"/>
        <v>4</v>
      </c>
      <c r="C3407">
        <f t="shared" si="214"/>
        <v>29</v>
      </c>
      <c r="D3407">
        <f t="shared" si="215"/>
        <v>0</v>
      </c>
      <c r="E3407">
        <v>2.9592779770176665</v>
      </c>
      <c r="F3407">
        <v>2.6917948616231291</v>
      </c>
      <c r="G3407">
        <v>2.4237791421643093</v>
      </c>
      <c r="H3407">
        <v>2.3889233590143029</v>
      </c>
      <c r="I3407" s="2">
        <v>34453</v>
      </c>
    </row>
    <row r="3408" spans="1:9">
      <c r="A3408">
        <f t="shared" si="212"/>
        <v>1994</v>
      </c>
      <c r="B3408">
        <f t="shared" si="213"/>
        <v>4</v>
      </c>
      <c r="C3408">
        <f t="shared" si="214"/>
        <v>30</v>
      </c>
      <c r="D3408">
        <f t="shared" si="215"/>
        <v>0</v>
      </c>
      <c r="E3408">
        <v>3.1005746076151892</v>
      </c>
      <c r="F3408">
        <v>2.8527049093428749</v>
      </c>
      <c r="G3408">
        <v>2.6450268151277996</v>
      </c>
      <c r="H3408">
        <v>2.510129807487659</v>
      </c>
      <c r="I3408" s="2">
        <v>34454</v>
      </c>
    </row>
    <row r="3409" spans="1:9">
      <c r="A3409">
        <f t="shared" si="212"/>
        <v>1994</v>
      </c>
      <c r="B3409">
        <f t="shared" si="213"/>
        <v>5</v>
      </c>
      <c r="C3409">
        <f t="shared" si="214"/>
        <v>1</v>
      </c>
      <c r="D3409">
        <f t="shared" si="215"/>
        <v>0</v>
      </c>
      <c r="E3409">
        <v>2.8568680001783315</v>
      </c>
      <c r="F3409">
        <v>2.5637754379454782</v>
      </c>
      <c r="G3409">
        <v>2.1990590405822732</v>
      </c>
      <c r="H3409">
        <v>2.3034616841072824</v>
      </c>
      <c r="I3409" s="2">
        <v>34455</v>
      </c>
    </row>
    <row r="3410" spans="1:9">
      <c r="A3410">
        <f t="shared" si="212"/>
        <v>1994</v>
      </c>
      <c r="B3410">
        <f t="shared" si="213"/>
        <v>5</v>
      </c>
      <c r="C3410">
        <f t="shared" si="214"/>
        <v>2</v>
      </c>
      <c r="D3410">
        <f t="shared" si="215"/>
        <v>0</v>
      </c>
      <c r="E3410">
        <v>2.5506533777615097</v>
      </c>
      <c r="F3410">
        <v>2.227868369283827</v>
      </c>
      <c r="G3410">
        <v>1.7853797285050421</v>
      </c>
      <c r="H3410">
        <v>2.0421522474274223</v>
      </c>
      <c r="I3410" s="2">
        <v>34456</v>
      </c>
    </row>
    <row r="3411" spans="1:9">
      <c r="A3411">
        <f t="shared" si="212"/>
        <v>1994</v>
      </c>
      <c r="B3411">
        <f t="shared" si="213"/>
        <v>5</v>
      </c>
      <c r="C3411">
        <f t="shared" si="214"/>
        <v>3</v>
      </c>
      <c r="D3411">
        <f t="shared" si="215"/>
        <v>0</v>
      </c>
      <c r="E3411">
        <v>2.848997178484062</v>
      </c>
      <c r="F3411">
        <v>2.5846556019653186</v>
      </c>
      <c r="G3411">
        <v>2.3609227962840933</v>
      </c>
      <c r="H3411">
        <v>2.2908454948413017</v>
      </c>
      <c r="I3411" s="2">
        <v>34457</v>
      </c>
    </row>
    <row r="3412" spans="1:9">
      <c r="A3412">
        <f t="shared" si="212"/>
        <v>1994</v>
      </c>
      <c r="B3412">
        <f t="shared" si="213"/>
        <v>5</v>
      </c>
      <c r="C3412">
        <f t="shared" si="214"/>
        <v>4</v>
      </c>
      <c r="D3412">
        <f t="shared" si="215"/>
        <v>0</v>
      </c>
      <c r="E3412">
        <v>2.7840967653494273</v>
      </c>
      <c r="F3412">
        <v>2.4935011613059253</v>
      </c>
      <c r="G3412">
        <v>2.1540020927578793</v>
      </c>
      <c r="H3412">
        <v>2.2394060050733717</v>
      </c>
      <c r="I3412" s="2">
        <v>34458</v>
      </c>
    </row>
    <row r="3413" spans="1:9">
      <c r="A3413">
        <f t="shared" si="212"/>
        <v>1994</v>
      </c>
      <c r="B3413">
        <f t="shared" si="213"/>
        <v>5</v>
      </c>
      <c r="C3413">
        <f t="shared" si="214"/>
        <v>5</v>
      </c>
      <c r="D3413">
        <f t="shared" si="215"/>
        <v>0</v>
      </c>
      <c r="E3413">
        <v>2.7208028251932297</v>
      </c>
      <c r="F3413">
        <v>2.4212803867604733</v>
      </c>
      <c r="G3413">
        <v>2.05286500431458</v>
      </c>
      <c r="H3413">
        <v>2.1857682629725934</v>
      </c>
      <c r="I3413" s="2">
        <v>34459</v>
      </c>
    </row>
    <row r="3414" spans="1:9">
      <c r="A3414">
        <f t="shared" si="212"/>
        <v>1994</v>
      </c>
      <c r="B3414">
        <f t="shared" si="213"/>
        <v>5</v>
      </c>
      <c r="C3414">
        <f t="shared" si="214"/>
        <v>6</v>
      </c>
      <c r="D3414">
        <f t="shared" si="215"/>
        <v>0</v>
      </c>
      <c r="E3414">
        <v>2.7892992251104536</v>
      </c>
      <c r="F3414">
        <v>2.5068490125054277</v>
      </c>
      <c r="G3414">
        <v>2.2049977525208666</v>
      </c>
      <c r="H3414">
        <v>2.2423465919998371</v>
      </c>
      <c r="I3414" s="2">
        <v>34460</v>
      </c>
    </row>
    <row r="3415" spans="1:9">
      <c r="A3415">
        <f t="shared" si="212"/>
        <v>1994</v>
      </c>
      <c r="B3415">
        <f t="shared" si="213"/>
        <v>5</v>
      </c>
      <c r="C3415">
        <f t="shared" si="214"/>
        <v>7</v>
      </c>
      <c r="D3415">
        <f t="shared" si="215"/>
        <v>0</v>
      </c>
      <c r="E3415">
        <v>2.7201857377157732</v>
      </c>
      <c r="F3415">
        <v>2.4237386293998782</v>
      </c>
      <c r="G3415">
        <v>2.0694211305901962</v>
      </c>
      <c r="H3415">
        <v>2.1846506339182294</v>
      </c>
      <c r="I3415" s="2">
        <v>34461</v>
      </c>
    </row>
    <row r="3416" spans="1:9">
      <c r="A3416">
        <f t="shared" si="212"/>
        <v>1994</v>
      </c>
      <c r="B3416">
        <f t="shared" si="213"/>
        <v>5</v>
      </c>
      <c r="C3416">
        <f t="shared" si="214"/>
        <v>8</v>
      </c>
      <c r="D3416">
        <f t="shared" si="215"/>
        <v>0</v>
      </c>
      <c r="E3416">
        <v>2.8856970133961548</v>
      </c>
      <c r="F3416">
        <v>2.6007431802841334</v>
      </c>
      <c r="G3416">
        <v>2.2667958740223564</v>
      </c>
      <c r="H3416">
        <v>2.3273657590032433</v>
      </c>
      <c r="I3416" s="2">
        <v>34462</v>
      </c>
    </row>
    <row r="3417" spans="1:9">
      <c r="A3417">
        <f t="shared" si="212"/>
        <v>1994</v>
      </c>
      <c r="B3417">
        <f t="shared" si="213"/>
        <v>5</v>
      </c>
      <c r="C3417">
        <f t="shared" si="214"/>
        <v>9</v>
      </c>
      <c r="D3417">
        <f t="shared" si="215"/>
        <v>0</v>
      </c>
      <c r="E3417">
        <v>2.7757892246924882</v>
      </c>
      <c r="F3417">
        <v>2.4864382310957835</v>
      </c>
      <c r="G3417">
        <v>2.1543833091784803</v>
      </c>
      <c r="H3417">
        <v>2.2318970733794807</v>
      </c>
      <c r="I3417" s="2">
        <v>34463</v>
      </c>
    </row>
    <row r="3418" spans="1:9">
      <c r="A3418">
        <f t="shared" si="212"/>
        <v>1994</v>
      </c>
      <c r="B3418">
        <f t="shared" si="213"/>
        <v>5</v>
      </c>
      <c r="C3418">
        <f t="shared" si="214"/>
        <v>10</v>
      </c>
      <c r="D3418">
        <f t="shared" si="215"/>
        <v>0</v>
      </c>
      <c r="E3418">
        <v>2.8423686262818362</v>
      </c>
      <c r="F3418">
        <v>2.5522135683217844</v>
      </c>
      <c r="G3418">
        <v>2.2033392309155766</v>
      </c>
      <c r="H3418">
        <v>2.2903086117744968</v>
      </c>
      <c r="I3418" s="2">
        <v>34464</v>
      </c>
    </row>
    <row r="3419" spans="1:9">
      <c r="A3419">
        <f t="shared" si="212"/>
        <v>1994</v>
      </c>
      <c r="B3419">
        <f t="shared" si="213"/>
        <v>5</v>
      </c>
      <c r="C3419">
        <f t="shared" si="214"/>
        <v>11</v>
      </c>
      <c r="D3419">
        <f t="shared" si="215"/>
        <v>0</v>
      </c>
      <c r="E3419">
        <v>2.913704571361579</v>
      </c>
      <c r="F3419">
        <v>2.6420327047173258</v>
      </c>
      <c r="G3419">
        <v>2.364508433026812</v>
      </c>
      <c r="H3419">
        <v>2.3495720852344446</v>
      </c>
      <c r="I3419" s="2">
        <v>34465</v>
      </c>
    </row>
    <row r="3420" spans="1:9">
      <c r="A3420">
        <f t="shared" si="212"/>
        <v>1994</v>
      </c>
      <c r="B3420">
        <f t="shared" si="213"/>
        <v>5</v>
      </c>
      <c r="C3420">
        <f t="shared" si="214"/>
        <v>12</v>
      </c>
      <c r="D3420">
        <f t="shared" si="215"/>
        <v>0</v>
      </c>
      <c r="E3420">
        <v>2.8571742185111901</v>
      </c>
      <c r="F3420">
        <v>2.5663012273577479</v>
      </c>
      <c r="G3420">
        <v>2.2113468755777341</v>
      </c>
      <c r="H3420">
        <v>2.3033759006268659</v>
      </c>
      <c r="I3420" s="2">
        <v>34466</v>
      </c>
    </row>
    <row r="3421" spans="1:9">
      <c r="A3421">
        <f t="shared" si="212"/>
        <v>1994</v>
      </c>
      <c r="B3421">
        <f t="shared" si="213"/>
        <v>5</v>
      </c>
      <c r="C3421">
        <f t="shared" si="214"/>
        <v>13</v>
      </c>
      <c r="D3421">
        <f t="shared" si="215"/>
        <v>0</v>
      </c>
      <c r="E3421">
        <v>2.9276465809420613</v>
      </c>
      <c r="F3421">
        <v>2.6411255032935226</v>
      </c>
      <c r="G3421">
        <v>2.29171397183742</v>
      </c>
      <c r="H3421">
        <v>2.3643493545808187</v>
      </c>
      <c r="I3421" s="2">
        <v>34467</v>
      </c>
    </row>
    <row r="3422" spans="1:9">
      <c r="A3422">
        <f t="shared" si="212"/>
        <v>1994</v>
      </c>
      <c r="B3422">
        <f t="shared" si="213"/>
        <v>5</v>
      </c>
      <c r="C3422">
        <f t="shared" si="214"/>
        <v>14</v>
      </c>
      <c r="D3422">
        <f t="shared" si="215"/>
        <v>0</v>
      </c>
      <c r="E3422">
        <v>2.7706993451520172</v>
      </c>
      <c r="F3422">
        <v>2.4797350651318508</v>
      </c>
      <c r="G3422">
        <v>2.141154077202073</v>
      </c>
      <c r="H3422">
        <v>2.2277529939012979</v>
      </c>
      <c r="I3422" s="2">
        <v>34468</v>
      </c>
    </row>
    <row r="3423" spans="1:9">
      <c r="A3423">
        <f t="shared" si="212"/>
        <v>1994</v>
      </c>
      <c r="B3423">
        <f t="shared" si="213"/>
        <v>5</v>
      </c>
      <c r="C3423">
        <f t="shared" si="214"/>
        <v>15</v>
      </c>
      <c r="D3423">
        <f t="shared" si="215"/>
        <v>0</v>
      </c>
      <c r="E3423">
        <v>2.867360947632005</v>
      </c>
      <c r="F3423">
        <v>2.571373437315799</v>
      </c>
      <c r="G3423">
        <v>2.1921330778477541</v>
      </c>
      <c r="H3423">
        <v>2.3130637539006451</v>
      </c>
      <c r="I3423" s="2">
        <v>34469</v>
      </c>
    </row>
    <row r="3424" spans="1:9">
      <c r="A3424">
        <f t="shared" si="212"/>
        <v>1994</v>
      </c>
      <c r="B3424">
        <f t="shared" si="213"/>
        <v>5</v>
      </c>
      <c r="C3424">
        <f t="shared" si="214"/>
        <v>16</v>
      </c>
      <c r="D3424">
        <f t="shared" si="215"/>
        <v>0</v>
      </c>
      <c r="E3424">
        <v>2.4365285584264527</v>
      </c>
      <c r="F3424">
        <v>2.1087901769425725</v>
      </c>
      <c r="G3424">
        <v>1.6600538129873361</v>
      </c>
      <c r="H3424">
        <v>1.9445728462816787</v>
      </c>
      <c r="I3424" s="2">
        <v>34470</v>
      </c>
    </row>
    <row r="3425" spans="1:9">
      <c r="A3425">
        <f t="shared" si="212"/>
        <v>1994</v>
      </c>
      <c r="B3425">
        <f t="shared" si="213"/>
        <v>5</v>
      </c>
      <c r="C3425">
        <f t="shared" si="214"/>
        <v>17</v>
      </c>
      <c r="D3425">
        <f t="shared" si="215"/>
        <v>0</v>
      </c>
      <c r="E3425">
        <v>2.3659464506868915</v>
      </c>
      <c r="F3425">
        <v>2.0401408418847775</v>
      </c>
      <c r="G3425">
        <v>1.6075869911834682</v>
      </c>
      <c r="H3425">
        <v>1.883422744492</v>
      </c>
      <c r="I3425" s="2">
        <v>34471</v>
      </c>
    </row>
    <row r="3426" spans="1:9">
      <c r="A3426">
        <f t="shared" si="212"/>
        <v>1994</v>
      </c>
      <c r="B3426">
        <f t="shared" si="213"/>
        <v>5</v>
      </c>
      <c r="C3426">
        <f t="shared" si="214"/>
        <v>18</v>
      </c>
      <c r="D3426">
        <f t="shared" si="215"/>
        <v>0</v>
      </c>
      <c r="E3426">
        <v>2.7727229936612932</v>
      </c>
      <c r="F3426">
        <v>2.4727108348972622</v>
      </c>
      <c r="G3426">
        <v>2.0929474943745454</v>
      </c>
      <c r="H3426">
        <v>2.2311299911960925</v>
      </c>
      <c r="I3426" s="2">
        <v>34472</v>
      </c>
    </row>
    <row r="3427" spans="1:9">
      <c r="A3427">
        <f t="shared" si="212"/>
        <v>1994</v>
      </c>
      <c r="B3427">
        <f t="shared" si="213"/>
        <v>5</v>
      </c>
      <c r="C3427">
        <f t="shared" si="214"/>
        <v>19</v>
      </c>
      <c r="D3427">
        <f t="shared" si="215"/>
        <v>0</v>
      </c>
      <c r="E3427">
        <v>2.7711482952432522</v>
      </c>
      <c r="F3427">
        <v>2.4835654449532205</v>
      </c>
      <c r="G3427">
        <v>2.1608029891283467</v>
      </c>
      <c r="H3427">
        <v>2.2274822097915039</v>
      </c>
      <c r="I3427" s="2">
        <v>34473</v>
      </c>
    </row>
    <row r="3428" spans="1:9">
      <c r="A3428">
        <f t="shared" ref="A3428:A3491" si="216">YEAR(I3428)</f>
        <v>1994</v>
      </c>
      <c r="B3428">
        <f t="shared" ref="B3428:B3491" si="217">MONTH(I3428)</f>
        <v>5</v>
      </c>
      <c r="C3428">
        <f t="shared" ref="C3428:C3491" si="218">DAY(I3428)</f>
        <v>20</v>
      </c>
      <c r="D3428">
        <f t="shared" ref="D3428:D3491" si="219">HOUR(I3428)</f>
        <v>0</v>
      </c>
      <c r="E3428">
        <v>2.3240395911074945</v>
      </c>
      <c r="F3428">
        <v>1.9838280435694351</v>
      </c>
      <c r="G3428">
        <v>1.4970737651966834</v>
      </c>
      <c r="H3428">
        <v>1.8502599386157459</v>
      </c>
      <c r="I3428" s="2">
        <v>34474</v>
      </c>
    </row>
    <row r="3429" spans="1:9">
      <c r="A3429">
        <f t="shared" si="216"/>
        <v>1994</v>
      </c>
      <c r="B3429">
        <f t="shared" si="217"/>
        <v>5</v>
      </c>
      <c r="C3429">
        <f t="shared" si="218"/>
        <v>21</v>
      </c>
      <c r="D3429">
        <f t="shared" si="219"/>
        <v>0</v>
      </c>
      <c r="E3429">
        <v>2.8274593095758345</v>
      </c>
      <c r="F3429">
        <v>2.5449070758957291</v>
      </c>
      <c r="G3429">
        <v>2.2343169989882701</v>
      </c>
      <c r="H3429">
        <v>2.2758668146316752</v>
      </c>
      <c r="I3429" s="2">
        <v>34475</v>
      </c>
    </row>
    <row r="3430" spans="1:9">
      <c r="A3430">
        <f t="shared" si="216"/>
        <v>1994</v>
      </c>
      <c r="B3430">
        <f t="shared" si="217"/>
        <v>5</v>
      </c>
      <c r="C3430">
        <f t="shared" si="218"/>
        <v>22</v>
      </c>
      <c r="D3430">
        <f t="shared" si="219"/>
        <v>0</v>
      </c>
      <c r="E3430">
        <v>2.690967303181079</v>
      </c>
      <c r="F3430">
        <v>2.3644841733500841</v>
      </c>
      <c r="G3430">
        <v>1.8887522405916448</v>
      </c>
      <c r="H3430">
        <v>2.1639677709372198</v>
      </c>
      <c r="I3430" s="2">
        <v>34476</v>
      </c>
    </row>
    <row r="3431" spans="1:9">
      <c r="A3431">
        <f t="shared" si="216"/>
        <v>1994</v>
      </c>
      <c r="B3431">
        <f t="shared" si="217"/>
        <v>5</v>
      </c>
      <c r="C3431">
        <f t="shared" si="218"/>
        <v>23</v>
      </c>
      <c r="D3431">
        <f t="shared" si="219"/>
        <v>0</v>
      </c>
      <c r="E3431">
        <v>2.7005736375106779</v>
      </c>
      <c r="F3431">
        <v>2.4114967365222566</v>
      </c>
      <c r="G3431">
        <v>2.0959995232212147</v>
      </c>
      <c r="H3431">
        <v>2.1659533571866048</v>
      </c>
      <c r="I3431" s="2">
        <v>34477</v>
      </c>
    </row>
    <row r="3432" spans="1:9">
      <c r="A3432">
        <f t="shared" si="216"/>
        <v>1994</v>
      </c>
      <c r="B3432">
        <f t="shared" si="217"/>
        <v>5</v>
      </c>
      <c r="C3432">
        <f t="shared" si="218"/>
        <v>24</v>
      </c>
      <c r="D3432">
        <f t="shared" si="219"/>
        <v>0</v>
      </c>
      <c r="E3432">
        <v>2.6520720094386792</v>
      </c>
      <c r="F3432">
        <v>2.3409939939031243</v>
      </c>
      <c r="G3432">
        <v>1.9332023930938869</v>
      </c>
      <c r="H3432">
        <v>2.1280113440037045</v>
      </c>
      <c r="I3432" s="2">
        <v>34478</v>
      </c>
    </row>
    <row r="3433" spans="1:9">
      <c r="A3433">
        <f t="shared" si="216"/>
        <v>1994</v>
      </c>
      <c r="B3433">
        <f t="shared" si="217"/>
        <v>5</v>
      </c>
      <c r="C3433">
        <f t="shared" si="218"/>
        <v>25</v>
      </c>
      <c r="D3433">
        <f t="shared" si="219"/>
        <v>0</v>
      </c>
      <c r="E3433">
        <v>2.7550323178913683</v>
      </c>
      <c r="F3433">
        <v>2.4706615193828014</v>
      </c>
      <c r="G3433">
        <v>2.1668241372354786</v>
      </c>
      <c r="H3433">
        <v>2.2126734200918512</v>
      </c>
      <c r="I3433" s="2">
        <v>34479</v>
      </c>
    </row>
    <row r="3434" spans="1:9">
      <c r="A3434">
        <f t="shared" si="216"/>
        <v>1994</v>
      </c>
      <c r="B3434">
        <f t="shared" si="217"/>
        <v>5</v>
      </c>
      <c r="C3434">
        <f t="shared" si="218"/>
        <v>26</v>
      </c>
      <c r="D3434">
        <f t="shared" si="219"/>
        <v>0</v>
      </c>
      <c r="E3434">
        <v>2.8432581253553062</v>
      </c>
      <c r="F3434">
        <v>2.5661755353807765</v>
      </c>
      <c r="G3434">
        <v>2.2785555723049455</v>
      </c>
      <c r="H3434">
        <v>2.2886525015965011</v>
      </c>
      <c r="I3434" s="2">
        <v>34480</v>
      </c>
    </row>
    <row r="3435" spans="1:9">
      <c r="A3435">
        <f t="shared" si="216"/>
        <v>1994</v>
      </c>
      <c r="B3435">
        <f t="shared" si="217"/>
        <v>5</v>
      </c>
      <c r="C3435">
        <f t="shared" si="218"/>
        <v>27</v>
      </c>
      <c r="D3435">
        <f t="shared" si="219"/>
        <v>0</v>
      </c>
      <c r="E3435">
        <v>2.7906607569822568</v>
      </c>
      <c r="F3435">
        <v>2.49572537838363</v>
      </c>
      <c r="G3435">
        <v>2.1352044849135434</v>
      </c>
      <c r="H3435">
        <v>2.2459259347577603</v>
      </c>
      <c r="I3435" s="2">
        <v>34481</v>
      </c>
    </row>
    <row r="3436" spans="1:9">
      <c r="A3436">
        <f t="shared" si="216"/>
        <v>1994</v>
      </c>
      <c r="B3436">
        <f t="shared" si="217"/>
        <v>5</v>
      </c>
      <c r="C3436">
        <f t="shared" si="218"/>
        <v>28</v>
      </c>
      <c r="D3436">
        <f t="shared" si="219"/>
        <v>0</v>
      </c>
      <c r="E3436">
        <v>2.6140339752689621</v>
      </c>
      <c r="F3436">
        <v>2.287499317907427</v>
      </c>
      <c r="G3436">
        <v>1.821709155935145</v>
      </c>
      <c r="H3436">
        <v>2.0974895238543874</v>
      </c>
      <c r="I3436" s="2">
        <v>34482</v>
      </c>
    </row>
    <row r="3437" spans="1:9">
      <c r="A3437">
        <f t="shared" si="216"/>
        <v>1994</v>
      </c>
      <c r="B3437">
        <f t="shared" si="217"/>
        <v>5</v>
      </c>
      <c r="C3437">
        <f t="shared" si="218"/>
        <v>29</v>
      </c>
      <c r="D3437">
        <f t="shared" si="219"/>
        <v>0</v>
      </c>
      <c r="E3437">
        <v>2.7751104467545527</v>
      </c>
      <c r="F3437">
        <v>2.4709934191734635</v>
      </c>
      <c r="G3437">
        <v>2.0730974266097948</v>
      </c>
      <c r="H3437">
        <v>2.2338647690665558</v>
      </c>
      <c r="I3437" s="2">
        <v>34483</v>
      </c>
    </row>
    <row r="3438" spans="1:9">
      <c r="A3438">
        <f t="shared" si="216"/>
        <v>1994</v>
      </c>
      <c r="B3438">
        <f t="shared" si="217"/>
        <v>5</v>
      </c>
      <c r="C3438">
        <f t="shared" si="218"/>
        <v>30</v>
      </c>
      <c r="D3438">
        <f t="shared" si="219"/>
        <v>0</v>
      </c>
      <c r="E3438">
        <v>2.7334860706786581</v>
      </c>
      <c r="F3438">
        <v>2.4293878673345679</v>
      </c>
      <c r="G3438">
        <v>2.0385708119732326</v>
      </c>
      <c r="H3438">
        <v>2.1976208435849713</v>
      </c>
      <c r="I3438" s="2">
        <v>34484</v>
      </c>
    </row>
    <row r="3439" spans="1:9">
      <c r="A3439">
        <f t="shared" si="216"/>
        <v>1994</v>
      </c>
      <c r="B3439">
        <f t="shared" si="217"/>
        <v>5</v>
      </c>
      <c r="C3439">
        <f t="shared" si="218"/>
        <v>31</v>
      </c>
      <c r="D3439">
        <f t="shared" si="219"/>
        <v>0</v>
      </c>
      <c r="E3439">
        <v>2.9127763269325815</v>
      </c>
      <c r="F3439">
        <v>2.6410725477108654</v>
      </c>
      <c r="G3439">
        <v>2.3636118019399621</v>
      </c>
      <c r="H3439">
        <v>2.348760896277224</v>
      </c>
      <c r="I3439" s="2">
        <v>34485</v>
      </c>
    </row>
    <row r="3440" spans="1:9">
      <c r="A3440">
        <f t="shared" si="216"/>
        <v>1994</v>
      </c>
      <c r="B3440">
        <f t="shared" si="217"/>
        <v>6</v>
      </c>
      <c r="C3440">
        <f t="shared" si="218"/>
        <v>1</v>
      </c>
      <c r="D3440">
        <f t="shared" si="219"/>
        <v>0</v>
      </c>
      <c r="E3440">
        <v>2.8226480169636456</v>
      </c>
      <c r="F3440">
        <v>2.5333105222685974</v>
      </c>
      <c r="G3440">
        <v>2.1920117470743761</v>
      </c>
      <c r="H3440">
        <v>2.2729126374940005</v>
      </c>
      <c r="I3440" s="2">
        <v>34486</v>
      </c>
    </row>
    <row r="3441" spans="1:9">
      <c r="A3441">
        <f t="shared" si="216"/>
        <v>1994</v>
      </c>
      <c r="B3441">
        <f t="shared" si="217"/>
        <v>6</v>
      </c>
      <c r="C3441">
        <f t="shared" si="218"/>
        <v>2</v>
      </c>
      <c r="D3441">
        <f t="shared" si="219"/>
        <v>0</v>
      </c>
      <c r="E3441">
        <v>2.7910958272201434</v>
      </c>
      <c r="F3441">
        <v>2.5120876716716034</v>
      </c>
      <c r="G3441">
        <v>2.2268474112638881</v>
      </c>
      <c r="H3441">
        <v>2.2431819058155282</v>
      </c>
      <c r="I3441" s="2">
        <v>34487</v>
      </c>
    </row>
    <row r="3442" spans="1:9">
      <c r="A3442">
        <f t="shared" si="216"/>
        <v>1994</v>
      </c>
      <c r="B3442">
        <f t="shared" si="217"/>
        <v>6</v>
      </c>
      <c r="C3442">
        <f t="shared" si="218"/>
        <v>3</v>
      </c>
      <c r="D3442">
        <f t="shared" si="219"/>
        <v>0</v>
      </c>
      <c r="E3442">
        <v>2.7754509736947699</v>
      </c>
      <c r="F3442">
        <v>2.4872551096036846</v>
      </c>
      <c r="G3442">
        <v>2.1607072975590156</v>
      </c>
      <c r="H3442">
        <v>2.2313743648145934</v>
      </c>
      <c r="I3442" s="2">
        <v>34488</v>
      </c>
    </row>
    <row r="3443" spans="1:9">
      <c r="A3443">
        <f t="shared" si="216"/>
        <v>1994</v>
      </c>
      <c r="B3443">
        <f t="shared" si="217"/>
        <v>6</v>
      </c>
      <c r="C3443">
        <f t="shared" si="218"/>
        <v>4</v>
      </c>
      <c r="D3443">
        <f t="shared" si="219"/>
        <v>0</v>
      </c>
      <c r="E3443">
        <v>2.5620943685270872</v>
      </c>
      <c r="F3443">
        <v>2.2560858519954259</v>
      </c>
      <c r="G3443">
        <v>1.8851557350176023</v>
      </c>
      <c r="H3443">
        <v>2.0488226846051729</v>
      </c>
      <c r="I3443" s="2">
        <v>34489</v>
      </c>
    </row>
    <row r="3444" spans="1:9">
      <c r="A3444">
        <f t="shared" si="216"/>
        <v>1994</v>
      </c>
      <c r="B3444">
        <f t="shared" si="217"/>
        <v>6</v>
      </c>
      <c r="C3444">
        <f t="shared" si="218"/>
        <v>5</v>
      </c>
      <c r="D3444">
        <f t="shared" si="219"/>
        <v>0</v>
      </c>
      <c r="E3444">
        <v>2.7800776012008885</v>
      </c>
      <c r="F3444">
        <v>2.4871575618455344</v>
      </c>
      <c r="G3444">
        <v>2.1377494777645736</v>
      </c>
      <c r="H3444">
        <v>2.2363202558102029</v>
      </c>
      <c r="I3444" s="2">
        <v>34490</v>
      </c>
    </row>
    <row r="3445" spans="1:9">
      <c r="A3445">
        <f t="shared" si="216"/>
        <v>1994</v>
      </c>
      <c r="B3445">
        <f t="shared" si="217"/>
        <v>6</v>
      </c>
      <c r="C3445">
        <f t="shared" si="218"/>
        <v>6</v>
      </c>
      <c r="D3445">
        <f t="shared" si="219"/>
        <v>0</v>
      </c>
      <c r="E3445">
        <v>2.6924283540788121</v>
      </c>
      <c r="F3445">
        <v>2.3752639956442523</v>
      </c>
      <c r="G3445">
        <v>1.9360629598782286</v>
      </c>
      <c r="H3445">
        <v>2.1639849628899612</v>
      </c>
      <c r="I3445" s="2">
        <v>34491</v>
      </c>
    </row>
    <row r="3446" spans="1:9">
      <c r="A3446">
        <f t="shared" si="216"/>
        <v>1994</v>
      </c>
      <c r="B3446">
        <f t="shared" si="217"/>
        <v>6</v>
      </c>
      <c r="C3446">
        <f t="shared" si="218"/>
        <v>7</v>
      </c>
      <c r="D3446">
        <f t="shared" si="219"/>
        <v>0</v>
      </c>
      <c r="E3446">
        <v>2.6442530438790253</v>
      </c>
      <c r="F3446">
        <v>2.340408122779595</v>
      </c>
      <c r="G3446">
        <v>1.9657449768071025</v>
      </c>
      <c r="H3446">
        <v>2.119877983525948</v>
      </c>
      <c r="I3446" s="2">
        <v>34492</v>
      </c>
    </row>
    <row r="3447" spans="1:9">
      <c r="A3447">
        <f t="shared" si="216"/>
        <v>1994</v>
      </c>
      <c r="B3447">
        <f t="shared" si="217"/>
        <v>6</v>
      </c>
      <c r="C3447">
        <f t="shared" si="218"/>
        <v>8</v>
      </c>
      <c r="D3447">
        <f t="shared" si="219"/>
        <v>0</v>
      </c>
      <c r="E3447">
        <v>2.7505130517207399</v>
      </c>
      <c r="F3447">
        <v>2.4658873448318746</v>
      </c>
      <c r="G3447">
        <v>2.1617683871202882</v>
      </c>
      <c r="H3447">
        <v>2.2087624316403889</v>
      </c>
      <c r="I3447" s="2">
        <v>34493</v>
      </c>
    </row>
    <row r="3448" spans="1:9">
      <c r="A3448">
        <f t="shared" si="216"/>
        <v>1994</v>
      </c>
      <c r="B3448">
        <f t="shared" si="217"/>
        <v>6</v>
      </c>
      <c r="C3448">
        <f t="shared" si="218"/>
        <v>9</v>
      </c>
      <c r="D3448">
        <f t="shared" si="219"/>
        <v>0</v>
      </c>
      <c r="E3448">
        <v>2.6728442926843163</v>
      </c>
      <c r="F3448">
        <v>2.3848934600682137</v>
      </c>
      <c r="G3448">
        <v>2.0807806114508445</v>
      </c>
      <c r="H3448">
        <v>2.1413752760298665</v>
      </c>
      <c r="I3448" s="2">
        <v>34494</v>
      </c>
    </row>
    <row r="3449" spans="1:9">
      <c r="A3449">
        <f t="shared" si="216"/>
        <v>1994</v>
      </c>
      <c r="B3449">
        <f t="shared" si="217"/>
        <v>6</v>
      </c>
      <c r="C3449">
        <f t="shared" si="218"/>
        <v>10</v>
      </c>
      <c r="D3449">
        <f t="shared" si="219"/>
        <v>0</v>
      </c>
      <c r="E3449">
        <v>2.812625044867187</v>
      </c>
      <c r="F3449">
        <v>2.5503266981073378</v>
      </c>
      <c r="G3449">
        <v>2.3480231833042411</v>
      </c>
      <c r="H3449">
        <v>2.2580671942442994</v>
      </c>
      <c r="I3449" s="2">
        <v>34495</v>
      </c>
    </row>
    <row r="3450" spans="1:9">
      <c r="A3450">
        <f t="shared" si="216"/>
        <v>1994</v>
      </c>
      <c r="B3450">
        <f t="shared" si="217"/>
        <v>6</v>
      </c>
      <c r="C3450">
        <f t="shared" si="218"/>
        <v>11</v>
      </c>
      <c r="D3450">
        <f t="shared" si="219"/>
        <v>0</v>
      </c>
      <c r="E3450">
        <v>2.6587990459649458</v>
      </c>
      <c r="F3450">
        <v>2.3791200277163091</v>
      </c>
      <c r="G3450">
        <v>2.1216461565679463</v>
      </c>
      <c r="H3450">
        <v>2.1268312065250283</v>
      </c>
      <c r="I3450" s="2">
        <v>34496</v>
      </c>
    </row>
    <row r="3451" spans="1:9">
      <c r="A3451">
        <f t="shared" si="216"/>
        <v>1994</v>
      </c>
      <c r="B3451">
        <f t="shared" si="217"/>
        <v>6</v>
      </c>
      <c r="C3451">
        <f t="shared" si="218"/>
        <v>12</v>
      </c>
      <c r="D3451">
        <f t="shared" si="219"/>
        <v>0</v>
      </c>
      <c r="E3451">
        <v>2.7691710970339547</v>
      </c>
      <c r="F3451">
        <v>2.5071238605737562</v>
      </c>
      <c r="G3451">
        <v>2.3191919405366184</v>
      </c>
      <c r="H3451">
        <v>2.2193758081520203</v>
      </c>
      <c r="I3451" s="2">
        <v>34497</v>
      </c>
    </row>
    <row r="3452" spans="1:9">
      <c r="A3452">
        <f t="shared" si="216"/>
        <v>1994</v>
      </c>
      <c r="B3452">
        <f t="shared" si="217"/>
        <v>6</v>
      </c>
      <c r="C3452">
        <f t="shared" si="218"/>
        <v>13</v>
      </c>
      <c r="D3452">
        <f t="shared" si="219"/>
        <v>0</v>
      </c>
      <c r="E3452">
        <v>2.8625786549846741</v>
      </c>
      <c r="F3452">
        <v>2.603797714686515</v>
      </c>
      <c r="G3452">
        <v>2.4065274592981023</v>
      </c>
      <c r="H3452">
        <v>2.3014767666182934</v>
      </c>
      <c r="I3452" s="2">
        <v>34498</v>
      </c>
    </row>
    <row r="3453" spans="1:9">
      <c r="A3453">
        <f t="shared" si="216"/>
        <v>1994</v>
      </c>
      <c r="B3453">
        <f t="shared" si="217"/>
        <v>6</v>
      </c>
      <c r="C3453">
        <f t="shared" si="218"/>
        <v>14</v>
      </c>
      <c r="D3453">
        <f t="shared" si="219"/>
        <v>0</v>
      </c>
      <c r="E3453">
        <v>2.5894558324654291</v>
      </c>
      <c r="F3453">
        <v>2.2952010616409582</v>
      </c>
      <c r="G3453">
        <v>1.9762969779664796</v>
      </c>
      <c r="H3453">
        <v>2.0698862463105496</v>
      </c>
      <c r="I3453" s="2">
        <v>34499</v>
      </c>
    </row>
    <row r="3454" spans="1:9">
      <c r="A3454">
        <f t="shared" si="216"/>
        <v>1994</v>
      </c>
      <c r="B3454">
        <f t="shared" si="217"/>
        <v>6</v>
      </c>
      <c r="C3454">
        <f t="shared" si="218"/>
        <v>15</v>
      </c>
      <c r="D3454">
        <f t="shared" si="219"/>
        <v>0</v>
      </c>
      <c r="E3454">
        <v>2.7178441285821102</v>
      </c>
      <c r="F3454">
        <v>2.4202621034095291</v>
      </c>
      <c r="G3454">
        <v>2.0611738039305689</v>
      </c>
      <c r="H3454">
        <v>2.1828238725437692</v>
      </c>
      <c r="I3454" s="2">
        <v>34500</v>
      </c>
    </row>
    <row r="3455" spans="1:9">
      <c r="A3455">
        <f t="shared" si="216"/>
        <v>1994</v>
      </c>
      <c r="B3455">
        <f t="shared" si="217"/>
        <v>6</v>
      </c>
      <c r="C3455">
        <f t="shared" si="218"/>
        <v>16</v>
      </c>
      <c r="D3455">
        <f t="shared" si="219"/>
        <v>0</v>
      </c>
      <c r="E3455">
        <v>2.8402274397999139</v>
      </c>
      <c r="F3455">
        <v>2.5227346339976862</v>
      </c>
      <c r="G3455">
        <v>2.0604084768693456</v>
      </c>
      <c r="H3455">
        <v>2.2921934325380504</v>
      </c>
      <c r="I3455" s="2">
        <v>34501</v>
      </c>
    </row>
    <row r="3456" spans="1:9">
      <c r="A3456">
        <f t="shared" si="216"/>
        <v>1994</v>
      </c>
      <c r="B3456">
        <f t="shared" si="217"/>
        <v>6</v>
      </c>
      <c r="C3456">
        <f t="shared" si="218"/>
        <v>17</v>
      </c>
      <c r="D3456">
        <f t="shared" si="219"/>
        <v>0</v>
      </c>
      <c r="E3456">
        <v>2.6230949129748087</v>
      </c>
      <c r="F3456">
        <v>2.3245120112327702</v>
      </c>
      <c r="G3456">
        <v>1.9780102578502936</v>
      </c>
      <c r="H3456">
        <v>2.100325570600774</v>
      </c>
      <c r="I3456" s="2">
        <v>34502</v>
      </c>
    </row>
    <row r="3457" spans="1:9">
      <c r="A3457">
        <f t="shared" si="216"/>
        <v>1994</v>
      </c>
      <c r="B3457">
        <f t="shared" si="217"/>
        <v>6</v>
      </c>
      <c r="C3457">
        <f t="shared" si="218"/>
        <v>18</v>
      </c>
      <c r="D3457">
        <f t="shared" si="219"/>
        <v>0</v>
      </c>
      <c r="E3457">
        <v>2.4256934943960338</v>
      </c>
      <c r="F3457">
        <v>2.1020152310043434</v>
      </c>
      <c r="G3457">
        <v>1.6715771107332795</v>
      </c>
      <c r="H3457">
        <v>1.9344461348408435</v>
      </c>
      <c r="I3457" s="2">
        <v>34503</v>
      </c>
    </row>
    <row r="3458" spans="1:9">
      <c r="A3458">
        <f t="shared" si="216"/>
        <v>1994</v>
      </c>
      <c r="B3458">
        <f t="shared" si="217"/>
        <v>6</v>
      </c>
      <c r="C3458">
        <f t="shared" si="218"/>
        <v>19</v>
      </c>
      <c r="D3458">
        <f t="shared" si="219"/>
        <v>0</v>
      </c>
      <c r="E3458">
        <v>2.6905635217343531</v>
      </c>
      <c r="F3458">
        <v>2.3866126375714507</v>
      </c>
      <c r="G3458">
        <v>2.0036656170473779</v>
      </c>
      <c r="H3458">
        <v>2.1602227538167083</v>
      </c>
      <c r="I3458" s="2">
        <v>34504</v>
      </c>
    </row>
    <row r="3459" spans="1:9">
      <c r="A3459">
        <f t="shared" si="216"/>
        <v>1994</v>
      </c>
      <c r="B3459">
        <f t="shared" si="217"/>
        <v>6</v>
      </c>
      <c r="C3459">
        <f t="shared" si="218"/>
        <v>20</v>
      </c>
      <c r="D3459">
        <f t="shared" si="219"/>
        <v>0</v>
      </c>
      <c r="E3459">
        <v>2.5670578019092032</v>
      </c>
      <c r="F3459">
        <v>2.2592862556943181</v>
      </c>
      <c r="G3459">
        <v>1.8794339302475447</v>
      </c>
      <c r="H3459">
        <v>2.0535207431484217</v>
      </c>
      <c r="I3459" s="2">
        <v>34505</v>
      </c>
    </row>
    <row r="3460" spans="1:9">
      <c r="A3460">
        <f t="shared" si="216"/>
        <v>1994</v>
      </c>
      <c r="B3460">
        <f t="shared" si="217"/>
        <v>6</v>
      </c>
      <c r="C3460">
        <f t="shared" si="218"/>
        <v>21</v>
      </c>
      <c r="D3460">
        <f t="shared" si="219"/>
        <v>0</v>
      </c>
      <c r="E3460">
        <v>2.7514525865660899</v>
      </c>
      <c r="F3460">
        <v>2.4859311698313569</v>
      </c>
      <c r="G3460">
        <v>2.2831310571151624</v>
      </c>
      <c r="H3460">
        <v>2.2046758341157515</v>
      </c>
      <c r="I3460" s="2">
        <v>34506</v>
      </c>
    </row>
    <row r="3461" spans="1:9">
      <c r="A3461">
        <f t="shared" si="216"/>
        <v>1994</v>
      </c>
      <c r="B3461">
        <f t="shared" si="217"/>
        <v>6</v>
      </c>
      <c r="C3461">
        <f t="shared" si="218"/>
        <v>22</v>
      </c>
      <c r="D3461">
        <f t="shared" si="219"/>
        <v>0</v>
      </c>
      <c r="E3461">
        <v>2.7490113483576453</v>
      </c>
      <c r="F3461">
        <v>2.449432150167528</v>
      </c>
      <c r="G3461">
        <v>2.0757602227598877</v>
      </c>
      <c r="H3461">
        <v>2.2103801695428591</v>
      </c>
      <c r="I3461" s="2">
        <v>34507</v>
      </c>
    </row>
    <row r="3462" spans="1:9">
      <c r="A3462">
        <f t="shared" si="216"/>
        <v>1994</v>
      </c>
      <c r="B3462">
        <f t="shared" si="217"/>
        <v>6</v>
      </c>
      <c r="C3462">
        <f t="shared" si="218"/>
        <v>23</v>
      </c>
      <c r="D3462">
        <f t="shared" si="219"/>
        <v>0</v>
      </c>
      <c r="E3462">
        <v>2.8081475111251946</v>
      </c>
      <c r="F3462">
        <v>2.512885334530119</v>
      </c>
      <c r="G3462">
        <v>2.1476651604603263</v>
      </c>
      <c r="H3462">
        <v>2.2612539166071892</v>
      </c>
      <c r="I3462" s="2">
        <v>34508</v>
      </c>
    </row>
    <row r="3463" spans="1:9">
      <c r="A3463">
        <f t="shared" si="216"/>
        <v>1994</v>
      </c>
      <c r="B3463">
        <f t="shared" si="217"/>
        <v>6</v>
      </c>
      <c r="C3463">
        <f t="shared" si="218"/>
        <v>24</v>
      </c>
      <c r="D3463">
        <f t="shared" si="219"/>
        <v>0</v>
      </c>
      <c r="E3463">
        <v>2.6608905503429234</v>
      </c>
      <c r="F3463">
        <v>2.342201534879595</v>
      </c>
      <c r="G3463">
        <v>1.9013545440230775</v>
      </c>
      <c r="H3463">
        <v>2.1368808436016642</v>
      </c>
      <c r="I3463" s="2">
        <v>34509</v>
      </c>
    </row>
    <row r="3464" spans="1:9">
      <c r="A3464">
        <f t="shared" si="216"/>
        <v>1994</v>
      </c>
      <c r="B3464">
        <f t="shared" si="217"/>
        <v>6</v>
      </c>
      <c r="C3464">
        <f t="shared" si="218"/>
        <v>25</v>
      </c>
      <c r="D3464">
        <f t="shared" si="219"/>
        <v>0</v>
      </c>
      <c r="E3464">
        <v>2.6293480637212592</v>
      </c>
      <c r="F3464">
        <v>2.3226244566690695</v>
      </c>
      <c r="G3464">
        <v>1.9374796402828596</v>
      </c>
      <c r="H3464">
        <v>2.10746881760365</v>
      </c>
      <c r="I3464" s="2">
        <v>34510</v>
      </c>
    </row>
    <row r="3465" spans="1:9">
      <c r="A3465">
        <f t="shared" si="216"/>
        <v>1994</v>
      </c>
      <c r="B3465">
        <f t="shared" si="217"/>
        <v>6</v>
      </c>
      <c r="C3465">
        <f t="shared" si="218"/>
        <v>26</v>
      </c>
      <c r="D3465">
        <f t="shared" si="219"/>
        <v>0</v>
      </c>
      <c r="E3465">
        <v>2.3885436731326912</v>
      </c>
      <c r="F3465">
        <v>2.006121741557727</v>
      </c>
      <c r="G3465">
        <v>1.374719681997747</v>
      </c>
      <c r="H3465">
        <v>1.9099053433083677</v>
      </c>
      <c r="I3465" s="2">
        <v>34511</v>
      </c>
    </row>
    <row r="3466" spans="1:9">
      <c r="A3466">
        <f t="shared" si="216"/>
        <v>1994</v>
      </c>
      <c r="B3466">
        <f t="shared" si="217"/>
        <v>6</v>
      </c>
      <c r="C3466">
        <f t="shared" si="218"/>
        <v>27</v>
      </c>
      <c r="D3466">
        <f t="shared" si="219"/>
        <v>0</v>
      </c>
      <c r="E3466">
        <v>2.7461175983367889</v>
      </c>
      <c r="F3466">
        <v>2.4709055006910479</v>
      </c>
      <c r="G3466">
        <v>2.2159451855846224</v>
      </c>
      <c r="H3466">
        <v>2.2026496879895565</v>
      </c>
      <c r="I3466" s="2">
        <v>34512</v>
      </c>
    </row>
    <row r="3467" spans="1:9">
      <c r="A3467">
        <f t="shared" si="216"/>
        <v>1994</v>
      </c>
      <c r="B3467">
        <f t="shared" si="217"/>
        <v>6</v>
      </c>
      <c r="C3467">
        <f t="shared" si="218"/>
        <v>28</v>
      </c>
      <c r="D3467">
        <f t="shared" si="219"/>
        <v>0</v>
      </c>
      <c r="E3467">
        <v>2.368438882538435</v>
      </c>
      <c r="F3467">
        <v>2.0631154214277392</v>
      </c>
      <c r="G3467">
        <v>1.7272502590021135</v>
      </c>
      <c r="H3467">
        <v>1.8801729985897009</v>
      </c>
      <c r="I3467" s="2">
        <v>34513</v>
      </c>
    </row>
    <row r="3468" spans="1:9">
      <c r="A3468">
        <f t="shared" si="216"/>
        <v>1994</v>
      </c>
      <c r="B3468">
        <f t="shared" si="217"/>
        <v>6</v>
      </c>
      <c r="C3468">
        <f t="shared" si="218"/>
        <v>29</v>
      </c>
      <c r="D3468">
        <f t="shared" si="219"/>
        <v>0</v>
      </c>
      <c r="E3468">
        <v>2.134329267907491</v>
      </c>
      <c r="F3468">
        <v>1.8028856359645613</v>
      </c>
      <c r="G3468">
        <v>1.3677500478845184</v>
      </c>
      <c r="H3468">
        <v>1.6863171575012252</v>
      </c>
      <c r="I3468" s="2">
        <v>34514</v>
      </c>
    </row>
    <row r="3469" spans="1:9">
      <c r="A3469">
        <f t="shared" si="216"/>
        <v>1994</v>
      </c>
      <c r="B3469">
        <f t="shared" si="217"/>
        <v>6</v>
      </c>
      <c r="C3469">
        <f t="shared" si="218"/>
        <v>30</v>
      </c>
      <c r="D3469">
        <f t="shared" si="219"/>
        <v>0</v>
      </c>
      <c r="E3469">
        <v>2.354638401856691</v>
      </c>
      <c r="F3469">
        <v>2.0129426822828678</v>
      </c>
      <c r="G3469">
        <v>1.5177227341339667</v>
      </c>
      <c r="H3469">
        <v>1.8766915479666393</v>
      </c>
      <c r="I3469" s="2">
        <v>34515</v>
      </c>
    </row>
    <row r="3470" spans="1:9">
      <c r="A3470">
        <f t="shared" si="216"/>
        <v>1994</v>
      </c>
      <c r="B3470">
        <f t="shared" si="217"/>
        <v>7</v>
      </c>
      <c r="C3470">
        <f t="shared" si="218"/>
        <v>1</v>
      </c>
      <c r="D3470">
        <f t="shared" si="219"/>
        <v>0</v>
      </c>
      <c r="E3470">
        <v>2.4441422351950659</v>
      </c>
      <c r="F3470">
        <v>2.1423544060600381</v>
      </c>
      <c r="G3470">
        <v>1.8120685069025679</v>
      </c>
      <c r="H3470">
        <v>1.9450195749438379</v>
      </c>
      <c r="I3470" s="2">
        <v>34516</v>
      </c>
    </row>
    <row r="3471" spans="1:9">
      <c r="A3471">
        <f t="shared" si="216"/>
        <v>1994</v>
      </c>
      <c r="B3471">
        <f t="shared" si="217"/>
        <v>7</v>
      </c>
      <c r="C3471">
        <f t="shared" si="218"/>
        <v>2</v>
      </c>
      <c r="D3471">
        <f t="shared" si="219"/>
        <v>0</v>
      </c>
      <c r="E3471">
        <v>2.7544889639506889</v>
      </c>
      <c r="F3471">
        <v>2.4942602804747089</v>
      </c>
      <c r="G3471">
        <v>2.321725274077616</v>
      </c>
      <c r="H3471">
        <v>2.2057248508825342</v>
      </c>
      <c r="I3471" s="2">
        <v>34517</v>
      </c>
    </row>
    <row r="3472" spans="1:9">
      <c r="A3472">
        <f t="shared" si="216"/>
        <v>1994</v>
      </c>
      <c r="B3472">
        <f t="shared" si="217"/>
        <v>7</v>
      </c>
      <c r="C3472">
        <f t="shared" si="218"/>
        <v>3</v>
      </c>
      <c r="D3472">
        <f t="shared" si="219"/>
        <v>0</v>
      </c>
      <c r="E3472">
        <v>2.5723573593243394</v>
      </c>
      <c r="F3472">
        <v>2.281752706684935</v>
      </c>
      <c r="G3472">
        <v>1.9851914829602466</v>
      </c>
      <c r="H3472">
        <v>2.053917309444131</v>
      </c>
      <c r="I3472" s="2">
        <v>34518</v>
      </c>
    </row>
    <row r="3473" spans="1:9">
      <c r="A3473">
        <f t="shared" si="216"/>
        <v>1994</v>
      </c>
      <c r="B3473">
        <f t="shared" si="217"/>
        <v>7</v>
      </c>
      <c r="C3473">
        <f t="shared" si="218"/>
        <v>4</v>
      </c>
      <c r="D3473">
        <f t="shared" si="219"/>
        <v>0</v>
      </c>
      <c r="E3473">
        <v>2.240719802751352</v>
      </c>
      <c r="F3473">
        <v>1.9251179127315972</v>
      </c>
      <c r="G3473">
        <v>1.5544291930496146</v>
      </c>
      <c r="H3473">
        <v>1.7728384220379003</v>
      </c>
      <c r="I3473" s="2">
        <v>34519</v>
      </c>
    </row>
    <row r="3474" spans="1:9">
      <c r="A3474">
        <f t="shared" si="216"/>
        <v>1994</v>
      </c>
      <c r="B3474">
        <f t="shared" si="217"/>
        <v>7</v>
      </c>
      <c r="C3474">
        <f t="shared" si="218"/>
        <v>5</v>
      </c>
      <c r="D3474">
        <f t="shared" si="219"/>
        <v>0</v>
      </c>
      <c r="E3474">
        <v>2.4252527879981245</v>
      </c>
      <c r="F3474">
        <v>2.1147346661205635</v>
      </c>
      <c r="G3474">
        <v>1.7439225376507419</v>
      </c>
      <c r="H3474">
        <v>1.9310256009877729</v>
      </c>
      <c r="I3474" s="2">
        <v>34520</v>
      </c>
    </row>
    <row r="3475" spans="1:9">
      <c r="A3475">
        <f t="shared" si="216"/>
        <v>1994</v>
      </c>
      <c r="B3475">
        <f t="shared" si="217"/>
        <v>7</v>
      </c>
      <c r="C3475">
        <f t="shared" si="218"/>
        <v>6</v>
      </c>
      <c r="D3475">
        <f t="shared" si="219"/>
        <v>0</v>
      </c>
      <c r="E3475">
        <v>2.8349849352589525</v>
      </c>
      <c r="F3475">
        <v>2.5625197508396185</v>
      </c>
      <c r="G3475">
        <v>2.2999416205461833</v>
      </c>
      <c r="H3475">
        <v>2.2803760051149169</v>
      </c>
      <c r="I3475" s="2">
        <v>34521</v>
      </c>
    </row>
    <row r="3476" spans="1:9">
      <c r="A3476">
        <f t="shared" si="216"/>
        <v>1994</v>
      </c>
      <c r="B3476">
        <f t="shared" si="217"/>
        <v>7</v>
      </c>
      <c r="C3476">
        <f t="shared" si="218"/>
        <v>7</v>
      </c>
      <c r="D3476">
        <f t="shared" si="219"/>
        <v>0</v>
      </c>
      <c r="E3476">
        <v>2.6951198975380279</v>
      </c>
      <c r="F3476">
        <v>2.412998673092694</v>
      </c>
      <c r="G3476">
        <v>2.1338628383634601</v>
      </c>
      <c r="H3476">
        <v>2.1594903592907229</v>
      </c>
      <c r="I3476" s="2">
        <v>34522</v>
      </c>
    </row>
    <row r="3477" spans="1:9">
      <c r="A3477">
        <f t="shared" si="216"/>
        <v>1994</v>
      </c>
      <c r="B3477">
        <f t="shared" si="217"/>
        <v>7</v>
      </c>
      <c r="C3477">
        <f t="shared" si="218"/>
        <v>8</v>
      </c>
      <c r="D3477">
        <f t="shared" si="219"/>
        <v>0</v>
      </c>
      <c r="E3477">
        <v>2.6972752712637811</v>
      </c>
      <c r="F3477">
        <v>2.3984092451578287</v>
      </c>
      <c r="G3477">
        <v>2.0371733385460922</v>
      </c>
      <c r="H3477">
        <v>2.16512045538424</v>
      </c>
      <c r="I3477" s="2">
        <v>34523</v>
      </c>
    </row>
    <row r="3478" spans="1:9">
      <c r="A3478">
        <f t="shared" si="216"/>
        <v>1994</v>
      </c>
      <c r="B3478">
        <f t="shared" si="217"/>
        <v>7</v>
      </c>
      <c r="C3478">
        <f t="shared" si="218"/>
        <v>9</v>
      </c>
      <c r="D3478">
        <f t="shared" si="219"/>
        <v>0</v>
      </c>
      <c r="E3478">
        <v>2.5162765432115997</v>
      </c>
      <c r="F3478">
        <v>2.211978536061014</v>
      </c>
      <c r="G3478">
        <v>1.8567375841493747</v>
      </c>
      <c r="H3478">
        <v>2.0085495218601559</v>
      </c>
      <c r="I3478" s="2">
        <v>34524</v>
      </c>
    </row>
    <row r="3479" spans="1:9">
      <c r="A3479">
        <f t="shared" si="216"/>
        <v>1994</v>
      </c>
      <c r="B3479">
        <f t="shared" si="217"/>
        <v>7</v>
      </c>
      <c r="C3479">
        <f t="shared" si="218"/>
        <v>10</v>
      </c>
      <c r="D3479">
        <f t="shared" si="219"/>
        <v>0</v>
      </c>
      <c r="E3479">
        <v>2.5843913304118016</v>
      </c>
      <c r="F3479">
        <v>2.2962655054111485</v>
      </c>
      <c r="G3479">
        <v>2.0103113770301086</v>
      </c>
      <c r="H3479">
        <v>2.063770402445078</v>
      </c>
      <c r="I3479" s="2">
        <v>34525</v>
      </c>
    </row>
    <row r="3480" spans="1:9">
      <c r="A3480">
        <f t="shared" si="216"/>
        <v>1994</v>
      </c>
      <c r="B3480">
        <f t="shared" si="217"/>
        <v>7</v>
      </c>
      <c r="C3480">
        <f t="shared" si="218"/>
        <v>11</v>
      </c>
      <c r="D3480">
        <f t="shared" si="219"/>
        <v>0</v>
      </c>
      <c r="E3480">
        <v>2.5591990160902971</v>
      </c>
      <c r="F3480">
        <v>2.2758881428796691</v>
      </c>
      <c r="G3480">
        <v>2.0225390655757449</v>
      </c>
      <c r="H3480">
        <v>2.040092324605296</v>
      </c>
      <c r="I3480" s="2">
        <v>34526</v>
      </c>
    </row>
    <row r="3481" spans="1:9">
      <c r="A3481">
        <f t="shared" si="216"/>
        <v>1994</v>
      </c>
      <c r="B3481">
        <f t="shared" si="217"/>
        <v>7</v>
      </c>
      <c r="C3481">
        <f t="shared" si="218"/>
        <v>12</v>
      </c>
      <c r="D3481">
        <f t="shared" si="219"/>
        <v>0</v>
      </c>
      <c r="E3481">
        <v>2.3981099934354972</v>
      </c>
      <c r="F3481">
        <v>2.1005649136055933</v>
      </c>
      <c r="G3481">
        <v>1.8017521856520431</v>
      </c>
      <c r="H3481">
        <v>1.9034328079569558</v>
      </c>
      <c r="I3481" s="2">
        <v>34527</v>
      </c>
    </row>
    <row r="3482" spans="1:9">
      <c r="A3482">
        <f t="shared" si="216"/>
        <v>1994</v>
      </c>
      <c r="B3482">
        <f t="shared" si="217"/>
        <v>7</v>
      </c>
      <c r="C3482">
        <f t="shared" si="218"/>
        <v>13</v>
      </c>
      <c r="D3482">
        <f t="shared" si="219"/>
        <v>0</v>
      </c>
      <c r="E3482">
        <v>2.613648819701802</v>
      </c>
      <c r="F3482">
        <v>2.3341137331000681</v>
      </c>
      <c r="G3482">
        <v>2.0887333368539909</v>
      </c>
      <c r="H3482">
        <v>2.0869329126988925</v>
      </c>
      <c r="I3482" s="2">
        <v>34528</v>
      </c>
    </row>
    <row r="3483" spans="1:9">
      <c r="A3483">
        <f t="shared" si="216"/>
        <v>1994</v>
      </c>
      <c r="B3483">
        <f t="shared" si="217"/>
        <v>7</v>
      </c>
      <c r="C3483">
        <f t="shared" si="218"/>
        <v>14</v>
      </c>
      <c r="D3483">
        <f t="shared" si="219"/>
        <v>0</v>
      </c>
      <c r="E3483">
        <v>2.6953879421732112</v>
      </c>
      <c r="F3483">
        <v>2.4176767568046054</v>
      </c>
      <c r="G3483">
        <v>2.1618992275258799</v>
      </c>
      <c r="H3483">
        <v>2.1585545475777059</v>
      </c>
      <c r="I3483" s="2">
        <v>34529</v>
      </c>
    </row>
    <row r="3484" spans="1:9">
      <c r="A3484">
        <f t="shared" si="216"/>
        <v>1994</v>
      </c>
      <c r="B3484">
        <f t="shared" si="217"/>
        <v>7</v>
      </c>
      <c r="C3484">
        <f t="shared" si="218"/>
        <v>15</v>
      </c>
      <c r="D3484">
        <f t="shared" si="219"/>
        <v>0</v>
      </c>
      <c r="E3484">
        <v>2.6476377896090311</v>
      </c>
      <c r="F3484">
        <v>2.3701837282555482</v>
      </c>
      <c r="G3484">
        <v>2.1278889069400404</v>
      </c>
      <c r="H3484">
        <v>2.1163154123595262</v>
      </c>
      <c r="I3484" s="2">
        <v>34530</v>
      </c>
    </row>
    <row r="3485" spans="1:9">
      <c r="A3485">
        <f t="shared" si="216"/>
        <v>1994</v>
      </c>
      <c r="B3485">
        <f t="shared" si="217"/>
        <v>7</v>
      </c>
      <c r="C3485">
        <f t="shared" si="218"/>
        <v>16</v>
      </c>
      <c r="D3485">
        <f t="shared" si="219"/>
        <v>0</v>
      </c>
      <c r="E3485">
        <v>2.6995191331974864</v>
      </c>
      <c r="F3485">
        <v>2.4351165842996756</v>
      </c>
      <c r="G3485">
        <v>2.2547368928413114</v>
      </c>
      <c r="H3485">
        <v>2.1581133548562894</v>
      </c>
      <c r="I3485" s="2">
        <v>34531</v>
      </c>
    </row>
    <row r="3486" spans="1:9">
      <c r="A3486">
        <f t="shared" si="216"/>
        <v>1994</v>
      </c>
      <c r="B3486">
        <f t="shared" si="217"/>
        <v>7</v>
      </c>
      <c r="C3486">
        <f t="shared" si="218"/>
        <v>17</v>
      </c>
      <c r="D3486">
        <f t="shared" si="219"/>
        <v>0</v>
      </c>
      <c r="E3486">
        <v>2.7992313954302928</v>
      </c>
      <c r="F3486">
        <v>2.540190412815853</v>
      </c>
      <c r="G3486">
        <v>2.360561199103433</v>
      </c>
      <c r="H3486">
        <v>2.2452233792025158</v>
      </c>
      <c r="I3486" s="2">
        <v>34532</v>
      </c>
    </row>
    <row r="3487" spans="1:9">
      <c r="A3487">
        <f t="shared" si="216"/>
        <v>1994</v>
      </c>
      <c r="B3487">
        <f t="shared" si="217"/>
        <v>7</v>
      </c>
      <c r="C3487">
        <f t="shared" si="218"/>
        <v>18</v>
      </c>
      <c r="D3487">
        <f t="shared" si="219"/>
        <v>0</v>
      </c>
      <c r="E3487">
        <v>2.3439202180997669</v>
      </c>
      <c r="F3487">
        <v>2.0295638395273286</v>
      </c>
      <c r="G3487">
        <v>1.6517705741706585</v>
      </c>
      <c r="H3487">
        <v>1.8616115385525729</v>
      </c>
      <c r="I3487" s="2">
        <v>34533</v>
      </c>
    </row>
    <row r="3488" spans="1:9">
      <c r="A3488">
        <f t="shared" si="216"/>
        <v>1994</v>
      </c>
      <c r="B3488">
        <f t="shared" si="217"/>
        <v>7</v>
      </c>
      <c r="C3488">
        <f t="shared" si="218"/>
        <v>19</v>
      </c>
      <c r="D3488">
        <f t="shared" si="219"/>
        <v>0</v>
      </c>
      <c r="E3488">
        <v>2.6053108731630306</v>
      </c>
      <c r="F3488">
        <v>2.3118226985957073</v>
      </c>
      <c r="G3488">
        <v>1.9936529376307648</v>
      </c>
      <c r="H3488">
        <v>2.0835673978065805</v>
      </c>
      <c r="I3488" s="2">
        <v>34534</v>
      </c>
    </row>
    <row r="3489" spans="1:9">
      <c r="A3489">
        <f t="shared" si="216"/>
        <v>1994</v>
      </c>
      <c r="B3489">
        <f t="shared" si="217"/>
        <v>7</v>
      </c>
      <c r="C3489">
        <f t="shared" si="218"/>
        <v>20</v>
      </c>
      <c r="D3489">
        <f t="shared" si="219"/>
        <v>0</v>
      </c>
      <c r="E3489">
        <v>2.960020286280272</v>
      </c>
      <c r="F3489">
        <v>2.6948429359445996</v>
      </c>
      <c r="G3489">
        <v>2.4379537883352089</v>
      </c>
      <c r="H3489">
        <v>2.3891397025609651</v>
      </c>
      <c r="I3489" s="2">
        <v>34535</v>
      </c>
    </row>
    <row r="3490" spans="1:9">
      <c r="A3490">
        <f t="shared" si="216"/>
        <v>1994</v>
      </c>
      <c r="B3490">
        <f t="shared" si="217"/>
        <v>7</v>
      </c>
      <c r="C3490">
        <f t="shared" si="218"/>
        <v>21</v>
      </c>
      <c r="D3490">
        <f t="shared" si="219"/>
        <v>0</v>
      </c>
      <c r="E3490">
        <v>2.9275693790574424</v>
      </c>
      <c r="F3490">
        <v>2.6755689997328949</v>
      </c>
      <c r="G3490">
        <v>2.4964060884382588</v>
      </c>
      <c r="H3490">
        <v>2.3574964991568059</v>
      </c>
      <c r="I3490" s="2">
        <v>34536</v>
      </c>
    </row>
    <row r="3491" spans="1:9">
      <c r="A3491">
        <f t="shared" si="216"/>
        <v>1994</v>
      </c>
      <c r="B3491">
        <f t="shared" si="217"/>
        <v>7</v>
      </c>
      <c r="C3491">
        <f t="shared" si="218"/>
        <v>22</v>
      </c>
      <c r="D3491">
        <f t="shared" si="219"/>
        <v>0</v>
      </c>
      <c r="E3491">
        <v>2.83469340959372</v>
      </c>
      <c r="F3491">
        <v>2.5440305629299829</v>
      </c>
      <c r="G3491">
        <v>2.1943576494889152</v>
      </c>
      <c r="H3491">
        <v>2.2836810554217224</v>
      </c>
      <c r="I3491" s="2">
        <v>34537</v>
      </c>
    </row>
    <row r="3492" spans="1:9">
      <c r="A3492">
        <f t="shared" ref="A3492:A3555" si="220">YEAR(I3492)</f>
        <v>1994</v>
      </c>
      <c r="B3492">
        <f t="shared" ref="B3492:B3555" si="221">MONTH(I3492)</f>
        <v>7</v>
      </c>
      <c r="C3492">
        <f t="shared" ref="C3492:C3555" si="222">DAY(I3492)</f>
        <v>23</v>
      </c>
      <c r="D3492">
        <f t="shared" ref="D3492:D3555" si="223">HOUR(I3492)</f>
        <v>0</v>
      </c>
      <c r="E3492">
        <v>2.7281721666656829</v>
      </c>
      <c r="F3492">
        <v>2.4208422631310937</v>
      </c>
      <c r="G3492">
        <v>2.0170155966158063</v>
      </c>
      <c r="H3492">
        <v>2.1935235664819848</v>
      </c>
      <c r="I3492" s="2">
        <v>34538</v>
      </c>
    </row>
    <row r="3493" spans="1:9">
      <c r="A3493">
        <f t="shared" si="220"/>
        <v>1994</v>
      </c>
      <c r="B3493">
        <f t="shared" si="221"/>
        <v>7</v>
      </c>
      <c r="C3493">
        <f t="shared" si="222"/>
        <v>24</v>
      </c>
      <c r="D3493">
        <f t="shared" si="223"/>
        <v>0</v>
      </c>
      <c r="E3493">
        <v>2.4283013100866468</v>
      </c>
      <c r="F3493">
        <v>2.0891999997236801</v>
      </c>
      <c r="G3493">
        <v>1.5965497230313226</v>
      </c>
      <c r="H3493">
        <v>1.9394141215486527</v>
      </c>
      <c r="I3493" s="2">
        <v>34539</v>
      </c>
    </row>
    <row r="3494" spans="1:9">
      <c r="A3494">
        <f t="shared" si="220"/>
        <v>1994</v>
      </c>
      <c r="B3494">
        <f t="shared" si="221"/>
        <v>7</v>
      </c>
      <c r="C3494">
        <f t="shared" si="222"/>
        <v>25</v>
      </c>
      <c r="D3494">
        <f t="shared" si="223"/>
        <v>0</v>
      </c>
      <c r="E3494">
        <v>2.5639448469056298</v>
      </c>
      <c r="F3494">
        <v>2.259623533960732</v>
      </c>
      <c r="G3494">
        <v>1.8962753087733506</v>
      </c>
      <c r="H3494">
        <v>2.0500552684146887</v>
      </c>
      <c r="I3494" s="2">
        <v>34540</v>
      </c>
    </row>
    <row r="3495" spans="1:9">
      <c r="A3495">
        <f t="shared" si="220"/>
        <v>1994</v>
      </c>
      <c r="B3495">
        <f t="shared" si="221"/>
        <v>7</v>
      </c>
      <c r="C3495">
        <f t="shared" si="222"/>
        <v>26</v>
      </c>
      <c r="D3495">
        <f t="shared" si="223"/>
        <v>0</v>
      </c>
      <c r="E3495">
        <v>2.603975447853355</v>
      </c>
      <c r="F3495">
        <v>2.291782271198624</v>
      </c>
      <c r="G3495">
        <v>1.8865241194098963</v>
      </c>
      <c r="H3495">
        <v>2.0864585168105001</v>
      </c>
      <c r="I3495" s="2">
        <v>34541</v>
      </c>
    </row>
    <row r="3496" spans="1:9">
      <c r="A3496">
        <f t="shared" si="220"/>
        <v>1994</v>
      </c>
      <c r="B3496">
        <f t="shared" si="221"/>
        <v>7</v>
      </c>
      <c r="C3496">
        <f t="shared" si="222"/>
        <v>27</v>
      </c>
      <c r="D3496">
        <f t="shared" si="223"/>
        <v>0</v>
      </c>
      <c r="E3496">
        <v>2.7265538133058618</v>
      </c>
      <c r="F3496">
        <v>2.4230800450679801</v>
      </c>
      <c r="G3496">
        <v>2.0361510483446241</v>
      </c>
      <c r="H3496">
        <v>2.1914792817611879</v>
      </c>
      <c r="I3496" s="2">
        <v>34542</v>
      </c>
    </row>
    <row r="3497" spans="1:9">
      <c r="A3497">
        <f t="shared" si="220"/>
        <v>1994</v>
      </c>
      <c r="B3497">
        <f t="shared" si="221"/>
        <v>7</v>
      </c>
      <c r="C3497">
        <f t="shared" si="222"/>
        <v>28</v>
      </c>
      <c r="D3497">
        <f t="shared" si="223"/>
        <v>0</v>
      </c>
      <c r="E3497">
        <v>2.7610464957850978</v>
      </c>
      <c r="F3497">
        <v>2.4978207272095574</v>
      </c>
      <c r="G3497">
        <v>2.3054727224289477</v>
      </c>
      <c r="H3497">
        <v>2.2125082872999142</v>
      </c>
      <c r="I3497" s="2">
        <v>34543</v>
      </c>
    </row>
    <row r="3498" spans="1:9">
      <c r="A3498">
        <f t="shared" si="220"/>
        <v>1994</v>
      </c>
      <c r="B3498">
        <f t="shared" si="221"/>
        <v>7</v>
      </c>
      <c r="C3498">
        <f t="shared" si="222"/>
        <v>29</v>
      </c>
      <c r="D3498">
        <f t="shared" si="223"/>
        <v>0</v>
      </c>
      <c r="E3498">
        <v>2.4890142420095369</v>
      </c>
      <c r="F3498">
        <v>2.1870056786773691</v>
      </c>
      <c r="G3498">
        <v>1.8477120789193868</v>
      </c>
      <c r="H3498">
        <v>1.9842051133120615</v>
      </c>
      <c r="I3498" s="2">
        <v>34544</v>
      </c>
    </row>
    <row r="3499" spans="1:9">
      <c r="A3499">
        <f t="shared" si="220"/>
        <v>1994</v>
      </c>
      <c r="B3499">
        <f t="shared" si="221"/>
        <v>7</v>
      </c>
      <c r="C3499">
        <f t="shared" si="222"/>
        <v>30</v>
      </c>
      <c r="D3499">
        <f t="shared" si="223"/>
        <v>0</v>
      </c>
      <c r="E3499">
        <v>2.6578169834431287</v>
      </c>
      <c r="F3499">
        <v>2.3720044097075936</v>
      </c>
      <c r="G3499">
        <v>2.082072594159361</v>
      </c>
      <c r="H3499">
        <v>2.1276450161658369</v>
      </c>
      <c r="I3499" s="2">
        <v>34545</v>
      </c>
    </row>
    <row r="3500" spans="1:9">
      <c r="A3500">
        <f t="shared" si="220"/>
        <v>1994</v>
      </c>
      <c r="B3500">
        <f t="shared" si="221"/>
        <v>7</v>
      </c>
      <c r="C3500">
        <f t="shared" si="222"/>
        <v>31</v>
      </c>
      <c r="D3500">
        <f t="shared" si="223"/>
        <v>0</v>
      </c>
      <c r="E3500">
        <v>2.556728197974119</v>
      </c>
      <c r="F3500">
        <v>2.1943600877364435</v>
      </c>
      <c r="G3500">
        <v>1.6081084005706459</v>
      </c>
      <c r="H3500">
        <v>2.0520643471152624</v>
      </c>
      <c r="I3500" s="2">
        <v>34546</v>
      </c>
    </row>
    <row r="3501" spans="1:9">
      <c r="A3501">
        <f t="shared" si="220"/>
        <v>1994</v>
      </c>
      <c r="B3501">
        <f t="shared" si="221"/>
        <v>8</v>
      </c>
      <c r="C3501">
        <f t="shared" si="222"/>
        <v>1</v>
      </c>
      <c r="D3501">
        <f t="shared" si="223"/>
        <v>0</v>
      </c>
      <c r="E3501">
        <v>2.9879900397038406</v>
      </c>
      <c r="F3501">
        <v>2.7060086567642903</v>
      </c>
      <c r="G3501">
        <v>2.3644909959385987</v>
      </c>
      <c r="H3501">
        <v>2.416526750590402</v>
      </c>
      <c r="I3501" s="2">
        <v>34547</v>
      </c>
    </row>
    <row r="3502" spans="1:9">
      <c r="A3502">
        <f t="shared" si="220"/>
        <v>1994</v>
      </c>
      <c r="B3502">
        <f t="shared" si="221"/>
        <v>8</v>
      </c>
      <c r="C3502">
        <f t="shared" si="222"/>
        <v>2</v>
      </c>
      <c r="D3502">
        <f t="shared" si="223"/>
        <v>0</v>
      </c>
      <c r="E3502">
        <v>2.9281875299811428</v>
      </c>
      <c r="F3502">
        <v>2.6176270288447996</v>
      </c>
      <c r="G3502">
        <v>2.1685465167783415</v>
      </c>
      <c r="H3502">
        <v>2.3678415563758364</v>
      </c>
      <c r="I3502" s="2">
        <v>34548</v>
      </c>
    </row>
    <row r="3503" spans="1:9">
      <c r="A3503">
        <f t="shared" si="220"/>
        <v>1994</v>
      </c>
      <c r="B3503">
        <f t="shared" si="221"/>
        <v>8</v>
      </c>
      <c r="C3503">
        <f t="shared" si="222"/>
        <v>3</v>
      </c>
      <c r="D3503">
        <f t="shared" si="223"/>
        <v>0</v>
      </c>
      <c r="E3503">
        <v>2.9374670359721922</v>
      </c>
      <c r="F3503">
        <v>2.6480631746554226</v>
      </c>
      <c r="G3503">
        <v>2.284123680500767</v>
      </c>
      <c r="H3503">
        <v>2.3733611593239545</v>
      </c>
      <c r="I3503" s="2">
        <v>34549</v>
      </c>
    </row>
    <row r="3504" spans="1:9">
      <c r="A3504">
        <f t="shared" si="220"/>
        <v>1994</v>
      </c>
      <c r="B3504">
        <f t="shared" si="221"/>
        <v>8</v>
      </c>
      <c r="C3504">
        <f t="shared" si="222"/>
        <v>4</v>
      </c>
      <c r="D3504">
        <f t="shared" si="223"/>
        <v>0</v>
      </c>
      <c r="E3504">
        <v>2.8767931101198343</v>
      </c>
      <c r="F3504">
        <v>2.5951680172817535</v>
      </c>
      <c r="G3504">
        <v>2.2784242855796024</v>
      </c>
      <c r="H3504">
        <v>2.3189824764349987</v>
      </c>
      <c r="I3504" s="2">
        <v>34550</v>
      </c>
    </row>
    <row r="3505" spans="1:9">
      <c r="A3505">
        <f t="shared" si="220"/>
        <v>1994</v>
      </c>
      <c r="B3505">
        <f t="shared" si="221"/>
        <v>8</v>
      </c>
      <c r="C3505">
        <f t="shared" si="222"/>
        <v>5</v>
      </c>
      <c r="D3505">
        <f t="shared" si="223"/>
        <v>0</v>
      </c>
      <c r="E3505">
        <v>2.8324751480736285</v>
      </c>
      <c r="F3505">
        <v>2.5267824890012944</v>
      </c>
      <c r="G3505">
        <v>2.1127163367600432</v>
      </c>
      <c r="H3505">
        <v>2.2840246109801225</v>
      </c>
      <c r="I3505" s="2">
        <v>34551</v>
      </c>
    </row>
    <row r="3506" spans="1:9">
      <c r="A3506">
        <f t="shared" si="220"/>
        <v>1994</v>
      </c>
      <c r="B3506">
        <f t="shared" si="221"/>
        <v>8</v>
      </c>
      <c r="C3506">
        <f t="shared" si="222"/>
        <v>6</v>
      </c>
      <c r="D3506">
        <f t="shared" si="223"/>
        <v>0</v>
      </c>
      <c r="E3506">
        <v>2.8384414946064647</v>
      </c>
      <c r="F3506">
        <v>2.5490673751384549</v>
      </c>
      <c r="G3506">
        <v>2.2044916990052679</v>
      </c>
      <c r="H3506">
        <v>2.2867399035940505</v>
      </c>
      <c r="I3506" s="2">
        <v>34552</v>
      </c>
    </row>
    <row r="3507" spans="1:9">
      <c r="A3507">
        <f t="shared" si="220"/>
        <v>1994</v>
      </c>
      <c r="B3507">
        <f t="shared" si="221"/>
        <v>8</v>
      </c>
      <c r="C3507">
        <f t="shared" si="222"/>
        <v>7</v>
      </c>
      <c r="D3507">
        <f t="shared" si="223"/>
        <v>0</v>
      </c>
      <c r="E3507">
        <v>2.7569827983703799</v>
      </c>
      <c r="F3507">
        <v>2.447373408276583</v>
      </c>
      <c r="G3507">
        <v>2.0293470152840904</v>
      </c>
      <c r="H3507">
        <v>2.2189188033010412</v>
      </c>
      <c r="I3507" s="2">
        <v>34553</v>
      </c>
    </row>
    <row r="3508" spans="1:9">
      <c r="A3508">
        <f t="shared" si="220"/>
        <v>1994</v>
      </c>
      <c r="B3508">
        <f t="shared" si="221"/>
        <v>8</v>
      </c>
      <c r="C3508">
        <f t="shared" si="222"/>
        <v>8</v>
      </c>
      <c r="D3508">
        <f t="shared" si="223"/>
        <v>0</v>
      </c>
      <c r="E3508">
        <v>2.6057278299927802</v>
      </c>
      <c r="F3508">
        <v>2.3026520989127688</v>
      </c>
      <c r="G3508">
        <v>1.9380569248209931</v>
      </c>
      <c r="H3508">
        <v>2.0861670984902023</v>
      </c>
      <c r="I3508" s="2">
        <v>34554</v>
      </c>
    </row>
    <row r="3509" spans="1:9">
      <c r="A3509">
        <f t="shared" si="220"/>
        <v>1994</v>
      </c>
      <c r="B3509">
        <f t="shared" si="221"/>
        <v>8</v>
      </c>
      <c r="C3509">
        <f t="shared" si="222"/>
        <v>9</v>
      </c>
      <c r="D3509">
        <f t="shared" si="223"/>
        <v>0</v>
      </c>
      <c r="E3509">
        <v>2.3977525544334108</v>
      </c>
      <c r="F3509">
        <v>2.0909185620374506</v>
      </c>
      <c r="G3509">
        <v>1.7425201655595952</v>
      </c>
      <c r="H3509">
        <v>1.9061270334104505</v>
      </c>
      <c r="I3509" s="2">
        <v>34555</v>
      </c>
    </row>
    <row r="3510" spans="1:9">
      <c r="A3510">
        <f t="shared" si="220"/>
        <v>1994</v>
      </c>
      <c r="B3510">
        <f t="shared" si="221"/>
        <v>8</v>
      </c>
      <c r="C3510">
        <f t="shared" si="222"/>
        <v>10</v>
      </c>
      <c r="D3510">
        <f t="shared" si="223"/>
        <v>0</v>
      </c>
      <c r="E3510">
        <v>2.6219774995924783</v>
      </c>
      <c r="F3510">
        <v>2.3085036039483273</v>
      </c>
      <c r="G3510">
        <v>1.8950297453591953</v>
      </c>
      <c r="H3510">
        <v>2.1023074881759514</v>
      </c>
      <c r="I3510" s="2">
        <v>34556</v>
      </c>
    </row>
    <row r="3511" spans="1:9">
      <c r="A3511">
        <f t="shared" si="220"/>
        <v>1994</v>
      </c>
      <c r="B3511">
        <f t="shared" si="221"/>
        <v>8</v>
      </c>
      <c r="C3511">
        <f t="shared" si="222"/>
        <v>11</v>
      </c>
      <c r="D3511">
        <f t="shared" si="223"/>
        <v>0</v>
      </c>
      <c r="E3511">
        <v>2.5083101306581375</v>
      </c>
      <c r="F3511">
        <v>2.1967955134862662</v>
      </c>
      <c r="G3511">
        <v>1.8089304751121746</v>
      </c>
      <c r="H3511">
        <v>2.0033159982799793</v>
      </c>
      <c r="I3511" s="2">
        <v>34557</v>
      </c>
    </row>
    <row r="3512" spans="1:9">
      <c r="A3512">
        <f t="shared" si="220"/>
        <v>1994</v>
      </c>
      <c r="B3512">
        <f t="shared" si="221"/>
        <v>8</v>
      </c>
      <c r="C3512">
        <f t="shared" si="222"/>
        <v>12</v>
      </c>
      <c r="D3512">
        <f t="shared" si="223"/>
        <v>0</v>
      </c>
      <c r="E3512">
        <v>2.3118600803722087</v>
      </c>
      <c r="F3512">
        <v>1.9768633840763872</v>
      </c>
      <c r="G3512">
        <v>1.5117190640195552</v>
      </c>
      <c r="H3512">
        <v>1.8388737732251317</v>
      </c>
      <c r="I3512" s="2">
        <v>34558</v>
      </c>
    </row>
    <row r="3513" spans="1:9">
      <c r="A3513">
        <f t="shared" si="220"/>
        <v>1994</v>
      </c>
      <c r="B3513">
        <f t="shared" si="221"/>
        <v>8</v>
      </c>
      <c r="C3513">
        <f t="shared" si="222"/>
        <v>13</v>
      </c>
      <c r="D3513">
        <f t="shared" si="223"/>
        <v>0</v>
      </c>
      <c r="E3513">
        <v>2.6826089972688085</v>
      </c>
      <c r="F3513">
        <v>2.396559997736142</v>
      </c>
      <c r="G3513">
        <v>2.0999893264708653</v>
      </c>
      <c r="H3513">
        <v>2.1494801781354922</v>
      </c>
      <c r="I3513" s="2">
        <v>34559</v>
      </c>
    </row>
    <row r="3514" spans="1:9">
      <c r="A3514">
        <f t="shared" si="220"/>
        <v>1994</v>
      </c>
      <c r="B3514">
        <f t="shared" si="221"/>
        <v>8</v>
      </c>
      <c r="C3514">
        <f t="shared" si="222"/>
        <v>14</v>
      </c>
      <c r="D3514">
        <f t="shared" si="223"/>
        <v>0</v>
      </c>
      <c r="E3514">
        <v>2.7407851192513335</v>
      </c>
      <c r="F3514">
        <v>2.4742012555995303</v>
      </c>
      <c r="G3514">
        <v>2.2683873486725279</v>
      </c>
      <c r="H3514">
        <v>2.1955227294006336</v>
      </c>
      <c r="I3514" s="2">
        <v>34560</v>
      </c>
    </row>
    <row r="3515" spans="1:9">
      <c r="A3515">
        <f t="shared" si="220"/>
        <v>1994</v>
      </c>
      <c r="B3515">
        <f t="shared" si="221"/>
        <v>8</v>
      </c>
      <c r="C3515">
        <f t="shared" si="222"/>
        <v>15</v>
      </c>
      <c r="D3515">
        <f t="shared" si="223"/>
        <v>0</v>
      </c>
      <c r="E3515">
        <v>2.781226484715817</v>
      </c>
      <c r="F3515">
        <v>2.5349923783668515</v>
      </c>
      <c r="G3515">
        <v>2.4421681629053658</v>
      </c>
      <c r="H3515">
        <v>2.2247068235198548</v>
      </c>
      <c r="I3515" s="2">
        <v>34561</v>
      </c>
    </row>
    <row r="3516" spans="1:9">
      <c r="A3516">
        <f t="shared" si="220"/>
        <v>1994</v>
      </c>
      <c r="B3516">
        <f t="shared" si="221"/>
        <v>8</v>
      </c>
      <c r="C3516">
        <f t="shared" si="222"/>
        <v>16</v>
      </c>
      <c r="D3516">
        <f t="shared" si="223"/>
        <v>0</v>
      </c>
      <c r="E3516">
        <v>2.6248653924742706</v>
      </c>
      <c r="F3516">
        <v>2.3498149979097422</v>
      </c>
      <c r="G3516">
        <v>2.1274822461858061</v>
      </c>
      <c r="H3516">
        <v>2.09538825734221</v>
      </c>
      <c r="I3516" s="2">
        <v>34562</v>
      </c>
    </row>
    <row r="3517" spans="1:9">
      <c r="A3517">
        <f t="shared" si="220"/>
        <v>1994</v>
      </c>
      <c r="B3517">
        <f t="shared" si="221"/>
        <v>8</v>
      </c>
      <c r="C3517">
        <f t="shared" si="222"/>
        <v>17</v>
      </c>
      <c r="D3517">
        <f t="shared" si="223"/>
        <v>0</v>
      </c>
      <c r="E3517">
        <v>2.8017220280012887</v>
      </c>
      <c r="F3517">
        <v>2.550630155775663</v>
      </c>
      <c r="G3517">
        <v>2.4182938755235424</v>
      </c>
      <c r="H3517">
        <v>2.2449096618197264</v>
      </c>
      <c r="I3517" s="2">
        <v>34563</v>
      </c>
    </row>
    <row r="3518" spans="1:9">
      <c r="A3518">
        <f t="shared" si="220"/>
        <v>1994</v>
      </c>
      <c r="B3518">
        <f t="shared" si="221"/>
        <v>8</v>
      </c>
      <c r="C3518">
        <f t="shared" si="222"/>
        <v>18</v>
      </c>
      <c r="D3518">
        <f t="shared" si="223"/>
        <v>0</v>
      </c>
      <c r="E3518">
        <v>2.8963386501665958</v>
      </c>
      <c r="F3518">
        <v>2.6409195540912687</v>
      </c>
      <c r="G3518">
        <v>2.4522683859378849</v>
      </c>
      <c r="H3518">
        <v>2.3305982974416759</v>
      </c>
      <c r="I3518" s="2">
        <v>34564</v>
      </c>
    </row>
    <row r="3519" spans="1:9">
      <c r="A3519">
        <f t="shared" si="220"/>
        <v>1994</v>
      </c>
      <c r="B3519">
        <f t="shared" si="221"/>
        <v>8</v>
      </c>
      <c r="C3519">
        <f t="shared" si="222"/>
        <v>19</v>
      </c>
      <c r="D3519">
        <f t="shared" si="223"/>
        <v>0</v>
      </c>
      <c r="E3519">
        <v>2.6775183833710408</v>
      </c>
      <c r="F3519">
        <v>2.4161803196326299</v>
      </c>
      <c r="G3519">
        <v>2.2624228278028693</v>
      </c>
      <c r="H3519">
        <v>2.1373440189965507</v>
      </c>
      <c r="I3519" s="2">
        <v>34565</v>
      </c>
    </row>
    <row r="3520" spans="1:9">
      <c r="A3520">
        <f t="shared" si="220"/>
        <v>1994</v>
      </c>
      <c r="B3520">
        <f t="shared" si="221"/>
        <v>8</v>
      </c>
      <c r="C3520">
        <f t="shared" si="222"/>
        <v>20</v>
      </c>
      <c r="D3520">
        <f t="shared" si="223"/>
        <v>0</v>
      </c>
      <c r="E3520">
        <v>2.6560460147003755</v>
      </c>
      <c r="F3520">
        <v>2.3695331607551164</v>
      </c>
      <c r="G3520">
        <v>2.0763655086132791</v>
      </c>
      <c r="H3520">
        <v>2.1262705613902204</v>
      </c>
      <c r="I3520" s="2">
        <v>34566</v>
      </c>
    </row>
    <row r="3521" spans="1:9">
      <c r="A3521">
        <f t="shared" si="220"/>
        <v>1994</v>
      </c>
      <c r="B3521">
        <f t="shared" si="221"/>
        <v>8</v>
      </c>
      <c r="C3521">
        <f t="shared" si="222"/>
        <v>21</v>
      </c>
      <c r="D3521">
        <f t="shared" si="223"/>
        <v>0</v>
      </c>
      <c r="E3521">
        <v>2.6519569513329979</v>
      </c>
      <c r="F3521">
        <v>2.3822340212008499</v>
      </c>
      <c r="G3521">
        <v>2.1840406683129765</v>
      </c>
      <c r="H3521">
        <v>2.1176116398663942</v>
      </c>
      <c r="I3521" s="2">
        <v>34567</v>
      </c>
    </row>
    <row r="3522" spans="1:9">
      <c r="A3522">
        <f t="shared" si="220"/>
        <v>1994</v>
      </c>
      <c r="B3522">
        <f t="shared" si="221"/>
        <v>8</v>
      </c>
      <c r="C3522">
        <f t="shared" si="222"/>
        <v>22</v>
      </c>
      <c r="D3522">
        <f t="shared" si="223"/>
        <v>0</v>
      </c>
      <c r="E3522">
        <v>2.7609826832981321</v>
      </c>
      <c r="F3522">
        <v>2.4898496735662103</v>
      </c>
      <c r="G3522">
        <v>2.253019617541772</v>
      </c>
      <c r="H3522">
        <v>2.2147090894382062</v>
      </c>
      <c r="I3522" s="2">
        <v>34568</v>
      </c>
    </row>
    <row r="3523" spans="1:9">
      <c r="A3523">
        <f t="shared" si="220"/>
        <v>1994</v>
      </c>
      <c r="B3523">
        <f t="shared" si="221"/>
        <v>8</v>
      </c>
      <c r="C3523">
        <f t="shared" si="222"/>
        <v>23</v>
      </c>
      <c r="D3523">
        <f t="shared" si="223"/>
        <v>0</v>
      </c>
      <c r="E3523">
        <v>2.8656027574223959</v>
      </c>
      <c r="F3523">
        <v>2.617877912274706</v>
      </c>
      <c r="G3523">
        <v>2.4836532923493633</v>
      </c>
      <c r="H3523">
        <v>2.3010317285757553</v>
      </c>
      <c r="I3523" s="2">
        <v>34569</v>
      </c>
    </row>
    <row r="3524" spans="1:9">
      <c r="A3524">
        <f t="shared" si="220"/>
        <v>1994</v>
      </c>
      <c r="B3524">
        <f t="shared" si="221"/>
        <v>8</v>
      </c>
      <c r="C3524">
        <f t="shared" si="222"/>
        <v>24</v>
      </c>
      <c r="D3524">
        <f t="shared" si="223"/>
        <v>0</v>
      </c>
      <c r="E3524">
        <v>2.7120941054353604</v>
      </c>
      <c r="F3524">
        <v>2.4574499142535577</v>
      </c>
      <c r="G3524">
        <v>2.3352855465122286</v>
      </c>
      <c r="H3524">
        <v>2.1657465536110219</v>
      </c>
      <c r="I3524" s="2">
        <v>34570</v>
      </c>
    </row>
    <row r="3525" spans="1:9">
      <c r="A3525">
        <f t="shared" si="220"/>
        <v>1994</v>
      </c>
      <c r="B3525">
        <f t="shared" si="221"/>
        <v>8</v>
      </c>
      <c r="C3525">
        <f t="shared" si="222"/>
        <v>25</v>
      </c>
      <c r="D3525">
        <f t="shared" si="223"/>
        <v>0</v>
      </c>
      <c r="E3525">
        <v>2.5531804337073565</v>
      </c>
      <c r="F3525">
        <v>2.2603448702733115</v>
      </c>
      <c r="G3525">
        <v>1.9560159700183843</v>
      </c>
      <c r="H3525">
        <v>2.0377370636337444</v>
      </c>
      <c r="I3525" s="2">
        <v>34571</v>
      </c>
    </row>
    <row r="3526" spans="1:9">
      <c r="A3526">
        <f t="shared" si="220"/>
        <v>1994</v>
      </c>
      <c r="B3526">
        <f t="shared" si="221"/>
        <v>8</v>
      </c>
      <c r="C3526">
        <f t="shared" si="222"/>
        <v>26</v>
      </c>
      <c r="D3526">
        <f t="shared" si="223"/>
        <v>0</v>
      </c>
      <c r="E3526">
        <v>2.4648223769313025</v>
      </c>
      <c r="F3526">
        <v>2.1883286237934114</v>
      </c>
      <c r="G3526">
        <v>2.0047014630108735</v>
      </c>
      <c r="H3526">
        <v>1.9536088229267297</v>
      </c>
      <c r="I3526" s="2">
        <v>34572</v>
      </c>
    </row>
    <row r="3527" spans="1:9">
      <c r="A3527">
        <f t="shared" si="220"/>
        <v>1994</v>
      </c>
      <c r="B3527">
        <f t="shared" si="221"/>
        <v>8</v>
      </c>
      <c r="C3527">
        <f t="shared" si="222"/>
        <v>27</v>
      </c>
      <c r="D3527">
        <f t="shared" si="223"/>
        <v>0</v>
      </c>
      <c r="E3527">
        <v>2.7481855900866843</v>
      </c>
      <c r="F3527">
        <v>2.4794657001867528</v>
      </c>
      <c r="G3527">
        <v>2.2594156829963867</v>
      </c>
      <c r="H3527">
        <v>2.2027138156410766</v>
      </c>
      <c r="I3527" s="2">
        <v>34573</v>
      </c>
    </row>
    <row r="3528" spans="1:9">
      <c r="A3528">
        <f t="shared" si="220"/>
        <v>1994</v>
      </c>
      <c r="B3528">
        <f t="shared" si="221"/>
        <v>8</v>
      </c>
      <c r="C3528">
        <f t="shared" si="222"/>
        <v>28</v>
      </c>
      <c r="D3528">
        <f t="shared" si="223"/>
        <v>0</v>
      </c>
      <c r="E3528">
        <v>2.8261550433228981</v>
      </c>
      <c r="F3528">
        <v>2.5812218713373154</v>
      </c>
      <c r="G3528">
        <v>2.479067259635773</v>
      </c>
      <c r="H3528">
        <v>2.2647072747719874</v>
      </c>
      <c r="I3528" s="2">
        <v>34574</v>
      </c>
    </row>
    <row r="3529" spans="1:9">
      <c r="A3529">
        <f t="shared" si="220"/>
        <v>1994</v>
      </c>
      <c r="B3529">
        <f t="shared" si="221"/>
        <v>8</v>
      </c>
      <c r="C3529">
        <f t="shared" si="222"/>
        <v>29</v>
      </c>
      <c r="D3529">
        <f t="shared" si="223"/>
        <v>0</v>
      </c>
      <c r="E3529">
        <v>2.6556953853681655</v>
      </c>
      <c r="F3529">
        <v>2.3899001049417596</v>
      </c>
      <c r="G3529">
        <v>2.2149149034728959</v>
      </c>
      <c r="H3529">
        <v>2.1195236803180437</v>
      </c>
      <c r="I3529" s="2">
        <v>34575</v>
      </c>
    </row>
    <row r="3530" spans="1:9">
      <c r="A3530">
        <f t="shared" si="220"/>
        <v>1994</v>
      </c>
      <c r="B3530">
        <f t="shared" si="221"/>
        <v>8</v>
      </c>
      <c r="C3530">
        <f t="shared" si="222"/>
        <v>30</v>
      </c>
      <c r="D3530">
        <f t="shared" si="223"/>
        <v>0</v>
      </c>
      <c r="E3530">
        <v>2.6498465375289242</v>
      </c>
      <c r="F3530">
        <v>2.3819436555664462</v>
      </c>
      <c r="G3530">
        <v>2.1955977330838565</v>
      </c>
      <c r="H3530">
        <v>2.115083991562424</v>
      </c>
      <c r="I3530" s="2">
        <v>34576</v>
      </c>
    </row>
    <row r="3531" spans="1:9">
      <c r="A3531">
        <f t="shared" si="220"/>
        <v>1994</v>
      </c>
      <c r="B3531">
        <f t="shared" si="221"/>
        <v>8</v>
      </c>
      <c r="C3531">
        <f t="shared" si="222"/>
        <v>31</v>
      </c>
      <c r="D3531">
        <f t="shared" si="223"/>
        <v>0</v>
      </c>
      <c r="E3531">
        <v>2.7549314069459321</v>
      </c>
      <c r="F3531">
        <v>2.4995615285190329</v>
      </c>
      <c r="G3531">
        <v>2.356912964632206</v>
      </c>
      <c r="H3531">
        <v>2.204469986874031</v>
      </c>
      <c r="I3531" s="2">
        <v>34577</v>
      </c>
    </row>
    <row r="3532" spans="1:9">
      <c r="A3532">
        <f t="shared" si="220"/>
        <v>1994</v>
      </c>
      <c r="B3532">
        <f t="shared" si="221"/>
        <v>9</v>
      </c>
      <c r="C3532">
        <f t="shared" si="222"/>
        <v>1</v>
      </c>
      <c r="D3532">
        <f t="shared" si="223"/>
        <v>0</v>
      </c>
      <c r="E3532">
        <v>2.5910651281048853</v>
      </c>
      <c r="F3532">
        <v>2.3150317882421709</v>
      </c>
      <c r="G3532">
        <v>2.0962393895846567</v>
      </c>
      <c r="H3532">
        <v>2.065762183665337</v>
      </c>
      <c r="I3532" s="2">
        <v>34578</v>
      </c>
    </row>
    <row r="3533" spans="1:9">
      <c r="A3533">
        <f t="shared" si="220"/>
        <v>1994</v>
      </c>
      <c r="B3533">
        <f t="shared" si="221"/>
        <v>9</v>
      </c>
      <c r="C3533">
        <f t="shared" si="222"/>
        <v>2</v>
      </c>
      <c r="D3533">
        <f t="shared" si="223"/>
        <v>0</v>
      </c>
      <c r="E3533">
        <v>2.6785470033063228</v>
      </c>
      <c r="F3533">
        <v>2.4071259489295866</v>
      </c>
      <c r="G3533">
        <v>2.1910920514344703</v>
      </c>
      <c r="H3533">
        <v>2.1417934717397507</v>
      </c>
      <c r="I3533" s="2">
        <v>34579</v>
      </c>
    </row>
    <row r="3534" spans="1:9">
      <c r="A3534">
        <f t="shared" si="220"/>
        <v>1994</v>
      </c>
      <c r="B3534">
        <f t="shared" si="221"/>
        <v>9</v>
      </c>
      <c r="C3534">
        <f t="shared" si="222"/>
        <v>3</v>
      </c>
      <c r="D3534">
        <f t="shared" si="223"/>
        <v>0</v>
      </c>
      <c r="E3534">
        <v>2.4984553341633995</v>
      </c>
      <c r="F3534">
        <v>2.2212838563980415</v>
      </c>
      <c r="G3534">
        <v>2.0223804408344814</v>
      </c>
      <c r="H3534">
        <v>1.9839213330873982</v>
      </c>
      <c r="I3534" s="2">
        <v>34580</v>
      </c>
    </row>
    <row r="3535" spans="1:9">
      <c r="A3535">
        <f t="shared" si="220"/>
        <v>1994</v>
      </c>
      <c r="B3535">
        <f t="shared" si="221"/>
        <v>9</v>
      </c>
      <c r="C3535">
        <f t="shared" si="222"/>
        <v>4</v>
      </c>
      <c r="D3535">
        <f t="shared" si="223"/>
        <v>0</v>
      </c>
      <c r="E3535">
        <v>2.5787186013036929</v>
      </c>
      <c r="F3535">
        <v>2.3018823472326337</v>
      </c>
      <c r="G3535">
        <v>2.0816813246441952</v>
      </c>
      <c r="H3535">
        <v>2.0551021158594267</v>
      </c>
      <c r="I3535" s="2">
        <v>34581</v>
      </c>
    </row>
    <row r="3536" spans="1:9">
      <c r="A3536">
        <f t="shared" si="220"/>
        <v>1994</v>
      </c>
      <c r="B3536">
        <f t="shared" si="221"/>
        <v>9</v>
      </c>
      <c r="C3536">
        <f t="shared" si="222"/>
        <v>5</v>
      </c>
      <c r="D3536">
        <f t="shared" si="223"/>
        <v>0</v>
      </c>
      <c r="E3536">
        <v>2.4531348557543482</v>
      </c>
      <c r="F3536">
        <v>2.1774484211089393</v>
      </c>
      <c r="G3536">
        <v>2.003498132528402</v>
      </c>
      <c r="H3536">
        <v>1.9427499064468479</v>
      </c>
      <c r="I3536" s="2">
        <v>34582</v>
      </c>
    </row>
    <row r="3537" spans="1:9">
      <c r="A3537">
        <f t="shared" si="220"/>
        <v>1994</v>
      </c>
      <c r="B3537">
        <f t="shared" si="221"/>
        <v>9</v>
      </c>
      <c r="C3537">
        <f t="shared" si="222"/>
        <v>6</v>
      </c>
      <c r="D3537">
        <f t="shared" si="223"/>
        <v>0</v>
      </c>
      <c r="E3537">
        <v>2.7352874422492048</v>
      </c>
      <c r="F3537">
        <v>2.4908408605417245</v>
      </c>
      <c r="G3537">
        <v>2.4307217461118502</v>
      </c>
      <c r="H3537">
        <v>2.1823395080671815</v>
      </c>
      <c r="I3537" s="2">
        <v>34583</v>
      </c>
    </row>
    <row r="3538" spans="1:9">
      <c r="A3538">
        <f t="shared" si="220"/>
        <v>1994</v>
      </c>
      <c r="B3538">
        <f t="shared" si="221"/>
        <v>9</v>
      </c>
      <c r="C3538">
        <f t="shared" si="222"/>
        <v>7</v>
      </c>
      <c r="D3538">
        <f t="shared" si="223"/>
        <v>0</v>
      </c>
      <c r="E3538">
        <v>2.8489810239336086</v>
      </c>
      <c r="F3538">
        <v>2.6012576028137744</v>
      </c>
      <c r="G3538">
        <v>2.4729265089459513</v>
      </c>
      <c r="H3538">
        <v>2.28614674045384</v>
      </c>
      <c r="I3538" s="2">
        <v>34584</v>
      </c>
    </row>
    <row r="3539" spans="1:9">
      <c r="A3539">
        <f t="shared" si="220"/>
        <v>1994</v>
      </c>
      <c r="B3539">
        <f t="shared" si="221"/>
        <v>9</v>
      </c>
      <c r="C3539">
        <f t="shared" si="222"/>
        <v>8</v>
      </c>
      <c r="D3539">
        <f t="shared" si="223"/>
        <v>0</v>
      </c>
      <c r="E3539">
        <v>2.7607662458633819</v>
      </c>
      <c r="F3539">
        <v>2.5116541778041825</v>
      </c>
      <c r="G3539">
        <v>2.4076694358569517</v>
      </c>
      <c r="H3539">
        <v>2.2073815772234706</v>
      </c>
      <c r="I3539" s="2">
        <v>34585</v>
      </c>
    </row>
    <row r="3540" spans="1:9">
      <c r="A3540">
        <f t="shared" si="220"/>
        <v>1994</v>
      </c>
      <c r="B3540">
        <f t="shared" si="221"/>
        <v>9</v>
      </c>
      <c r="C3540">
        <f t="shared" si="222"/>
        <v>9</v>
      </c>
      <c r="D3540">
        <f t="shared" si="223"/>
        <v>0</v>
      </c>
      <c r="E3540">
        <v>2.7941696981857511</v>
      </c>
      <c r="F3540">
        <v>2.5537793948845571</v>
      </c>
      <c r="G3540">
        <v>2.4959390120407714</v>
      </c>
      <c r="H3540">
        <v>2.2340458264044267</v>
      </c>
      <c r="I3540" s="2">
        <v>34586</v>
      </c>
    </row>
    <row r="3541" spans="1:9">
      <c r="A3541">
        <f t="shared" si="220"/>
        <v>1994</v>
      </c>
      <c r="B3541">
        <f t="shared" si="221"/>
        <v>9</v>
      </c>
      <c r="C3541">
        <f t="shared" si="222"/>
        <v>10</v>
      </c>
      <c r="D3541">
        <f t="shared" si="223"/>
        <v>0</v>
      </c>
      <c r="E3541">
        <v>2.5353600085314292</v>
      </c>
      <c r="F3541">
        <v>2.249508713670846</v>
      </c>
      <c r="G3541">
        <v>1.9873525782722374</v>
      </c>
      <c r="H3541">
        <v>2.0199241984264851</v>
      </c>
      <c r="I3541" s="2">
        <v>34587</v>
      </c>
    </row>
    <row r="3542" spans="1:9">
      <c r="A3542">
        <f t="shared" si="220"/>
        <v>1994</v>
      </c>
      <c r="B3542">
        <f t="shared" si="221"/>
        <v>9</v>
      </c>
      <c r="C3542">
        <f t="shared" si="222"/>
        <v>11</v>
      </c>
      <c r="D3542">
        <f t="shared" si="223"/>
        <v>0</v>
      </c>
      <c r="E3542">
        <v>2.3388299616956307</v>
      </c>
      <c r="F3542">
        <v>2.0446638812012852</v>
      </c>
      <c r="G3542">
        <v>1.7782330786146923</v>
      </c>
      <c r="H3542">
        <v>1.850119178778175</v>
      </c>
      <c r="I3542" s="2">
        <v>34588</v>
      </c>
    </row>
    <row r="3543" spans="1:9">
      <c r="A3543">
        <f t="shared" si="220"/>
        <v>1994</v>
      </c>
      <c r="B3543">
        <f t="shared" si="221"/>
        <v>9</v>
      </c>
      <c r="C3543">
        <f t="shared" si="222"/>
        <v>12</v>
      </c>
      <c r="D3543">
        <f t="shared" si="223"/>
        <v>0</v>
      </c>
      <c r="E3543">
        <v>2.6307092699786625</v>
      </c>
      <c r="F3543">
        <v>2.3626024664818348</v>
      </c>
      <c r="G3543">
        <v>2.1810299538232454</v>
      </c>
      <c r="H3543">
        <v>2.0980993519780529</v>
      </c>
      <c r="I3543" s="2">
        <v>34589</v>
      </c>
    </row>
    <row r="3544" spans="1:9">
      <c r="A3544">
        <f t="shared" si="220"/>
        <v>1994</v>
      </c>
      <c r="B3544">
        <f t="shared" si="221"/>
        <v>9</v>
      </c>
      <c r="C3544">
        <f t="shared" si="222"/>
        <v>13</v>
      </c>
      <c r="D3544">
        <f t="shared" si="223"/>
        <v>0</v>
      </c>
      <c r="E3544">
        <v>2.7250495830699508</v>
      </c>
      <c r="F3544">
        <v>2.4734293363240596</v>
      </c>
      <c r="G3544">
        <v>2.3667078028668378</v>
      </c>
      <c r="H3544">
        <v>2.1761889023656162</v>
      </c>
      <c r="I3544" s="2">
        <v>34590</v>
      </c>
    </row>
    <row r="3545" spans="1:9">
      <c r="A3545">
        <f t="shared" si="220"/>
        <v>1994</v>
      </c>
      <c r="B3545">
        <f t="shared" si="221"/>
        <v>9</v>
      </c>
      <c r="C3545">
        <f t="shared" si="222"/>
        <v>14</v>
      </c>
      <c r="D3545">
        <f t="shared" si="223"/>
        <v>0</v>
      </c>
      <c r="E3545">
        <v>2.7173675944091555</v>
      </c>
      <c r="F3545">
        <v>2.4418348102000214</v>
      </c>
      <c r="G3545">
        <v>2.1923616127047167</v>
      </c>
      <c r="H3545">
        <v>2.1773572301895574</v>
      </c>
      <c r="I3545" s="2">
        <v>34591</v>
      </c>
    </row>
    <row r="3546" spans="1:9">
      <c r="A3546">
        <f t="shared" si="220"/>
        <v>1994</v>
      </c>
      <c r="B3546">
        <f t="shared" si="221"/>
        <v>9</v>
      </c>
      <c r="C3546">
        <f t="shared" si="222"/>
        <v>15</v>
      </c>
      <c r="D3546">
        <f t="shared" si="223"/>
        <v>0</v>
      </c>
      <c r="E3546">
        <v>2.3966565703292173</v>
      </c>
      <c r="F3546">
        <v>2.0930665667767219</v>
      </c>
      <c r="G3546">
        <v>1.7616047385302489</v>
      </c>
      <c r="H3546">
        <v>1.9041860095846515</v>
      </c>
      <c r="I3546" s="2">
        <v>34592</v>
      </c>
    </row>
    <row r="3547" spans="1:9">
      <c r="A3547">
        <f t="shared" si="220"/>
        <v>1994</v>
      </c>
      <c r="B3547">
        <f t="shared" si="221"/>
        <v>9</v>
      </c>
      <c r="C3547">
        <f t="shared" si="222"/>
        <v>16</v>
      </c>
      <c r="D3547">
        <f t="shared" si="223"/>
        <v>0</v>
      </c>
      <c r="E3547">
        <v>2.7145063203006545</v>
      </c>
      <c r="F3547">
        <v>2.444835336521451</v>
      </c>
      <c r="G3547">
        <v>2.2287895924031975</v>
      </c>
      <c r="H3547">
        <v>2.1731391045099735</v>
      </c>
      <c r="I3547" s="2">
        <v>34593</v>
      </c>
    </row>
    <row r="3548" spans="1:9">
      <c r="A3548">
        <f t="shared" si="220"/>
        <v>1994</v>
      </c>
      <c r="B3548">
        <f t="shared" si="221"/>
        <v>9</v>
      </c>
      <c r="C3548">
        <f t="shared" si="222"/>
        <v>17</v>
      </c>
      <c r="D3548">
        <f t="shared" si="223"/>
        <v>0</v>
      </c>
      <c r="E3548">
        <v>2.7664480168245906</v>
      </c>
      <c r="F3548">
        <v>2.4919912519842944</v>
      </c>
      <c r="G3548">
        <v>2.2359760061967209</v>
      </c>
      <c r="H3548">
        <v>2.220396636303152</v>
      </c>
      <c r="I3548" s="2">
        <v>34594</v>
      </c>
    </row>
    <row r="3549" spans="1:9">
      <c r="A3549">
        <f t="shared" si="220"/>
        <v>1994</v>
      </c>
      <c r="B3549">
        <f t="shared" si="221"/>
        <v>9</v>
      </c>
      <c r="C3549">
        <f t="shared" si="222"/>
        <v>18</v>
      </c>
      <c r="D3549">
        <f t="shared" si="223"/>
        <v>0</v>
      </c>
      <c r="E3549">
        <v>2.671822029443478</v>
      </c>
      <c r="F3549">
        <v>2.3784541257450669</v>
      </c>
      <c r="G3549">
        <v>2.0478112163206079</v>
      </c>
      <c r="H3549">
        <v>2.141740822288333</v>
      </c>
      <c r="I3549" s="2">
        <v>34595</v>
      </c>
    </row>
    <row r="3550" spans="1:9">
      <c r="A3550">
        <f t="shared" si="220"/>
        <v>1994</v>
      </c>
      <c r="B3550">
        <f t="shared" si="221"/>
        <v>9</v>
      </c>
      <c r="C3550">
        <f t="shared" si="222"/>
        <v>19</v>
      </c>
      <c r="D3550">
        <f t="shared" si="223"/>
        <v>0</v>
      </c>
      <c r="E3550">
        <v>2.6554204795144054</v>
      </c>
      <c r="F3550">
        <v>2.3764525694700138</v>
      </c>
      <c r="G3550">
        <v>2.1237267962341515</v>
      </c>
      <c r="H3550">
        <v>2.1236434010962233</v>
      </c>
      <c r="I3550" s="2">
        <v>34596</v>
      </c>
    </row>
    <row r="3551" spans="1:9">
      <c r="A3551">
        <f t="shared" si="220"/>
        <v>1994</v>
      </c>
      <c r="B3551">
        <f t="shared" si="221"/>
        <v>9</v>
      </c>
      <c r="C3551">
        <f t="shared" si="222"/>
        <v>20</v>
      </c>
      <c r="D3551">
        <f t="shared" si="223"/>
        <v>0</v>
      </c>
      <c r="E3551">
        <v>2.692494159677763</v>
      </c>
      <c r="F3551">
        <v>2.3949879524219631</v>
      </c>
      <c r="G3551">
        <v>2.0408755626209651</v>
      </c>
      <c r="H3551">
        <v>2.1606798766803519</v>
      </c>
      <c r="I3551" s="2">
        <v>34597</v>
      </c>
    </row>
    <row r="3552" spans="1:9">
      <c r="A3552">
        <f t="shared" si="220"/>
        <v>1994</v>
      </c>
      <c r="B3552">
        <f t="shared" si="221"/>
        <v>9</v>
      </c>
      <c r="C3552">
        <f t="shared" si="222"/>
        <v>21</v>
      </c>
      <c r="D3552">
        <f t="shared" si="223"/>
        <v>0</v>
      </c>
      <c r="E3552">
        <v>2.7014604101126771</v>
      </c>
      <c r="F3552">
        <v>2.3759287633643766</v>
      </c>
      <c r="G3552">
        <v>1.9024366186254658</v>
      </c>
      <c r="H3552">
        <v>2.1729238505387594</v>
      </c>
      <c r="I3552" s="2">
        <v>34598</v>
      </c>
    </row>
    <row r="3553" spans="1:9">
      <c r="A3553">
        <f t="shared" si="220"/>
        <v>1994</v>
      </c>
      <c r="B3553">
        <f t="shared" si="221"/>
        <v>9</v>
      </c>
      <c r="C3553">
        <f t="shared" si="222"/>
        <v>22</v>
      </c>
      <c r="D3553">
        <f t="shared" si="223"/>
        <v>0</v>
      </c>
      <c r="E3553">
        <v>2.9739797335324623</v>
      </c>
      <c r="F3553">
        <v>2.7073835863389628</v>
      </c>
      <c r="G3553">
        <v>2.4401148183762364</v>
      </c>
      <c r="H3553">
        <v>2.4017164124129549</v>
      </c>
      <c r="I3553" s="2">
        <v>34599</v>
      </c>
    </row>
    <row r="3554" spans="1:9">
      <c r="A3554">
        <f t="shared" si="220"/>
        <v>1994</v>
      </c>
      <c r="B3554">
        <f t="shared" si="221"/>
        <v>9</v>
      </c>
      <c r="C3554">
        <f t="shared" si="222"/>
        <v>23</v>
      </c>
      <c r="D3554">
        <f t="shared" si="223"/>
        <v>0</v>
      </c>
      <c r="E3554">
        <v>2.7384322141656039</v>
      </c>
      <c r="F3554">
        <v>2.431394870758079</v>
      </c>
      <c r="G3554">
        <v>2.0271451445724864</v>
      </c>
      <c r="H3554">
        <v>2.2024007794158753</v>
      </c>
      <c r="I3554" s="2">
        <v>34600</v>
      </c>
    </row>
    <row r="3555" spans="1:9">
      <c r="A3555">
        <f t="shared" si="220"/>
        <v>1994</v>
      </c>
      <c r="B3555">
        <f t="shared" si="221"/>
        <v>9</v>
      </c>
      <c r="C3555">
        <f t="shared" si="222"/>
        <v>24</v>
      </c>
      <c r="D3555">
        <f t="shared" si="223"/>
        <v>0</v>
      </c>
      <c r="E3555">
        <v>2.5829573478603729</v>
      </c>
      <c r="F3555">
        <v>2.2584822284835009</v>
      </c>
      <c r="G3555">
        <v>1.8049062572314341</v>
      </c>
      <c r="H3555">
        <v>2.0703377271682712</v>
      </c>
      <c r="I3555" s="2">
        <v>34601</v>
      </c>
    </row>
    <row r="3556" spans="1:9">
      <c r="A3556">
        <f t="shared" ref="A3556:A3619" si="224">YEAR(I3556)</f>
        <v>1994</v>
      </c>
      <c r="B3556">
        <f t="shared" ref="B3556:B3619" si="225">MONTH(I3556)</f>
        <v>9</v>
      </c>
      <c r="C3556">
        <f t="shared" ref="C3556:C3619" si="226">DAY(I3556)</f>
        <v>25</v>
      </c>
      <c r="D3556">
        <f t="shared" ref="D3556:D3619" si="227">HOUR(I3556)</f>
        <v>0</v>
      </c>
      <c r="E3556">
        <v>2.6665083226904125</v>
      </c>
      <c r="F3556">
        <v>2.3806513122111208</v>
      </c>
      <c r="G3556">
        <v>2.0885775917330123</v>
      </c>
      <c r="H3556">
        <v>2.1352917984513686</v>
      </c>
      <c r="I3556" s="2">
        <v>34602</v>
      </c>
    </row>
    <row r="3557" spans="1:9">
      <c r="A3557">
        <f t="shared" si="224"/>
        <v>1994</v>
      </c>
      <c r="B3557">
        <f t="shared" si="225"/>
        <v>9</v>
      </c>
      <c r="C3557">
        <f t="shared" si="226"/>
        <v>26</v>
      </c>
      <c r="D3557">
        <f t="shared" si="227"/>
        <v>0</v>
      </c>
      <c r="E3557">
        <v>2.7133078496889098</v>
      </c>
      <c r="F3557">
        <v>2.4016024061229793</v>
      </c>
      <c r="G3557">
        <v>1.9817039642226528</v>
      </c>
      <c r="H3557">
        <v>2.1812887443944966</v>
      </c>
      <c r="I3557" s="2">
        <v>34603</v>
      </c>
    </row>
    <row r="3558" spans="1:9">
      <c r="A3558">
        <f t="shared" si="224"/>
        <v>1994</v>
      </c>
      <c r="B3558">
        <f t="shared" si="225"/>
        <v>9</v>
      </c>
      <c r="C3558">
        <f t="shared" si="226"/>
        <v>27</v>
      </c>
      <c r="D3558">
        <f t="shared" si="227"/>
        <v>0</v>
      </c>
      <c r="E3558">
        <v>2.4455551896969889</v>
      </c>
      <c r="F3558">
        <v>2.1213645849292004</v>
      </c>
      <c r="G3558">
        <v>1.6863377143421223</v>
      </c>
      <c r="H3558">
        <v>1.9516759606225953</v>
      </c>
      <c r="I3558" s="2">
        <v>34604</v>
      </c>
    </row>
    <row r="3559" spans="1:9">
      <c r="A3559">
        <f t="shared" si="224"/>
        <v>1994</v>
      </c>
      <c r="B3559">
        <f t="shared" si="225"/>
        <v>9</v>
      </c>
      <c r="C3559">
        <f t="shared" si="226"/>
        <v>28</v>
      </c>
      <c r="D3559">
        <f t="shared" si="227"/>
        <v>0</v>
      </c>
      <c r="E3559">
        <v>2.7678043823504037</v>
      </c>
      <c r="F3559">
        <v>2.4738138018409463</v>
      </c>
      <c r="G3559">
        <v>2.1218498803522801</v>
      </c>
      <c r="H3559">
        <v>2.2257882633953447</v>
      </c>
      <c r="I3559" s="2">
        <v>34605</v>
      </c>
    </row>
    <row r="3560" spans="1:9">
      <c r="A3560">
        <f t="shared" si="224"/>
        <v>1994</v>
      </c>
      <c r="B3560">
        <f t="shared" si="225"/>
        <v>9</v>
      </c>
      <c r="C3560">
        <f t="shared" si="226"/>
        <v>29</v>
      </c>
      <c r="D3560">
        <f t="shared" si="227"/>
        <v>0</v>
      </c>
      <c r="E3560">
        <v>2.5222827800017278</v>
      </c>
      <c r="F3560">
        <v>2.1966492542641274</v>
      </c>
      <c r="G3560">
        <v>1.746162051144647</v>
      </c>
      <c r="H3560">
        <v>2.0181310995642736</v>
      </c>
      <c r="I3560" s="2">
        <v>34606</v>
      </c>
    </row>
    <row r="3561" spans="1:9">
      <c r="A3561">
        <f t="shared" si="224"/>
        <v>1994</v>
      </c>
      <c r="B3561">
        <f t="shared" si="225"/>
        <v>9</v>
      </c>
      <c r="C3561">
        <f t="shared" si="226"/>
        <v>30</v>
      </c>
      <c r="D3561">
        <f t="shared" si="227"/>
        <v>0</v>
      </c>
      <c r="E3561">
        <v>2.4144109521732067</v>
      </c>
      <c r="F3561">
        <v>2.0768602867783419</v>
      </c>
      <c r="G3561">
        <v>1.5915448815255124</v>
      </c>
      <c r="H3561">
        <v>1.9272530939813031</v>
      </c>
      <c r="I3561" s="2">
        <v>34607</v>
      </c>
    </row>
    <row r="3562" spans="1:9">
      <c r="A3562">
        <f t="shared" si="224"/>
        <v>1994</v>
      </c>
      <c r="B3562">
        <f t="shared" si="225"/>
        <v>10</v>
      </c>
      <c r="C3562">
        <f t="shared" si="226"/>
        <v>1</v>
      </c>
      <c r="D3562">
        <f t="shared" si="227"/>
        <v>0</v>
      </c>
      <c r="E3562">
        <v>2.6275205209445285</v>
      </c>
      <c r="F3562">
        <v>2.2969860517033882</v>
      </c>
      <c r="G3562">
        <v>1.8140188768421441</v>
      </c>
      <c r="H3562">
        <v>2.1096733732673272</v>
      </c>
      <c r="I3562" s="2">
        <v>34608</v>
      </c>
    </row>
    <row r="3563" spans="1:9">
      <c r="A3563">
        <f t="shared" si="224"/>
        <v>1994</v>
      </c>
      <c r="B3563">
        <f t="shared" si="225"/>
        <v>10</v>
      </c>
      <c r="C3563">
        <f t="shared" si="226"/>
        <v>2</v>
      </c>
      <c r="D3563">
        <f t="shared" si="227"/>
        <v>0</v>
      </c>
      <c r="E3563">
        <v>2.7022811998917988</v>
      </c>
      <c r="F3563">
        <v>2.3849520699868489</v>
      </c>
      <c r="G3563">
        <v>1.9436488333039992</v>
      </c>
      <c r="H3563">
        <v>2.1725492492347565</v>
      </c>
      <c r="I3563" s="2">
        <v>34609</v>
      </c>
    </row>
    <row r="3564" spans="1:9">
      <c r="A3564">
        <f t="shared" si="224"/>
        <v>1994</v>
      </c>
      <c r="B3564">
        <f t="shared" si="225"/>
        <v>10</v>
      </c>
      <c r="C3564">
        <f t="shared" si="226"/>
        <v>3</v>
      </c>
      <c r="D3564">
        <f t="shared" si="227"/>
        <v>0</v>
      </c>
      <c r="E3564">
        <v>2.1845114619182047</v>
      </c>
      <c r="F3564">
        <v>1.7947125326878655</v>
      </c>
      <c r="G3564">
        <v>1.1595510859984002</v>
      </c>
      <c r="H3564">
        <v>1.7373974690894254</v>
      </c>
      <c r="I3564" s="2">
        <v>34610</v>
      </c>
    </row>
    <row r="3565" spans="1:9">
      <c r="A3565">
        <f t="shared" si="224"/>
        <v>1994</v>
      </c>
      <c r="B3565">
        <f t="shared" si="225"/>
        <v>10</v>
      </c>
      <c r="C3565">
        <f t="shared" si="226"/>
        <v>4</v>
      </c>
      <c r="D3565">
        <f t="shared" si="227"/>
        <v>0</v>
      </c>
      <c r="E3565">
        <v>2.4164601534202257</v>
      </c>
      <c r="F3565">
        <v>2.045052598331039</v>
      </c>
      <c r="G3565">
        <v>1.4437895148903668</v>
      </c>
      <c r="H3565">
        <v>1.9329182397711522</v>
      </c>
      <c r="I3565" s="2">
        <v>34611</v>
      </c>
    </row>
    <row r="3566" spans="1:9">
      <c r="A3566">
        <f t="shared" si="224"/>
        <v>1994</v>
      </c>
      <c r="B3566">
        <f t="shared" si="225"/>
        <v>10</v>
      </c>
      <c r="C3566">
        <f t="shared" si="226"/>
        <v>5</v>
      </c>
      <c r="D3566">
        <f t="shared" si="227"/>
        <v>0</v>
      </c>
      <c r="E3566">
        <v>2.6423961290236258</v>
      </c>
      <c r="F3566">
        <v>2.3120160828286407</v>
      </c>
      <c r="G3566">
        <v>1.8277534216293314</v>
      </c>
      <c r="H3566">
        <v>2.1224931095153057</v>
      </c>
      <c r="I3566" s="2">
        <v>34612</v>
      </c>
    </row>
    <row r="3567" spans="1:9">
      <c r="A3567">
        <f t="shared" si="224"/>
        <v>1994</v>
      </c>
      <c r="B3567">
        <f t="shared" si="225"/>
        <v>10</v>
      </c>
      <c r="C3567">
        <f t="shared" si="226"/>
        <v>6</v>
      </c>
      <c r="D3567">
        <f t="shared" si="227"/>
        <v>0</v>
      </c>
      <c r="E3567">
        <v>2.6111997552555382</v>
      </c>
      <c r="F3567">
        <v>2.2909367824039939</v>
      </c>
      <c r="G3567">
        <v>1.8506388820079607</v>
      </c>
      <c r="H3567">
        <v>2.0940996545720925</v>
      </c>
      <c r="I3567" s="2">
        <v>34613</v>
      </c>
    </row>
    <row r="3568" spans="1:9">
      <c r="A3568">
        <f t="shared" si="224"/>
        <v>1994</v>
      </c>
      <c r="B3568">
        <f t="shared" si="225"/>
        <v>10</v>
      </c>
      <c r="C3568">
        <f t="shared" si="226"/>
        <v>7</v>
      </c>
      <c r="D3568">
        <f t="shared" si="227"/>
        <v>0</v>
      </c>
      <c r="E3568">
        <v>2.6818730249060012</v>
      </c>
      <c r="F3568">
        <v>2.3791936594052898</v>
      </c>
      <c r="G3568">
        <v>2.0033882110219356</v>
      </c>
      <c r="H3568">
        <v>2.1524197219661065</v>
      </c>
      <c r="I3568" s="2">
        <v>34614</v>
      </c>
    </row>
    <row r="3569" spans="1:9">
      <c r="A3569">
        <f t="shared" si="224"/>
        <v>1994</v>
      </c>
      <c r="B3569">
        <f t="shared" si="225"/>
        <v>10</v>
      </c>
      <c r="C3569">
        <f t="shared" si="226"/>
        <v>8</v>
      </c>
      <c r="D3569">
        <f t="shared" si="227"/>
        <v>0</v>
      </c>
      <c r="E3569">
        <v>2.6976053295395621</v>
      </c>
      <c r="F3569">
        <v>2.4071049743371709</v>
      </c>
      <c r="G3569">
        <v>2.0852555907019488</v>
      </c>
      <c r="H3569">
        <v>2.1636716447846287</v>
      </c>
      <c r="I3569" s="2">
        <v>34615</v>
      </c>
    </row>
    <row r="3570" spans="1:9">
      <c r="A3570">
        <f t="shared" si="224"/>
        <v>1994</v>
      </c>
      <c r="B3570">
        <f t="shared" si="225"/>
        <v>10</v>
      </c>
      <c r="C3570">
        <f t="shared" si="226"/>
        <v>9</v>
      </c>
      <c r="D3570">
        <f t="shared" si="227"/>
        <v>0</v>
      </c>
      <c r="E3570">
        <v>2.7437454933815282</v>
      </c>
      <c r="F3570">
        <v>2.4614764044105657</v>
      </c>
      <c r="G3570">
        <v>2.170572049286974</v>
      </c>
      <c r="H3570">
        <v>2.2022865155412155</v>
      </c>
      <c r="I3570" s="2">
        <v>34616</v>
      </c>
    </row>
    <row r="3571" spans="1:9">
      <c r="A3571">
        <f t="shared" si="224"/>
        <v>1994</v>
      </c>
      <c r="B3571">
        <f t="shared" si="225"/>
        <v>10</v>
      </c>
      <c r="C3571">
        <f t="shared" si="226"/>
        <v>10</v>
      </c>
      <c r="D3571">
        <f t="shared" si="227"/>
        <v>0</v>
      </c>
      <c r="E3571">
        <v>2.7467603914724914</v>
      </c>
      <c r="F3571">
        <v>2.4163453899250071</v>
      </c>
      <c r="G3571">
        <v>1.9184035306092093</v>
      </c>
      <c r="H3571">
        <v>2.2126402386404145</v>
      </c>
      <c r="I3571" s="2">
        <v>34617</v>
      </c>
    </row>
    <row r="3572" spans="1:9">
      <c r="A3572">
        <f t="shared" si="224"/>
        <v>1994</v>
      </c>
      <c r="B3572">
        <f t="shared" si="225"/>
        <v>10</v>
      </c>
      <c r="C3572">
        <f t="shared" si="226"/>
        <v>11</v>
      </c>
      <c r="D3572">
        <f t="shared" si="227"/>
        <v>0</v>
      </c>
      <c r="E3572">
        <v>2.4329114464725232</v>
      </c>
      <c r="F3572">
        <v>2.1066534026498118</v>
      </c>
      <c r="G3572">
        <v>1.6644703681758315</v>
      </c>
      <c r="H3572">
        <v>1.9411776636469606</v>
      </c>
      <c r="I3572" s="2">
        <v>34618</v>
      </c>
    </row>
    <row r="3573" spans="1:9">
      <c r="A3573">
        <f t="shared" si="224"/>
        <v>1994</v>
      </c>
      <c r="B3573">
        <f t="shared" si="225"/>
        <v>10</v>
      </c>
      <c r="C3573">
        <f t="shared" si="226"/>
        <v>12</v>
      </c>
      <c r="D3573">
        <f t="shared" si="227"/>
        <v>0</v>
      </c>
      <c r="E3573">
        <v>2.7031522982199543</v>
      </c>
      <c r="F3573">
        <v>2.3823670186368755</v>
      </c>
      <c r="G3573">
        <v>1.9271357455350508</v>
      </c>
      <c r="H3573">
        <v>2.1737792519125509</v>
      </c>
      <c r="I3573" s="2">
        <v>34619</v>
      </c>
    </row>
    <row r="3574" spans="1:9">
      <c r="A3574">
        <f t="shared" si="224"/>
        <v>1994</v>
      </c>
      <c r="B3574">
        <f t="shared" si="225"/>
        <v>10</v>
      </c>
      <c r="C3574">
        <f t="shared" si="226"/>
        <v>13</v>
      </c>
      <c r="D3574">
        <f t="shared" si="227"/>
        <v>0</v>
      </c>
      <c r="E3574">
        <v>2.8457426697944865</v>
      </c>
      <c r="F3574">
        <v>2.5077373835167003</v>
      </c>
      <c r="G3574">
        <v>1.9696313793749738</v>
      </c>
      <c r="H3574">
        <v>2.2988256583470927</v>
      </c>
      <c r="I3574" s="2">
        <v>34620</v>
      </c>
    </row>
    <row r="3575" spans="1:9">
      <c r="A3575">
        <f t="shared" si="224"/>
        <v>1994</v>
      </c>
      <c r="B3575">
        <f t="shared" si="225"/>
        <v>10</v>
      </c>
      <c r="C3575">
        <f t="shared" si="226"/>
        <v>14</v>
      </c>
      <c r="D3575">
        <f t="shared" si="227"/>
        <v>0</v>
      </c>
      <c r="E3575">
        <v>2.9526360787032475</v>
      </c>
      <c r="F3575">
        <v>2.6593486489865406</v>
      </c>
      <c r="G3575">
        <v>2.2759685695926817</v>
      </c>
      <c r="H3575">
        <v>2.3871410608188444</v>
      </c>
      <c r="I3575" s="2">
        <v>34621</v>
      </c>
    </row>
    <row r="3576" spans="1:9">
      <c r="A3576">
        <f t="shared" si="224"/>
        <v>1994</v>
      </c>
      <c r="B3576">
        <f t="shared" si="225"/>
        <v>10</v>
      </c>
      <c r="C3576">
        <f t="shared" si="226"/>
        <v>15</v>
      </c>
      <c r="D3576">
        <f t="shared" si="227"/>
        <v>0</v>
      </c>
      <c r="E3576">
        <v>2.9799168393551021</v>
      </c>
      <c r="F3576">
        <v>2.6922315383418276</v>
      </c>
      <c r="G3576">
        <v>2.327510305639934</v>
      </c>
      <c r="H3576">
        <v>2.4102469601289371</v>
      </c>
      <c r="I3576" s="2">
        <v>34622</v>
      </c>
    </row>
    <row r="3577" spans="1:9">
      <c r="A3577">
        <f t="shared" si="224"/>
        <v>1994</v>
      </c>
      <c r="B3577">
        <f t="shared" si="225"/>
        <v>10</v>
      </c>
      <c r="C3577">
        <f t="shared" si="226"/>
        <v>16</v>
      </c>
      <c r="D3577">
        <f t="shared" si="227"/>
        <v>0</v>
      </c>
      <c r="E3577">
        <v>2.85256028980753</v>
      </c>
      <c r="F3577">
        <v>2.5470025328778627</v>
      </c>
      <c r="G3577">
        <v>2.1301632244724749</v>
      </c>
      <c r="H3577">
        <v>2.3014862021132019</v>
      </c>
      <c r="I3577" s="2">
        <v>34623</v>
      </c>
    </row>
    <row r="3578" spans="1:9">
      <c r="A3578">
        <f t="shared" si="224"/>
        <v>1994</v>
      </c>
      <c r="B3578">
        <f t="shared" si="225"/>
        <v>10</v>
      </c>
      <c r="C3578">
        <f t="shared" si="226"/>
        <v>17</v>
      </c>
      <c r="D3578">
        <f t="shared" si="227"/>
        <v>0</v>
      </c>
      <c r="E3578">
        <v>2.8228695068425376</v>
      </c>
      <c r="F3578">
        <v>2.5521583878990994</v>
      </c>
      <c r="G3578">
        <v>2.3016266727697712</v>
      </c>
      <c r="H3578">
        <v>2.2692831252534922</v>
      </c>
      <c r="I3578" s="2">
        <v>34624</v>
      </c>
    </row>
    <row r="3579" spans="1:9">
      <c r="A3579">
        <f t="shared" si="224"/>
        <v>1994</v>
      </c>
      <c r="B3579">
        <f t="shared" si="225"/>
        <v>10</v>
      </c>
      <c r="C3579">
        <f t="shared" si="226"/>
        <v>18</v>
      </c>
      <c r="D3579">
        <f t="shared" si="227"/>
        <v>0</v>
      </c>
      <c r="E3579">
        <v>2.5364065687230277</v>
      </c>
      <c r="F3579">
        <v>2.2262188959277243</v>
      </c>
      <c r="G3579">
        <v>1.840144786972294</v>
      </c>
      <c r="H3579">
        <v>2.0274104303882172</v>
      </c>
      <c r="I3579" s="2">
        <v>34625</v>
      </c>
    </row>
    <row r="3580" spans="1:9">
      <c r="A3580">
        <f t="shared" si="224"/>
        <v>1994</v>
      </c>
      <c r="B3580">
        <f t="shared" si="225"/>
        <v>10</v>
      </c>
      <c r="C3580">
        <f t="shared" si="226"/>
        <v>19</v>
      </c>
      <c r="D3580">
        <f t="shared" si="227"/>
        <v>0</v>
      </c>
      <c r="E3580">
        <v>2.721456357350267</v>
      </c>
      <c r="F3580">
        <v>2.4254839929562282</v>
      </c>
      <c r="G3580">
        <v>2.0731167133729915</v>
      </c>
      <c r="H3580">
        <v>2.1856684349739344</v>
      </c>
      <c r="I3580" s="2">
        <v>34626</v>
      </c>
    </row>
    <row r="3581" spans="1:9">
      <c r="A3581">
        <f t="shared" si="224"/>
        <v>1994</v>
      </c>
      <c r="B3581">
        <f t="shared" si="225"/>
        <v>10</v>
      </c>
      <c r="C3581">
        <f t="shared" si="226"/>
        <v>20</v>
      </c>
      <c r="D3581">
        <f t="shared" si="227"/>
        <v>0</v>
      </c>
      <c r="E3581">
        <v>2.596995106461276</v>
      </c>
      <c r="F3581">
        <v>2.3196993494255977</v>
      </c>
      <c r="G3581">
        <v>2.091712102697652</v>
      </c>
      <c r="H3581">
        <v>2.0714609911037534</v>
      </c>
      <c r="I3581" s="2">
        <v>34627</v>
      </c>
    </row>
    <row r="3582" spans="1:9">
      <c r="A3582">
        <f t="shared" si="224"/>
        <v>1994</v>
      </c>
      <c r="B3582">
        <f t="shared" si="225"/>
        <v>10</v>
      </c>
      <c r="C3582">
        <f t="shared" si="226"/>
        <v>21</v>
      </c>
      <c r="D3582">
        <f t="shared" si="227"/>
        <v>0</v>
      </c>
      <c r="E3582">
        <v>2.6237969207252383</v>
      </c>
      <c r="F3582">
        <v>2.3369539154163146</v>
      </c>
      <c r="G3582">
        <v>2.0491384960585814</v>
      </c>
      <c r="H3582">
        <v>2.0980299396876272</v>
      </c>
      <c r="I3582" s="2">
        <v>34628</v>
      </c>
    </row>
    <row r="3583" spans="1:9">
      <c r="A3583">
        <f t="shared" si="224"/>
        <v>1994</v>
      </c>
      <c r="B3583">
        <f t="shared" si="225"/>
        <v>10</v>
      </c>
      <c r="C3583">
        <f t="shared" si="226"/>
        <v>22</v>
      </c>
      <c r="D3583">
        <f t="shared" si="227"/>
        <v>0</v>
      </c>
      <c r="E3583">
        <v>2.6912404979143707</v>
      </c>
      <c r="F3583">
        <v>2.3900714817756441</v>
      </c>
      <c r="G3583">
        <v>2.019441879624126</v>
      </c>
      <c r="H3583">
        <v>2.1602984485418388</v>
      </c>
      <c r="I3583" s="2">
        <v>34629</v>
      </c>
    </row>
    <row r="3584" spans="1:9">
      <c r="A3584">
        <f t="shared" si="224"/>
        <v>1994</v>
      </c>
      <c r="B3584">
        <f t="shared" si="225"/>
        <v>10</v>
      </c>
      <c r="C3584">
        <f t="shared" si="226"/>
        <v>23</v>
      </c>
      <c r="D3584">
        <f t="shared" si="227"/>
        <v>0</v>
      </c>
      <c r="E3584">
        <v>2.6084347430732038</v>
      </c>
      <c r="F3584">
        <v>2.3264329947410554</v>
      </c>
      <c r="G3584">
        <v>2.0684343890826344</v>
      </c>
      <c r="H3584">
        <v>2.0831030444152443</v>
      </c>
      <c r="I3584" s="2">
        <v>34630</v>
      </c>
    </row>
    <row r="3585" spans="1:9">
      <c r="A3585">
        <f t="shared" si="224"/>
        <v>1994</v>
      </c>
      <c r="B3585">
        <f t="shared" si="225"/>
        <v>10</v>
      </c>
      <c r="C3585">
        <f t="shared" si="226"/>
        <v>24</v>
      </c>
      <c r="D3585">
        <f t="shared" si="227"/>
        <v>0</v>
      </c>
      <c r="E3585">
        <v>2.4005313750862909</v>
      </c>
      <c r="F3585">
        <v>2.084888466479454</v>
      </c>
      <c r="G3585">
        <v>1.6933855021989763</v>
      </c>
      <c r="H3585">
        <v>1.910913100866048</v>
      </c>
      <c r="I3585" s="2">
        <v>34631</v>
      </c>
    </row>
    <row r="3586" spans="1:9">
      <c r="A3586">
        <f t="shared" si="224"/>
        <v>1994</v>
      </c>
      <c r="B3586">
        <f t="shared" si="225"/>
        <v>10</v>
      </c>
      <c r="C3586">
        <f t="shared" si="226"/>
        <v>25</v>
      </c>
      <c r="D3586">
        <f t="shared" si="227"/>
        <v>0</v>
      </c>
      <c r="E3586">
        <v>2.5844215613236763</v>
      </c>
      <c r="F3586">
        <v>2.2949764107092898</v>
      </c>
      <c r="G3586">
        <v>2.0019821825284829</v>
      </c>
      <c r="H3586">
        <v>2.0641750429386665</v>
      </c>
      <c r="I3586" s="2">
        <v>34632</v>
      </c>
    </row>
    <row r="3587" spans="1:9">
      <c r="A3587">
        <f t="shared" si="224"/>
        <v>1994</v>
      </c>
      <c r="B3587">
        <f t="shared" si="225"/>
        <v>10</v>
      </c>
      <c r="C3587">
        <f t="shared" si="226"/>
        <v>26</v>
      </c>
      <c r="D3587">
        <f t="shared" si="227"/>
        <v>0</v>
      </c>
      <c r="E3587">
        <v>2.7350523854355568</v>
      </c>
      <c r="F3587">
        <v>2.4739780396472235</v>
      </c>
      <c r="G3587">
        <v>2.3025756237023312</v>
      </c>
      <c r="H3587">
        <v>2.1886680244279182</v>
      </c>
      <c r="I3587" s="2">
        <v>34633</v>
      </c>
    </row>
    <row r="3588" spans="1:9">
      <c r="A3588">
        <f t="shared" si="224"/>
        <v>1994</v>
      </c>
      <c r="B3588">
        <f t="shared" si="225"/>
        <v>10</v>
      </c>
      <c r="C3588">
        <f t="shared" si="226"/>
        <v>27</v>
      </c>
      <c r="D3588">
        <f t="shared" si="227"/>
        <v>0</v>
      </c>
      <c r="E3588">
        <v>2.8745998901170258</v>
      </c>
      <c r="F3588">
        <v>2.5829306891240797</v>
      </c>
      <c r="G3588">
        <v>2.2211217996607266</v>
      </c>
      <c r="H3588">
        <v>2.31873614365422</v>
      </c>
      <c r="I3588" s="2">
        <v>34634</v>
      </c>
    </row>
    <row r="3589" spans="1:9">
      <c r="A3589">
        <f t="shared" si="224"/>
        <v>1994</v>
      </c>
      <c r="B3589">
        <f t="shared" si="225"/>
        <v>10</v>
      </c>
      <c r="C3589">
        <f t="shared" si="226"/>
        <v>28</v>
      </c>
      <c r="D3589">
        <f t="shared" si="227"/>
        <v>0</v>
      </c>
      <c r="E3589">
        <v>2.5852535483902686</v>
      </c>
      <c r="F3589">
        <v>2.2865941230512665</v>
      </c>
      <c r="G3589">
        <v>1.9466311684173883</v>
      </c>
      <c r="H3589">
        <v>2.0673095126303136</v>
      </c>
      <c r="I3589" s="2">
        <v>34635</v>
      </c>
    </row>
    <row r="3590" spans="1:9">
      <c r="A3590">
        <f t="shared" si="224"/>
        <v>1994</v>
      </c>
      <c r="B3590">
        <f t="shared" si="225"/>
        <v>10</v>
      </c>
      <c r="C3590">
        <f t="shared" si="226"/>
        <v>29</v>
      </c>
      <c r="D3590">
        <f t="shared" si="227"/>
        <v>0</v>
      </c>
      <c r="E3590">
        <v>2.6326284668251736</v>
      </c>
      <c r="F3590">
        <v>2.3269297237149367</v>
      </c>
      <c r="G3590">
        <v>1.9458402214685693</v>
      </c>
      <c r="H3590">
        <v>2.1101234121286607</v>
      </c>
      <c r="I3590" s="2">
        <v>34636</v>
      </c>
    </row>
    <row r="3591" spans="1:9">
      <c r="A3591">
        <f t="shared" si="224"/>
        <v>1994</v>
      </c>
      <c r="B3591">
        <f t="shared" si="225"/>
        <v>10</v>
      </c>
      <c r="C3591">
        <f t="shared" si="226"/>
        <v>30</v>
      </c>
      <c r="D3591">
        <f t="shared" si="227"/>
        <v>0</v>
      </c>
      <c r="E3591">
        <v>2.706802458171544</v>
      </c>
      <c r="F3591">
        <v>2.422931792979313</v>
      </c>
      <c r="G3591">
        <v>2.1321424664662363</v>
      </c>
      <c r="H3591">
        <v>2.1701993298274957</v>
      </c>
      <c r="I3591" s="2">
        <v>34637</v>
      </c>
    </row>
    <row r="3592" spans="1:9">
      <c r="A3592">
        <f t="shared" si="224"/>
        <v>1994</v>
      </c>
      <c r="B3592">
        <f t="shared" si="225"/>
        <v>10</v>
      </c>
      <c r="C3592">
        <f t="shared" si="226"/>
        <v>31</v>
      </c>
      <c r="D3592">
        <f t="shared" si="227"/>
        <v>0</v>
      </c>
      <c r="E3592">
        <v>2.6296187678821932</v>
      </c>
      <c r="F3592">
        <v>2.3478071353821801</v>
      </c>
      <c r="G3592">
        <v>2.0857282098460659</v>
      </c>
      <c r="H3592">
        <v>2.1017230589524529</v>
      </c>
      <c r="I3592" s="2">
        <v>34638</v>
      </c>
    </row>
    <row r="3593" spans="1:9">
      <c r="A3593">
        <f t="shared" si="224"/>
        <v>1994</v>
      </c>
      <c r="B3593">
        <f t="shared" si="225"/>
        <v>11</v>
      </c>
      <c r="C3593">
        <f t="shared" si="226"/>
        <v>1</v>
      </c>
      <c r="D3593">
        <f t="shared" si="227"/>
        <v>0</v>
      </c>
      <c r="E3593">
        <v>2.4711264300864371</v>
      </c>
      <c r="F3593">
        <v>2.1202495462548634</v>
      </c>
      <c r="G3593">
        <v>1.5807340728834332</v>
      </c>
      <c r="H3593">
        <v>1.9776753670681118</v>
      </c>
      <c r="I3593" s="2">
        <v>34639</v>
      </c>
    </row>
    <row r="3594" spans="1:9">
      <c r="A3594">
        <f t="shared" si="224"/>
        <v>1994</v>
      </c>
      <c r="B3594">
        <f t="shared" si="225"/>
        <v>11</v>
      </c>
      <c r="C3594">
        <f t="shared" si="226"/>
        <v>2</v>
      </c>
      <c r="D3594">
        <f t="shared" si="227"/>
        <v>0</v>
      </c>
      <c r="E3594">
        <v>2.1816833619580644</v>
      </c>
      <c r="F3594">
        <v>1.8411531464421651</v>
      </c>
      <c r="G3594">
        <v>1.3648857035039448</v>
      </c>
      <c r="H3594">
        <v>1.728811819584229</v>
      </c>
      <c r="I3594" s="2">
        <v>34640</v>
      </c>
    </row>
    <row r="3595" spans="1:9">
      <c r="A3595">
        <f t="shared" si="224"/>
        <v>1994</v>
      </c>
      <c r="B3595">
        <f t="shared" si="225"/>
        <v>11</v>
      </c>
      <c r="C3595">
        <f t="shared" si="226"/>
        <v>3</v>
      </c>
      <c r="D3595">
        <f t="shared" si="227"/>
        <v>0</v>
      </c>
      <c r="E3595">
        <v>2.5165427602229231</v>
      </c>
      <c r="F3595">
        <v>2.1987421889150407</v>
      </c>
      <c r="G3595">
        <v>1.7818075523433801</v>
      </c>
      <c r="H3595">
        <v>2.0117534770471317</v>
      </c>
      <c r="I3595" s="2">
        <v>34641</v>
      </c>
    </row>
    <row r="3596" spans="1:9">
      <c r="A3596">
        <f t="shared" si="224"/>
        <v>1994</v>
      </c>
      <c r="B3596">
        <f t="shared" si="225"/>
        <v>11</v>
      </c>
      <c r="C3596">
        <f t="shared" si="226"/>
        <v>4</v>
      </c>
      <c r="D3596">
        <f t="shared" si="227"/>
        <v>0</v>
      </c>
      <c r="E3596">
        <v>2.5300337201191812</v>
      </c>
      <c r="F3596">
        <v>2.2392290910192485</v>
      </c>
      <c r="G3596">
        <v>1.9506118768506391</v>
      </c>
      <c r="H3596">
        <v>2.0168352850541091</v>
      </c>
      <c r="I3596" s="2">
        <v>34642</v>
      </c>
    </row>
    <row r="3597" spans="1:9">
      <c r="A3597">
        <f t="shared" si="224"/>
        <v>1994</v>
      </c>
      <c r="B3597">
        <f t="shared" si="225"/>
        <v>11</v>
      </c>
      <c r="C3597">
        <f t="shared" si="226"/>
        <v>5</v>
      </c>
      <c r="D3597">
        <f t="shared" si="227"/>
        <v>0</v>
      </c>
      <c r="E3597">
        <v>2.5551614507379736</v>
      </c>
      <c r="F3597">
        <v>2.2537429764632604</v>
      </c>
      <c r="G3597">
        <v>1.9057644595890888</v>
      </c>
      <c r="H3597">
        <v>2.0417219188403841</v>
      </c>
      <c r="I3597" s="2">
        <v>34643</v>
      </c>
    </row>
    <row r="3598" spans="1:9">
      <c r="A3598">
        <f t="shared" si="224"/>
        <v>1994</v>
      </c>
      <c r="B3598">
        <f t="shared" si="225"/>
        <v>11</v>
      </c>
      <c r="C3598">
        <f t="shared" si="226"/>
        <v>6</v>
      </c>
      <c r="D3598">
        <f t="shared" si="227"/>
        <v>0</v>
      </c>
      <c r="E3598">
        <v>2.4418495693513655</v>
      </c>
      <c r="F3598">
        <v>2.133838316786703</v>
      </c>
      <c r="G3598">
        <v>1.7726334239656616</v>
      </c>
      <c r="H3598">
        <v>1.9447735183906512</v>
      </c>
      <c r="I3598" s="2">
        <v>34644</v>
      </c>
    </row>
    <row r="3599" spans="1:9">
      <c r="A3599">
        <f t="shared" si="224"/>
        <v>1994</v>
      </c>
      <c r="B3599">
        <f t="shared" si="225"/>
        <v>11</v>
      </c>
      <c r="C3599">
        <f t="shared" si="226"/>
        <v>7</v>
      </c>
      <c r="D3599">
        <f t="shared" si="227"/>
        <v>0</v>
      </c>
      <c r="E3599">
        <v>2.4728717113313401</v>
      </c>
      <c r="F3599">
        <v>2.1746169636289086</v>
      </c>
      <c r="G3599">
        <v>1.8575666756870715</v>
      </c>
      <c r="H3599">
        <v>1.969041521878653</v>
      </c>
      <c r="I3599" s="2">
        <v>34645</v>
      </c>
    </row>
    <row r="3600" spans="1:9">
      <c r="A3600">
        <f t="shared" si="224"/>
        <v>1994</v>
      </c>
      <c r="B3600">
        <f t="shared" si="225"/>
        <v>11</v>
      </c>
      <c r="C3600">
        <f t="shared" si="226"/>
        <v>8</v>
      </c>
      <c r="D3600">
        <f t="shared" si="227"/>
        <v>0</v>
      </c>
      <c r="E3600">
        <v>2.2978948968722488</v>
      </c>
      <c r="F3600">
        <v>1.9497701062314323</v>
      </c>
      <c r="G3600">
        <v>1.435806179877001</v>
      </c>
      <c r="H3600">
        <v>1.8292155182208927</v>
      </c>
      <c r="I3600" s="2">
        <v>34646</v>
      </c>
    </row>
    <row r="3601" spans="1:9">
      <c r="A3601">
        <f t="shared" si="224"/>
        <v>1994</v>
      </c>
      <c r="B3601">
        <f t="shared" si="225"/>
        <v>11</v>
      </c>
      <c r="C3601">
        <f t="shared" si="226"/>
        <v>9</v>
      </c>
      <c r="D3601">
        <f t="shared" si="227"/>
        <v>0</v>
      </c>
      <c r="E3601">
        <v>2.4837589957996871</v>
      </c>
      <c r="F3601">
        <v>2.1400385584163888</v>
      </c>
      <c r="G3601">
        <v>1.6245725777574067</v>
      </c>
      <c r="H3601">
        <v>1.9876450929246352</v>
      </c>
      <c r="I3601" s="2">
        <v>34647</v>
      </c>
    </row>
    <row r="3602" spans="1:9">
      <c r="A3602">
        <f t="shared" si="224"/>
        <v>1994</v>
      </c>
      <c r="B3602">
        <f t="shared" si="225"/>
        <v>11</v>
      </c>
      <c r="C3602">
        <f t="shared" si="226"/>
        <v>10</v>
      </c>
      <c r="D3602">
        <f t="shared" si="227"/>
        <v>0</v>
      </c>
      <c r="E3602">
        <v>2.410952214164773</v>
      </c>
      <c r="F3602">
        <v>2.0803542985891208</v>
      </c>
      <c r="G3602">
        <v>1.6228280326379436</v>
      </c>
      <c r="H3602">
        <v>1.9230908284021784</v>
      </c>
      <c r="I3602" s="2">
        <v>34648</v>
      </c>
    </row>
    <row r="3603" spans="1:9">
      <c r="A3603">
        <f t="shared" si="224"/>
        <v>1994</v>
      </c>
      <c r="B3603">
        <f t="shared" si="225"/>
        <v>11</v>
      </c>
      <c r="C3603">
        <f t="shared" si="226"/>
        <v>11</v>
      </c>
      <c r="D3603">
        <f t="shared" si="227"/>
        <v>0</v>
      </c>
      <c r="E3603">
        <v>2.5989360296341975</v>
      </c>
      <c r="F3603">
        <v>2.2738514145052515</v>
      </c>
      <c r="G3603">
        <v>1.815752743913764</v>
      </c>
      <c r="H3603">
        <v>2.0842359290842123</v>
      </c>
      <c r="I3603" s="2">
        <v>34649</v>
      </c>
    </row>
    <row r="3604" spans="1:9">
      <c r="A3604">
        <f t="shared" si="224"/>
        <v>1994</v>
      </c>
      <c r="B3604">
        <f t="shared" si="225"/>
        <v>11</v>
      </c>
      <c r="C3604">
        <f t="shared" si="226"/>
        <v>12</v>
      </c>
      <c r="D3604">
        <f t="shared" si="227"/>
        <v>0</v>
      </c>
      <c r="E3604">
        <v>2.3996085282611173</v>
      </c>
      <c r="F3604">
        <v>2.0739527304884913</v>
      </c>
      <c r="G3604">
        <v>1.6381925021976278</v>
      </c>
      <c r="H3604">
        <v>1.9123712182719492</v>
      </c>
      <c r="I3604" s="2">
        <v>34650</v>
      </c>
    </row>
    <row r="3605" spans="1:9">
      <c r="A3605">
        <f t="shared" si="224"/>
        <v>1994</v>
      </c>
      <c r="B3605">
        <f t="shared" si="225"/>
        <v>11</v>
      </c>
      <c r="C3605">
        <f t="shared" si="226"/>
        <v>13</v>
      </c>
      <c r="D3605">
        <f t="shared" si="227"/>
        <v>0</v>
      </c>
      <c r="E3605">
        <v>2.6031871558119013</v>
      </c>
      <c r="F3605">
        <v>2.2859197079507294</v>
      </c>
      <c r="G3605">
        <v>1.8591415088245336</v>
      </c>
      <c r="H3605">
        <v>2.0866716355276496</v>
      </c>
      <c r="I3605" s="2">
        <v>34651</v>
      </c>
    </row>
    <row r="3606" spans="1:9">
      <c r="A3606">
        <f t="shared" si="224"/>
        <v>1994</v>
      </c>
      <c r="B3606">
        <f t="shared" si="225"/>
        <v>11</v>
      </c>
      <c r="C3606">
        <f t="shared" si="226"/>
        <v>14</v>
      </c>
      <c r="D3606">
        <f t="shared" si="227"/>
        <v>0</v>
      </c>
      <c r="E3606">
        <v>2.545871628400004</v>
      </c>
      <c r="F3606">
        <v>2.2453708969873292</v>
      </c>
      <c r="G3606">
        <v>1.9035163403216788</v>
      </c>
      <c r="H3606">
        <v>2.0333938215043452</v>
      </c>
      <c r="I3606" s="2">
        <v>34652</v>
      </c>
    </row>
    <row r="3607" spans="1:9">
      <c r="A3607">
        <f t="shared" si="224"/>
        <v>1994</v>
      </c>
      <c r="B3607">
        <f t="shared" si="225"/>
        <v>11</v>
      </c>
      <c r="C3607">
        <f t="shared" si="226"/>
        <v>15</v>
      </c>
      <c r="D3607">
        <f t="shared" si="227"/>
        <v>0</v>
      </c>
      <c r="E3607">
        <v>2.5837300049023582</v>
      </c>
      <c r="F3607">
        <v>2.2164520117615782</v>
      </c>
      <c r="G3607">
        <v>1.611986272648348</v>
      </c>
      <c r="H3607">
        <v>2.0755306194054919</v>
      </c>
      <c r="I3607" s="2">
        <v>34653</v>
      </c>
    </row>
    <row r="3608" spans="1:9">
      <c r="A3608">
        <f t="shared" si="224"/>
        <v>1994</v>
      </c>
      <c r="B3608">
        <f t="shared" si="225"/>
        <v>11</v>
      </c>
      <c r="C3608">
        <f t="shared" si="226"/>
        <v>16</v>
      </c>
      <c r="D3608">
        <f t="shared" si="227"/>
        <v>0</v>
      </c>
      <c r="E3608">
        <v>2.6453346853267581</v>
      </c>
      <c r="F3608">
        <v>2.3704216885186482</v>
      </c>
      <c r="G3608">
        <v>2.1432809084523408</v>
      </c>
      <c r="H3608">
        <v>2.1134782052024921</v>
      </c>
      <c r="I3608" s="2">
        <v>34654</v>
      </c>
    </row>
    <row r="3609" spans="1:9">
      <c r="A3609">
        <f t="shared" si="224"/>
        <v>1994</v>
      </c>
      <c r="B3609">
        <f t="shared" si="225"/>
        <v>11</v>
      </c>
      <c r="C3609">
        <f t="shared" si="226"/>
        <v>17</v>
      </c>
      <c r="D3609">
        <f t="shared" si="227"/>
        <v>0</v>
      </c>
      <c r="E3609">
        <v>2.5931781975937809</v>
      </c>
      <c r="F3609">
        <v>2.3092559722337156</v>
      </c>
      <c r="G3609">
        <v>2.0442333209907866</v>
      </c>
      <c r="H3609">
        <v>2.0702459202642189</v>
      </c>
      <c r="I3609" s="2">
        <v>34655</v>
      </c>
    </row>
    <row r="3610" spans="1:9">
      <c r="A3610">
        <f t="shared" si="224"/>
        <v>1994</v>
      </c>
      <c r="B3610">
        <f t="shared" si="225"/>
        <v>11</v>
      </c>
      <c r="C3610">
        <f t="shared" si="226"/>
        <v>18</v>
      </c>
      <c r="D3610">
        <f t="shared" si="227"/>
        <v>0</v>
      </c>
      <c r="E3610">
        <v>2.2418722884082083</v>
      </c>
      <c r="F3610">
        <v>1.9299719539587392</v>
      </c>
      <c r="G3610">
        <v>1.5782895142568003</v>
      </c>
      <c r="H3610">
        <v>1.7725813846163894</v>
      </c>
      <c r="I3610" s="2">
        <v>34656</v>
      </c>
    </row>
    <row r="3611" spans="1:9">
      <c r="A3611">
        <f t="shared" si="224"/>
        <v>1994</v>
      </c>
      <c r="B3611">
        <f t="shared" si="225"/>
        <v>11</v>
      </c>
      <c r="C3611">
        <f t="shared" si="226"/>
        <v>19</v>
      </c>
      <c r="D3611">
        <f t="shared" si="227"/>
        <v>0</v>
      </c>
      <c r="E3611">
        <v>2.5834007053144661</v>
      </c>
      <c r="F3611">
        <v>2.2545513666952965</v>
      </c>
      <c r="G3611">
        <v>1.7836180722692947</v>
      </c>
      <c r="H3611">
        <v>2.0713711626729654</v>
      </c>
      <c r="I3611" s="2">
        <v>34657</v>
      </c>
    </row>
    <row r="3612" spans="1:9">
      <c r="A3612">
        <f t="shared" si="224"/>
        <v>1994</v>
      </c>
      <c r="B3612">
        <f t="shared" si="225"/>
        <v>11</v>
      </c>
      <c r="C3612">
        <f t="shared" si="226"/>
        <v>20</v>
      </c>
      <c r="D3612">
        <f t="shared" si="227"/>
        <v>0</v>
      </c>
      <c r="E3612">
        <v>2.4810861085235167</v>
      </c>
      <c r="F3612">
        <v>2.1842464616383186</v>
      </c>
      <c r="G3612">
        <v>1.8731200548089577</v>
      </c>
      <c r="H3612">
        <v>1.9757949882055912</v>
      </c>
      <c r="I3612" s="2">
        <v>34658</v>
      </c>
    </row>
    <row r="3613" spans="1:9">
      <c r="A3613">
        <f t="shared" si="224"/>
        <v>1994</v>
      </c>
      <c r="B3613">
        <f t="shared" si="225"/>
        <v>11</v>
      </c>
      <c r="C3613">
        <f t="shared" si="226"/>
        <v>21</v>
      </c>
      <c r="D3613">
        <f t="shared" si="227"/>
        <v>0</v>
      </c>
      <c r="E3613">
        <v>2.4784805764657296</v>
      </c>
      <c r="F3613">
        <v>2.186819365814713</v>
      </c>
      <c r="G3613">
        <v>1.9045842200097762</v>
      </c>
      <c r="H3613">
        <v>1.9718489611225916</v>
      </c>
      <c r="I3613" s="2">
        <v>34659</v>
      </c>
    </row>
    <row r="3614" spans="1:9">
      <c r="A3614">
        <f t="shared" si="224"/>
        <v>1994</v>
      </c>
      <c r="B3614">
        <f t="shared" si="225"/>
        <v>11</v>
      </c>
      <c r="C3614">
        <f t="shared" si="226"/>
        <v>22</v>
      </c>
      <c r="D3614">
        <f t="shared" si="227"/>
        <v>0</v>
      </c>
      <c r="E3614">
        <v>2.7007078423953508</v>
      </c>
      <c r="F3614">
        <v>2.3954354104417104</v>
      </c>
      <c r="G3614">
        <v>2.0049823148586445</v>
      </c>
      <c r="H3614">
        <v>2.1692875494243293</v>
      </c>
      <c r="I3614" s="2">
        <v>34660</v>
      </c>
    </row>
    <row r="3615" spans="1:9">
      <c r="A3615">
        <f t="shared" si="224"/>
        <v>1994</v>
      </c>
      <c r="B3615">
        <f t="shared" si="225"/>
        <v>11</v>
      </c>
      <c r="C3615">
        <f t="shared" si="226"/>
        <v>23</v>
      </c>
      <c r="D3615">
        <f t="shared" si="227"/>
        <v>0</v>
      </c>
      <c r="E3615">
        <v>2.9745522044343411</v>
      </c>
      <c r="F3615">
        <v>2.7113696689041724</v>
      </c>
      <c r="G3615">
        <v>2.4607043755172118</v>
      </c>
      <c r="H3615">
        <v>2.4015785688368494</v>
      </c>
      <c r="I3615" s="2">
        <v>34661</v>
      </c>
    </row>
    <row r="3616" spans="1:9">
      <c r="A3616">
        <f t="shared" si="224"/>
        <v>1994</v>
      </c>
      <c r="B3616">
        <f t="shared" si="225"/>
        <v>11</v>
      </c>
      <c r="C3616">
        <f t="shared" si="226"/>
        <v>24</v>
      </c>
      <c r="D3616">
        <f t="shared" si="227"/>
        <v>0</v>
      </c>
      <c r="E3616">
        <v>2.7104687355649877</v>
      </c>
      <c r="F3616">
        <v>2.386702635301555</v>
      </c>
      <c r="G3616">
        <v>1.9187914907636676</v>
      </c>
      <c r="H3616">
        <v>2.1804977473747336</v>
      </c>
      <c r="I3616" s="2">
        <v>34662</v>
      </c>
    </row>
    <row r="3617" spans="1:9">
      <c r="A3617">
        <f t="shared" si="224"/>
        <v>1994</v>
      </c>
      <c r="B3617">
        <f t="shared" si="225"/>
        <v>11</v>
      </c>
      <c r="C3617">
        <f t="shared" si="226"/>
        <v>25</v>
      </c>
      <c r="D3617">
        <f t="shared" si="227"/>
        <v>0</v>
      </c>
      <c r="E3617">
        <v>2.7321596516912168</v>
      </c>
      <c r="F3617">
        <v>2.4272684818490862</v>
      </c>
      <c r="G3617">
        <v>2.0332419192283866</v>
      </c>
      <c r="H3617">
        <v>2.1965974702407935</v>
      </c>
      <c r="I3617" s="2">
        <v>34663</v>
      </c>
    </row>
    <row r="3618" spans="1:9">
      <c r="A3618">
        <f t="shared" si="224"/>
        <v>1994</v>
      </c>
      <c r="B3618">
        <f t="shared" si="225"/>
        <v>11</v>
      </c>
      <c r="C3618">
        <f t="shared" si="226"/>
        <v>26</v>
      </c>
      <c r="D3618">
        <f t="shared" si="227"/>
        <v>0</v>
      </c>
      <c r="E3618">
        <v>2.7868747640994704</v>
      </c>
      <c r="F3618">
        <v>2.5015480126721337</v>
      </c>
      <c r="G3618">
        <v>2.1862992664499989</v>
      </c>
      <c r="H3618">
        <v>2.240813013447045</v>
      </c>
      <c r="I3618" s="2">
        <v>34664</v>
      </c>
    </row>
    <row r="3619" spans="1:9">
      <c r="A3619">
        <f t="shared" si="224"/>
        <v>1994</v>
      </c>
      <c r="B3619">
        <f t="shared" si="225"/>
        <v>11</v>
      </c>
      <c r="C3619">
        <f t="shared" si="226"/>
        <v>27</v>
      </c>
      <c r="D3619">
        <f t="shared" si="227"/>
        <v>0</v>
      </c>
      <c r="E3619">
        <v>2.5857266867837128</v>
      </c>
      <c r="F3619">
        <v>2.2909184078379181</v>
      </c>
      <c r="G3619">
        <v>1.9699521192678622</v>
      </c>
      <c r="H3619">
        <v>2.0667656476360174</v>
      </c>
      <c r="I3619" s="2">
        <v>34665</v>
      </c>
    </row>
    <row r="3620" spans="1:9">
      <c r="A3620">
        <f t="shared" ref="A3620:A3683" si="228">YEAR(I3620)</f>
        <v>1994</v>
      </c>
      <c r="B3620">
        <f t="shared" ref="B3620:B3683" si="229">MONTH(I3620)</f>
        <v>11</v>
      </c>
      <c r="C3620">
        <f t="shared" ref="C3620:C3683" si="230">DAY(I3620)</f>
        <v>28</v>
      </c>
      <c r="D3620">
        <f t="shared" ref="D3620:D3683" si="231">HOUR(I3620)</f>
        <v>0</v>
      </c>
      <c r="E3620">
        <v>2.680207751915233</v>
      </c>
      <c r="F3620">
        <v>2.3781282358843865</v>
      </c>
      <c r="G3620">
        <v>2.0053061564473031</v>
      </c>
      <c r="H3620">
        <v>2.15085559090442</v>
      </c>
      <c r="I3620" s="2">
        <v>34666</v>
      </c>
    </row>
    <row r="3621" spans="1:9">
      <c r="A3621">
        <f t="shared" si="228"/>
        <v>1994</v>
      </c>
      <c r="B3621">
        <f t="shared" si="229"/>
        <v>11</v>
      </c>
      <c r="C3621">
        <f t="shared" si="230"/>
        <v>29</v>
      </c>
      <c r="D3621">
        <f t="shared" si="231"/>
        <v>0</v>
      </c>
      <c r="E3621">
        <v>2.8134081612175197</v>
      </c>
      <c r="F3621">
        <v>2.5073324842611644</v>
      </c>
      <c r="G3621">
        <v>2.094832405556236</v>
      </c>
      <c r="H3621">
        <v>2.2674850902879147</v>
      </c>
      <c r="I3621" s="2">
        <v>34667</v>
      </c>
    </row>
    <row r="3622" spans="1:9">
      <c r="A3622">
        <f t="shared" si="228"/>
        <v>1994</v>
      </c>
      <c r="B3622">
        <f t="shared" si="229"/>
        <v>11</v>
      </c>
      <c r="C3622">
        <f t="shared" si="230"/>
        <v>30</v>
      </c>
      <c r="D3622">
        <f t="shared" si="231"/>
        <v>0</v>
      </c>
      <c r="E3622">
        <v>2.8028529675828522</v>
      </c>
      <c r="F3622">
        <v>2.490854352278443</v>
      </c>
      <c r="G3622">
        <v>2.0558589792301412</v>
      </c>
      <c r="H3622">
        <v>2.2591000144037574</v>
      </c>
      <c r="I3622" s="2">
        <v>34668</v>
      </c>
    </row>
    <row r="3623" spans="1:9">
      <c r="A3623">
        <f t="shared" si="228"/>
        <v>1994</v>
      </c>
      <c r="B3623">
        <f t="shared" si="229"/>
        <v>12</v>
      </c>
      <c r="C3623">
        <f t="shared" si="230"/>
        <v>1</v>
      </c>
      <c r="D3623">
        <f t="shared" si="231"/>
        <v>0</v>
      </c>
      <c r="E3623">
        <v>2.8785203631881084</v>
      </c>
      <c r="F3623">
        <v>2.5813305782728642</v>
      </c>
      <c r="G3623">
        <v>2.1949341797525785</v>
      </c>
      <c r="H3623">
        <v>2.3229748044044882</v>
      </c>
      <c r="I3623" s="2">
        <v>34669</v>
      </c>
    </row>
    <row r="3624" spans="1:9">
      <c r="A3624">
        <f t="shared" si="228"/>
        <v>1994</v>
      </c>
      <c r="B3624">
        <f t="shared" si="229"/>
        <v>12</v>
      </c>
      <c r="C3624">
        <f t="shared" si="230"/>
        <v>2</v>
      </c>
      <c r="D3624">
        <f t="shared" si="231"/>
        <v>0</v>
      </c>
      <c r="E3624">
        <v>2.279025119755838</v>
      </c>
      <c r="F3624">
        <v>1.932862314803927</v>
      </c>
      <c r="G3624">
        <v>1.4276175706826209</v>
      </c>
      <c r="H3624">
        <v>1.8128085592243897</v>
      </c>
      <c r="I3624" s="2">
        <v>34670</v>
      </c>
    </row>
    <row r="3625" spans="1:9">
      <c r="A3625">
        <f t="shared" si="228"/>
        <v>1994</v>
      </c>
      <c r="B3625">
        <f t="shared" si="229"/>
        <v>12</v>
      </c>
      <c r="C3625">
        <f t="shared" si="230"/>
        <v>3</v>
      </c>
      <c r="D3625">
        <f t="shared" si="231"/>
        <v>0</v>
      </c>
      <c r="E3625">
        <v>2.655526898524105</v>
      </c>
      <c r="F3625">
        <v>2.3176362870065401</v>
      </c>
      <c r="G3625">
        <v>1.8039167583984712</v>
      </c>
      <c r="H3625">
        <v>2.1346901770280517</v>
      </c>
      <c r="I3625" s="2">
        <v>34671</v>
      </c>
    </row>
    <row r="3626" spans="1:9">
      <c r="A3626">
        <f t="shared" si="228"/>
        <v>1994</v>
      </c>
      <c r="B3626">
        <f t="shared" si="229"/>
        <v>12</v>
      </c>
      <c r="C3626">
        <f t="shared" si="230"/>
        <v>4</v>
      </c>
      <c r="D3626">
        <f t="shared" si="231"/>
        <v>0</v>
      </c>
      <c r="E3626">
        <v>2.9218444758530624</v>
      </c>
      <c r="F3626">
        <v>2.6212649774943215</v>
      </c>
      <c r="G3626">
        <v>2.2130823055726467</v>
      </c>
      <c r="H3626">
        <v>2.3611977771489925</v>
      </c>
      <c r="I3626" s="2">
        <v>34672</v>
      </c>
    </row>
    <row r="3627" spans="1:9">
      <c r="A3627">
        <f t="shared" si="228"/>
        <v>1994</v>
      </c>
      <c r="B3627">
        <f t="shared" si="229"/>
        <v>12</v>
      </c>
      <c r="C3627">
        <f t="shared" si="230"/>
        <v>5</v>
      </c>
      <c r="D3627">
        <f t="shared" si="231"/>
        <v>0</v>
      </c>
      <c r="E3627">
        <v>2.8446789021054335</v>
      </c>
      <c r="F3627">
        <v>2.5738566357824468</v>
      </c>
      <c r="G3627">
        <v>2.3172846418438597</v>
      </c>
      <c r="H3627">
        <v>2.2885570234498323</v>
      </c>
      <c r="I3627" s="2">
        <v>34673</v>
      </c>
    </row>
    <row r="3628" spans="1:9">
      <c r="A3628">
        <f t="shared" si="228"/>
        <v>1994</v>
      </c>
      <c r="B3628">
        <f t="shared" si="229"/>
        <v>12</v>
      </c>
      <c r="C3628">
        <f t="shared" si="230"/>
        <v>6</v>
      </c>
      <c r="D3628">
        <f t="shared" si="231"/>
        <v>0</v>
      </c>
      <c r="E3628">
        <v>2.5683974693490028</v>
      </c>
      <c r="F3628">
        <v>2.222566473713826</v>
      </c>
      <c r="G3628">
        <v>1.6905399754126882</v>
      </c>
      <c r="H3628">
        <v>2.0605649564456678</v>
      </c>
      <c r="I3628" s="2">
        <v>34674</v>
      </c>
    </row>
    <row r="3629" spans="1:9">
      <c r="A3629">
        <f t="shared" si="228"/>
        <v>1994</v>
      </c>
      <c r="B3629">
        <f t="shared" si="229"/>
        <v>12</v>
      </c>
      <c r="C3629">
        <f t="shared" si="230"/>
        <v>7</v>
      </c>
      <c r="D3629">
        <f t="shared" si="231"/>
        <v>0</v>
      </c>
      <c r="E3629">
        <v>1.9760943965300606</v>
      </c>
      <c r="F3629">
        <v>1.5905446687359623</v>
      </c>
      <c r="G3629">
        <v>0.98124187271266416</v>
      </c>
      <c r="H3629">
        <v>1.5616890984625762</v>
      </c>
      <c r="I3629" s="2">
        <v>34675</v>
      </c>
    </row>
    <row r="3630" spans="1:9">
      <c r="A3630">
        <f t="shared" si="228"/>
        <v>1994</v>
      </c>
      <c r="B3630">
        <f t="shared" si="229"/>
        <v>12</v>
      </c>
      <c r="C3630">
        <f t="shared" si="230"/>
        <v>8</v>
      </c>
      <c r="D3630">
        <f t="shared" si="231"/>
        <v>0</v>
      </c>
      <c r="E3630">
        <v>1.7386927810389006</v>
      </c>
      <c r="F3630">
        <v>1.36550890917075</v>
      </c>
      <c r="G3630">
        <v>0.80099101856024479</v>
      </c>
      <c r="H3630">
        <v>1.3625508343545416</v>
      </c>
      <c r="I3630" s="2">
        <v>34676</v>
      </c>
    </row>
    <row r="3631" spans="1:9">
      <c r="A3631">
        <f t="shared" si="228"/>
        <v>1994</v>
      </c>
      <c r="B3631">
        <f t="shared" si="229"/>
        <v>12</v>
      </c>
      <c r="C3631">
        <f t="shared" si="230"/>
        <v>9</v>
      </c>
      <c r="D3631">
        <f t="shared" si="231"/>
        <v>0</v>
      </c>
      <c r="E3631">
        <v>2.8966199296921196</v>
      </c>
      <c r="F3631">
        <v>2.6159033848629312</v>
      </c>
      <c r="G3631">
        <v>2.2991692124362366</v>
      </c>
      <c r="H3631">
        <v>2.3362176063223061</v>
      </c>
      <c r="I3631" s="2">
        <v>34677</v>
      </c>
    </row>
    <row r="3632" spans="1:9">
      <c r="A3632">
        <f t="shared" si="228"/>
        <v>1994</v>
      </c>
      <c r="B3632">
        <f t="shared" si="229"/>
        <v>12</v>
      </c>
      <c r="C3632">
        <f t="shared" si="230"/>
        <v>10</v>
      </c>
      <c r="D3632">
        <f t="shared" si="231"/>
        <v>0</v>
      </c>
      <c r="E3632">
        <v>2.3134840545918172</v>
      </c>
      <c r="F3632">
        <v>1.9596088826728433</v>
      </c>
      <c r="G3632">
        <v>1.4240299759619814</v>
      </c>
      <c r="H3632">
        <v>1.843330792768439</v>
      </c>
      <c r="I3632" s="2">
        <v>34678</v>
      </c>
    </row>
    <row r="3633" spans="1:9">
      <c r="A3633">
        <f t="shared" si="228"/>
        <v>1994</v>
      </c>
      <c r="B3633">
        <f t="shared" si="229"/>
        <v>12</v>
      </c>
      <c r="C3633">
        <f t="shared" si="230"/>
        <v>11</v>
      </c>
      <c r="D3633">
        <f t="shared" si="231"/>
        <v>0</v>
      </c>
      <c r="E3633">
        <v>2.2048055647845932</v>
      </c>
      <c r="F3633">
        <v>1.8529618670770502</v>
      </c>
      <c r="G3633">
        <v>1.3328390740271825</v>
      </c>
      <c r="H3633">
        <v>1.7505407556282799</v>
      </c>
      <c r="I3633" s="2">
        <v>34679</v>
      </c>
    </row>
    <row r="3634" spans="1:9">
      <c r="A3634">
        <f t="shared" si="228"/>
        <v>1994</v>
      </c>
      <c r="B3634">
        <f t="shared" si="229"/>
        <v>12</v>
      </c>
      <c r="C3634">
        <f t="shared" si="230"/>
        <v>12</v>
      </c>
      <c r="D3634">
        <f t="shared" si="231"/>
        <v>0</v>
      </c>
      <c r="E3634">
        <v>1.8564841445660738</v>
      </c>
      <c r="F3634">
        <v>1.4897615826195929</v>
      </c>
      <c r="G3634">
        <v>0.93854984595090241</v>
      </c>
      <c r="H3634">
        <v>1.4595982997289574</v>
      </c>
      <c r="I3634" s="2">
        <v>34680</v>
      </c>
    </row>
    <row r="3635" spans="1:9">
      <c r="A3635">
        <f t="shared" si="228"/>
        <v>1994</v>
      </c>
      <c r="B3635">
        <f t="shared" si="229"/>
        <v>12</v>
      </c>
      <c r="C3635">
        <f t="shared" si="230"/>
        <v>13</v>
      </c>
      <c r="D3635">
        <f t="shared" si="231"/>
        <v>0</v>
      </c>
      <c r="E3635">
        <v>1.2747148456395971</v>
      </c>
      <c r="F3635">
        <v>0.93458777499224976</v>
      </c>
      <c r="G3635">
        <v>0.46271411962293357</v>
      </c>
      <c r="H3635">
        <v>0.97927237974456693</v>
      </c>
      <c r="I3635" s="2">
        <v>34681</v>
      </c>
    </row>
    <row r="3636" spans="1:9">
      <c r="A3636">
        <f t="shared" si="228"/>
        <v>1994</v>
      </c>
      <c r="B3636">
        <f t="shared" si="229"/>
        <v>12</v>
      </c>
      <c r="C3636">
        <f t="shared" si="230"/>
        <v>14</v>
      </c>
      <c r="D3636">
        <f t="shared" si="231"/>
        <v>0</v>
      </c>
      <c r="E3636">
        <v>2.0486504970027193</v>
      </c>
      <c r="F3636">
        <v>1.7203732536045353</v>
      </c>
      <c r="G3636">
        <v>1.3054437793518958</v>
      </c>
      <c r="H3636">
        <v>1.6124230128919939</v>
      </c>
      <c r="I3636" s="2">
        <v>34682</v>
      </c>
    </row>
    <row r="3637" spans="1:9">
      <c r="A3637">
        <f t="shared" si="228"/>
        <v>1994</v>
      </c>
      <c r="B3637">
        <f t="shared" si="229"/>
        <v>12</v>
      </c>
      <c r="C3637">
        <f t="shared" si="230"/>
        <v>15</v>
      </c>
      <c r="D3637">
        <f t="shared" si="231"/>
        <v>0</v>
      </c>
      <c r="E3637">
        <v>1.8568764121348955</v>
      </c>
      <c r="F3637">
        <v>1.4883104295674179</v>
      </c>
      <c r="G3637">
        <v>0.9317085735053191</v>
      </c>
      <c r="H3637">
        <v>1.4601848822139722</v>
      </c>
      <c r="I3637" s="2">
        <v>34683</v>
      </c>
    </row>
    <row r="3638" spans="1:9">
      <c r="A3638">
        <f t="shared" si="228"/>
        <v>1994</v>
      </c>
      <c r="B3638">
        <f t="shared" si="229"/>
        <v>12</v>
      </c>
      <c r="C3638">
        <f t="shared" si="230"/>
        <v>16</v>
      </c>
      <c r="D3638">
        <f t="shared" si="231"/>
        <v>0</v>
      </c>
      <c r="E3638">
        <v>2.0198406535108355</v>
      </c>
      <c r="F3638">
        <v>1.6620906976599354</v>
      </c>
      <c r="G3638">
        <v>1.13244780008583</v>
      </c>
      <c r="H3638">
        <v>1.5950529294857314</v>
      </c>
      <c r="I3638" s="2">
        <v>34684</v>
      </c>
    </row>
    <row r="3639" spans="1:9">
      <c r="A3639">
        <f t="shared" si="228"/>
        <v>1994</v>
      </c>
      <c r="B3639">
        <f t="shared" si="229"/>
        <v>12</v>
      </c>
      <c r="C3639">
        <f t="shared" si="230"/>
        <v>17</v>
      </c>
      <c r="D3639">
        <f t="shared" si="231"/>
        <v>0</v>
      </c>
      <c r="E3639">
        <v>1.7605354664881288</v>
      </c>
      <c r="F3639">
        <v>1.4032808740806484</v>
      </c>
      <c r="G3639">
        <v>0.88348250089562086</v>
      </c>
      <c r="H3639">
        <v>1.3782388708233626</v>
      </c>
      <c r="I3639" s="2">
        <v>34685</v>
      </c>
    </row>
    <row r="3640" spans="1:9">
      <c r="A3640">
        <f t="shared" si="228"/>
        <v>1994</v>
      </c>
      <c r="B3640">
        <f t="shared" si="229"/>
        <v>12</v>
      </c>
      <c r="C3640">
        <f t="shared" si="230"/>
        <v>18</v>
      </c>
      <c r="D3640">
        <f t="shared" si="231"/>
        <v>0</v>
      </c>
      <c r="E3640">
        <v>2.1221543914510117</v>
      </c>
      <c r="F3640">
        <v>1.7814176211418944</v>
      </c>
      <c r="G3640">
        <v>1.3084029723118873</v>
      </c>
      <c r="H3640">
        <v>1.6782366933850874</v>
      </c>
      <c r="I3640" s="2">
        <v>34686</v>
      </c>
    </row>
    <row r="3641" spans="1:9">
      <c r="A3641">
        <f t="shared" si="228"/>
        <v>1994</v>
      </c>
      <c r="B3641">
        <f t="shared" si="229"/>
        <v>12</v>
      </c>
      <c r="C3641">
        <f t="shared" si="230"/>
        <v>19</v>
      </c>
      <c r="D3641">
        <f t="shared" si="231"/>
        <v>0</v>
      </c>
      <c r="E3641">
        <v>2.179286126378579</v>
      </c>
      <c r="F3641">
        <v>1.841783124412302</v>
      </c>
      <c r="G3641">
        <v>1.3777862137228964</v>
      </c>
      <c r="H3641">
        <v>1.7261185149111942</v>
      </c>
      <c r="I3641" s="2">
        <v>34687</v>
      </c>
    </row>
    <row r="3642" spans="1:9">
      <c r="A3642">
        <f t="shared" si="228"/>
        <v>1994</v>
      </c>
      <c r="B3642">
        <f t="shared" si="229"/>
        <v>12</v>
      </c>
      <c r="C3642">
        <f t="shared" si="230"/>
        <v>20</v>
      </c>
      <c r="D3642">
        <f t="shared" si="231"/>
        <v>0</v>
      </c>
      <c r="E3642">
        <v>2.348954569535711</v>
      </c>
      <c r="F3642">
        <v>1.9915260428171804</v>
      </c>
      <c r="G3642">
        <v>1.4408735088030897</v>
      </c>
      <c r="H3642">
        <v>1.8740169027837235</v>
      </c>
      <c r="I3642" s="2">
        <v>34688</v>
      </c>
    </row>
    <row r="3643" spans="1:9">
      <c r="A3643">
        <f t="shared" si="228"/>
        <v>1994</v>
      </c>
      <c r="B3643">
        <f t="shared" si="229"/>
        <v>12</v>
      </c>
      <c r="C3643">
        <f t="shared" si="230"/>
        <v>21</v>
      </c>
      <c r="D3643">
        <f t="shared" si="231"/>
        <v>0</v>
      </c>
      <c r="E3643">
        <v>2.763324220448554</v>
      </c>
      <c r="F3643">
        <v>2.4218401442766249</v>
      </c>
      <c r="G3643">
        <v>1.8821703445648823</v>
      </c>
      <c r="H3643">
        <v>2.2279607225549349</v>
      </c>
      <c r="I3643" s="2">
        <v>34689</v>
      </c>
    </row>
    <row r="3644" spans="1:9">
      <c r="A3644">
        <f t="shared" si="228"/>
        <v>1994</v>
      </c>
      <c r="B3644">
        <f t="shared" si="229"/>
        <v>12</v>
      </c>
      <c r="C3644">
        <f t="shared" si="230"/>
        <v>22</v>
      </c>
      <c r="D3644">
        <f t="shared" si="231"/>
        <v>0</v>
      </c>
      <c r="E3644">
        <v>2.6642509607781029</v>
      </c>
      <c r="F3644">
        <v>2.3659822512557831</v>
      </c>
      <c r="G3644">
        <v>2.0134747863214564</v>
      </c>
      <c r="H3644">
        <v>2.1361812722516667</v>
      </c>
      <c r="I3644" s="2">
        <v>34690</v>
      </c>
    </row>
    <row r="3645" spans="1:9">
      <c r="A3645">
        <f t="shared" si="228"/>
        <v>1994</v>
      </c>
      <c r="B3645">
        <f t="shared" si="229"/>
        <v>12</v>
      </c>
      <c r="C3645">
        <f t="shared" si="230"/>
        <v>23</v>
      </c>
      <c r="D3645">
        <f t="shared" si="231"/>
        <v>0</v>
      </c>
      <c r="E3645">
        <v>2.7630176914983879</v>
      </c>
      <c r="F3645">
        <v>2.4647861982297439</v>
      </c>
      <c r="G3645">
        <v>2.0946021079771442</v>
      </c>
      <c r="H3645">
        <v>2.2223640598782777</v>
      </c>
      <c r="I3645" s="2">
        <v>34691</v>
      </c>
    </row>
    <row r="3646" spans="1:9">
      <c r="A3646">
        <f t="shared" si="228"/>
        <v>1994</v>
      </c>
      <c r="B3646">
        <f t="shared" si="229"/>
        <v>12</v>
      </c>
      <c r="C3646">
        <f t="shared" si="230"/>
        <v>24</v>
      </c>
      <c r="D3646">
        <f t="shared" si="231"/>
        <v>0</v>
      </c>
      <c r="E3646">
        <v>2.6969478767052091</v>
      </c>
      <c r="F3646">
        <v>2.4130180871169502</v>
      </c>
      <c r="G3646">
        <v>2.1241188445129824</v>
      </c>
      <c r="H3646">
        <v>2.16155337053116</v>
      </c>
      <c r="I3646" s="2">
        <v>34692</v>
      </c>
    </row>
    <row r="3647" spans="1:9">
      <c r="A3647">
        <f t="shared" si="228"/>
        <v>1994</v>
      </c>
      <c r="B3647">
        <f t="shared" si="229"/>
        <v>12</v>
      </c>
      <c r="C3647">
        <f t="shared" si="230"/>
        <v>25</v>
      </c>
      <c r="D3647">
        <f t="shared" si="231"/>
        <v>0</v>
      </c>
      <c r="E3647">
        <v>2.6816288720189623</v>
      </c>
      <c r="F3647">
        <v>2.3691667234565386</v>
      </c>
      <c r="G3647">
        <v>1.9509702127947115</v>
      </c>
      <c r="H3647">
        <v>2.1539023158673287</v>
      </c>
      <c r="I3647" s="2">
        <v>34693</v>
      </c>
    </row>
    <row r="3648" spans="1:9">
      <c r="A3648">
        <f t="shared" si="228"/>
        <v>1994</v>
      </c>
      <c r="B3648">
        <f t="shared" si="229"/>
        <v>12</v>
      </c>
      <c r="C3648">
        <f t="shared" si="230"/>
        <v>26</v>
      </c>
      <c r="D3648">
        <f t="shared" si="231"/>
        <v>0</v>
      </c>
      <c r="E3648">
        <v>2.2549068214330439</v>
      </c>
      <c r="F3648">
        <v>1.900364352568839</v>
      </c>
      <c r="G3648">
        <v>1.3671230684171012</v>
      </c>
      <c r="H3648">
        <v>1.7935404562993305</v>
      </c>
      <c r="I3648" s="2">
        <v>34694</v>
      </c>
    </row>
    <row r="3649" spans="1:9">
      <c r="A3649">
        <f t="shared" si="228"/>
        <v>1994</v>
      </c>
      <c r="B3649">
        <f t="shared" si="229"/>
        <v>12</v>
      </c>
      <c r="C3649">
        <f t="shared" si="230"/>
        <v>27</v>
      </c>
      <c r="D3649">
        <f t="shared" si="231"/>
        <v>0</v>
      </c>
      <c r="E3649">
        <v>2.3597124019312772</v>
      </c>
      <c r="F3649">
        <v>2.0261213259132531</v>
      </c>
      <c r="G3649">
        <v>1.5619326294144351</v>
      </c>
      <c r="H3649">
        <v>1.8796304886660999</v>
      </c>
      <c r="I3649" s="2">
        <v>34695</v>
      </c>
    </row>
    <row r="3650" spans="1:9">
      <c r="A3650">
        <f t="shared" si="228"/>
        <v>1994</v>
      </c>
      <c r="B3650">
        <f t="shared" si="229"/>
        <v>12</v>
      </c>
      <c r="C3650">
        <f t="shared" si="230"/>
        <v>28</v>
      </c>
      <c r="D3650">
        <f t="shared" si="231"/>
        <v>0</v>
      </c>
      <c r="E3650">
        <v>2.8443342889644523</v>
      </c>
      <c r="F3650">
        <v>2.5550776706634064</v>
      </c>
      <c r="G3650">
        <v>2.2098767212083206</v>
      </c>
      <c r="H3650">
        <v>2.2918761896688324</v>
      </c>
      <c r="I3650" s="2">
        <v>34696</v>
      </c>
    </row>
    <row r="3651" spans="1:9">
      <c r="A3651">
        <f t="shared" si="228"/>
        <v>1994</v>
      </c>
      <c r="B3651">
        <f t="shared" si="229"/>
        <v>12</v>
      </c>
      <c r="C3651">
        <f t="shared" si="230"/>
        <v>29</v>
      </c>
      <c r="D3651">
        <f t="shared" si="231"/>
        <v>0</v>
      </c>
      <c r="E3651">
        <v>2.6914764808817644</v>
      </c>
      <c r="F3651">
        <v>2.3773347587809464</v>
      </c>
      <c r="G3651">
        <v>1.950651591551219</v>
      </c>
      <c r="H3651">
        <v>2.1627105079946247</v>
      </c>
      <c r="I3651" s="2">
        <v>34697</v>
      </c>
    </row>
    <row r="3652" spans="1:9">
      <c r="A3652">
        <f t="shared" si="228"/>
        <v>1994</v>
      </c>
      <c r="B3652">
        <f t="shared" si="229"/>
        <v>12</v>
      </c>
      <c r="C3652">
        <f t="shared" si="230"/>
        <v>30</v>
      </c>
      <c r="D3652">
        <f t="shared" si="231"/>
        <v>0</v>
      </c>
      <c r="E3652">
        <v>2.8349264463541641</v>
      </c>
      <c r="F3652">
        <v>2.5525830106495024</v>
      </c>
      <c r="G3652">
        <v>2.2413881107885714</v>
      </c>
      <c r="H3652">
        <v>2.282379447728589</v>
      </c>
      <c r="I3652" s="2">
        <v>34698</v>
      </c>
    </row>
    <row r="3653" spans="1:9">
      <c r="A3653">
        <f t="shared" si="228"/>
        <v>1994</v>
      </c>
      <c r="B3653">
        <f t="shared" si="229"/>
        <v>12</v>
      </c>
      <c r="C3653">
        <f t="shared" si="230"/>
        <v>31</v>
      </c>
      <c r="D3653">
        <f t="shared" si="231"/>
        <v>0</v>
      </c>
      <c r="E3653">
        <v>2.7689348249862142</v>
      </c>
      <c r="F3653">
        <v>2.464484755261513</v>
      </c>
      <c r="G3653">
        <v>2.0662058809809389</v>
      </c>
      <c r="H3653">
        <v>2.2285396277652545</v>
      </c>
      <c r="I3653" s="2">
        <v>34699</v>
      </c>
    </row>
    <row r="3654" spans="1:9">
      <c r="A3654">
        <f t="shared" si="228"/>
        <v>1995</v>
      </c>
      <c r="B3654">
        <f t="shared" si="229"/>
        <v>1</v>
      </c>
      <c r="C3654">
        <f t="shared" si="230"/>
        <v>1</v>
      </c>
      <c r="D3654">
        <f t="shared" si="231"/>
        <v>0</v>
      </c>
      <c r="E3654">
        <v>2.8956598480873983</v>
      </c>
      <c r="F3654">
        <v>2.6123427228685054</v>
      </c>
      <c r="G3654">
        <v>2.283818294816307</v>
      </c>
      <c r="H3654">
        <v>2.3358216810694734</v>
      </c>
      <c r="I3654" s="2">
        <v>34700</v>
      </c>
    </row>
    <row r="3655" spans="1:9">
      <c r="A3655">
        <f t="shared" si="228"/>
        <v>1995</v>
      </c>
      <c r="B3655">
        <f t="shared" si="229"/>
        <v>1</v>
      </c>
      <c r="C3655">
        <f t="shared" si="230"/>
        <v>2</v>
      </c>
      <c r="D3655">
        <f t="shared" si="231"/>
        <v>0</v>
      </c>
      <c r="E3655">
        <v>2.6491748466817038</v>
      </c>
      <c r="F3655">
        <v>2.3301910512442752</v>
      </c>
      <c r="G3655">
        <v>1.8898077778021163</v>
      </c>
      <c r="H3655">
        <v>2.1267777918210409</v>
      </c>
      <c r="I3655" s="2">
        <v>34701</v>
      </c>
    </row>
    <row r="3656" spans="1:9">
      <c r="A3656">
        <f t="shared" si="228"/>
        <v>1995</v>
      </c>
      <c r="B3656">
        <f t="shared" si="229"/>
        <v>1</v>
      </c>
      <c r="C3656">
        <f t="shared" si="230"/>
        <v>3</v>
      </c>
      <c r="D3656">
        <f t="shared" si="231"/>
        <v>0</v>
      </c>
      <c r="E3656">
        <v>2.4349910404511665</v>
      </c>
      <c r="F3656">
        <v>2.0795811821379582</v>
      </c>
      <c r="G3656">
        <v>1.5280404212851013</v>
      </c>
      <c r="H3656">
        <v>1.9472541184506649</v>
      </c>
      <c r="I3656" s="2">
        <v>34702</v>
      </c>
    </row>
    <row r="3657" spans="1:9">
      <c r="A3657">
        <f t="shared" si="228"/>
        <v>1995</v>
      </c>
      <c r="B3657">
        <f t="shared" si="229"/>
        <v>1</v>
      </c>
      <c r="C3657">
        <f t="shared" si="230"/>
        <v>4</v>
      </c>
      <c r="D3657">
        <f t="shared" si="231"/>
        <v>0</v>
      </c>
      <c r="E3657">
        <v>2.6926781165456499</v>
      </c>
      <c r="F3657">
        <v>2.3522130604604032</v>
      </c>
      <c r="G3657">
        <v>1.8247861558784446</v>
      </c>
      <c r="H3657">
        <v>2.1669669487700642</v>
      </c>
      <c r="I3657" s="2">
        <v>34703</v>
      </c>
    </row>
    <row r="3658" spans="1:9">
      <c r="A3658">
        <f t="shared" si="228"/>
        <v>1995</v>
      </c>
      <c r="B3658">
        <f t="shared" si="229"/>
        <v>1</v>
      </c>
      <c r="C3658">
        <f t="shared" si="230"/>
        <v>5</v>
      </c>
      <c r="D3658">
        <f t="shared" si="231"/>
        <v>0</v>
      </c>
      <c r="E3658">
        <v>2.7748272232838369</v>
      </c>
      <c r="F3658">
        <v>2.4895790551750445</v>
      </c>
      <c r="G3658">
        <v>2.1772445852502984</v>
      </c>
      <c r="H3658">
        <v>2.2302301523540558</v>
      </c>
      <c r="I3658" s="2">
        <v>34704</v>
      </c>
    </row>
    <row r="3659" spans="1:9">
      <c r="A3659">
        <f t="shared" si="228"/>
        <v>1995</v>
      </c>
      <c r="B3659">
        <f t="shared" si="229"/>
        <v>1</v>
      </c>
      <c r="C3659">
        <f t="shared" si="230"/>
        <v>6</v>
      </c>
      <c r="D3659">
        <f t="shared" si="231"/>
        <v>0</v>
      </c>
      <c r="E3659">
        <v>2.9729855745663207</v>
      </c>
      <c r="F3659">
        <v>2.6816097450377669</v>
      </c>
      <c r="G3659">
        <v>2.3025044199439448</v>
      </c>
      <c r="H3659">
        <v>2.4046697879601684</v>
      </c>
      <c r="I3659" s="2">
        <v>34705</v>
      </c>
    </row>
    <row r="3660" spans="1:9">
      <c r="A3660">
        <f t="shared" si="228"/>
        <v>1995</v>
      </c>
      <c r="B3660">
        <f t="shared" si="229"/>
        <v>1</v>
      </c>
      <c r="C3660">
        <f t="shared" si="230"/>
        <v>7</v>
      </c>
      <c r="D3660">
        <f t="shared" si="231"/>
        <v>0</v>
      </c>
      <c r="E3660">
        <v>2.738869195600806</v>
      </c>
      <c r="F3660">
        <v>2.4261810128558259</v>
      </c>
      <c r="G3660">
        <v>1.9982845955277095</v>
      </c>
      <c r="H3660">
        <v>2.2036290642199212</v>
      </c>
      <c r="I3660" s="2">
        <v>34706</v>
      </c>
    </row>
    <row r="3661" spans="1:9">
      <c r="A3661">
        <f t="shared" si="228"/>
        <v>1995</v>
      </c>
      <c r="B3661">
        <f t="shared" si="229"/>
        <v>1</v>
      </c>
      <c r="C3661">
        <f t="shared" si="230"/>
        <v>8</v>
      </c>
      <c r="D3661">
        <f t="shared" si="231"/>
        <v>0</v>
      </c>
      <c r="E3661">
        <v>2.8453517187483364</v>
      </c>
      <c r="F3661">
        <v>2.5445480618885816</v>
      </c>
      <c r="G3661">
        <v>2.1486985821652098</v>
      </c>
      <c r="H3661">
        <v>2.2945627192133564</v>
      </c>
      <c r="I3661" s="2">
        <v>34707</v>
      </c>
    </row>
    <row r="3662" spans="1:9">
      <c r="A3662">
        <f t="shared" si="228"/>
        <v>1995</v>
      </c>
      <c r="B3662">
        <f t="shared" si="229"/>
        <v>1</v>
      </c>
      <c r="C3662">
        <f t="shared" si="230"/>
        <v>9</v>
      </c>
      <c r="D3662">
        <f t="shared" si="231"/>
        <v>0</v>
      </c>
      <c r="E3662">
        <v>2.8561212832374427</v>
      </c>
      <c r="F3662">
        <v>2.5846132669845399</v>
      </c>
      <c r="G3662">
        <v>2.3217288841703727</v>
      </c>
      <c r="H3662">
        <v>2.2988011210044355</v>
      </c>
      <c r="I3662" s="2">
        <v>34708</v>
      </c>
    </row>
    <row r="3663" spans="1:9">
      <c r="A3663">
        <f t="shared" si="228"/>
        <v>1995</v>
      </c>
      <c r="B3663">
        <f t="shared" si="229"/>
        <v>1</v>
      </c>
      <c r="C3663">
        <f t="shared" si="230"/>
        <v>10</v>
      </c>
      <c r="D3663">
        <f t="shared" si="231"/>
        <v>0</v>
      </c>
      <c r="E3663">
        <v>2.6096647904867272</v>
      </c>
      <c r="F3663">
        <v>2.3320448598839429</v>
      </c>
      <c r="G3663">
        <v>2.0987471442705963</v>
      </c>
      <c r="H3663">
        <v>2.0827870229049381</v>
      </c>
      <c r="I3663" s="2">
        <v>34709</v>
      </c>
    </row>
    <row r="3664" spans="1:9">
      <c r="A3664">
        <f t="shared" si="228"/>
        <v>1995</v>
      </c>
      <c r="B3664">
        <f t="shared" si="229"/>
        <v>1</v>
      </c>
      <c r="C3664">
        <f t="shared" si="230"/>
        <v>11</v>
      </c>
      <c r="D3664">
        <f t="shared" si="231"/>
        <v>0</v>
      </c>
      <c r="E3664">
        <v>2.682134375313856</v>
      </c>
      <c r="F3664">
        <v>2.4056152783281561</v>
      </c>
      <c r="G3664">
        <v>2.1596905324704383</v>
      </c>
      <c r="H3664">
        <v>2.1465173017719748</v>
      </c>
      <c r="I3664" s="2">
        <v>34710</v>
      </c>
    </row>
    <row r="3665" spans="1:9">
      <c r="A3665">
        <f t="shared" si="228"/>
        <v>1995</v>
      </c>
      <c r="B3665">
        <f t="shared" si="229"/>
        <v>1</v>
      </c>
      <c r="C3665">
        <f t="shared" si="230"/>
        <v>12</v>
      </c>
      <c r="D3665">
        <f t="shared" si="231"/>
        <v>0</v>
      </c>
      <c r="E3665">
        <v>2.798380824352007</v>
      </c>
      <c r="F3665">
        <v>2.5194629843451741</v>
      </c>
      <c r="G3665">
        <v>2.2330108568018674</v>
      </c>
      <c r="H3665">
        <v>2.2495697049053285</v>
      </c>
      <c r="I3665" s="2">
        <v>34711</v>
      </c>
    </row>
    <row r="3666" spans="1:9">
      <c r="A3666">
        <f t="shared" si="228"/>
        <v>1995</v>
      </c>
      <c r="B3666">
        <f t="shared" si="229"/>
        <v>1</v>
      </c>
      <c r="C3666">
        <f t="shared" si="230"/>
        <v>13</v>
      </c>
      <c r="D3666">
        <f t="shared" si="231"/>
        <v>0</v>
      </c>
      <c r="E3666">
        <v>2.7001939189895454</v>
      </c>
      <c r="F3666">
        <v>2.4270115738285267</v>
      </c>
      <c r="G3666">
        <v>2.194967870405812</v>
      </c>
      <c r="H3666">
        <v>2.1615102732772513</v>
      </c>
      <c r="I3666" s="2">
        <v>34712</v>
      </c>
    </row>
    <row r="3667" spans="1:9">
      <c r="A3667">
        <f t="shared" si="228"/>
        <v>1995</v>
      </c>
      <c r="B3667">
        <f t="shared" si="229"/>
        <v>1</v>
      </c>
      <c r="C3667">
        <f t="shared" si="230"/>
        <v>14</v>
      </c>
      <c r="D3667">
        <f t="shared" si="231"/>
        <v>0</v>
      </c>
      <c r="E3667">
        <v>1.7789274513629143</v>
      </c>
      <c r="F3667">
        <v>1.4065689748269432</v>
      </c>
      <c r="G3667">
        <v>0.84254215598541637</v>
      </c>
      <c r="H3667">
        <v>1.3958226266202569</v>
      </c>
      <c r="I3667" s="2">
        <v>34713</v>
      </c>
    </row>
    <row r="3668" spans="1:9">
      <c r="A3668">
        <f t="shared" si="228"/>
        <v>1995</v>
      </c>
      <c r="B3668">
        <f t="shared" si="229"/>
        <v>1</v>
      </c>
      <c r="C3668">
        <f t="shared" si="230"/>
        <v>15</v>
      </c>
      <c r="D3668">
        <f t="shared" si="231"/>
        <v>0</v>
      </c>
      <c r="E3668">
        <v>2.0538049300685435</v>
      </c>
      <c r="F3668">
        <v>1.7165710601892668</v>
      </c>
      <c r="G3668">
        <v>1.2618331849181261</v>
      </c>
      <c r="H3668">
        <v>1.6194060590120654</v>
      </c>
      <c r="I3668" s="2">
        <v>34714</v>
      </c>
    </row>
    <row r="3669" spans="1:9">
      <c r="A3669">
        <f t="shared" si="228"/>
        <v>1995</v>
      </c>
      <c r="B3669">
        <f t="shared" si="229"/>
        <v>1</v>
      </c>
      <c r="C3669">
        <f t="shared" si="230"/>
        <v>16</v>
      </c>
      <c r="D3669">
        <f t="shared" si="231"/>
        <v>0</v>
      </c>
      <c r="E3669">
        <v>2.2227082822745161</v>
      </c>
      <c r="F3669">
        <v>1.8998239658637328</v>
      </c>
      <c r="G3669">
        <v>1.4957319912142757</v>
      </c>
      <c r="H3669">
        <v>1.7595572012055718</v>
      </c>
      <c r="I3669" s="2">
        <v>34715</v>
      </c>
    </row>
    <row r="3670" spans="1:9">
      <c r="A3670">
        <f t="shared" si="228"/>
        <v>1995</v>
      </c>
      <c r="B3670">
        <f t="shared" si="229"/>
        <v>1</v>
      </c>
      <c r="C3670">
        <f t="shared" si="230"/>
        <v>17</v>
      </c>
      <c r="D3670">
        <f t="shared" si="231"/>
        <v>0</v>
      </c>
      <c r="E3670">
        <v>2.3361299358980459</v>
      </c>
      <c r="F3670">
        <v>2.0099183440826889</v>
      </c>
      <c r="G3670">
        <v>1.5789203362530999</v>
      </c>
      <c r="H3670">
        <v>1.8578626415045953</v>
      </c>
      <c r="I3670" s="2">
        <v>34716</v>
      </c>
    </row>
    <row r="3671" spans="1:9">
      <c r="A3671">
        <f t="shared" si="228"/>
        <v>1995</v>
      </c>
      <c r="B3671">
        <f t="shared" si="229"/>
        <v>1</v>
      </c>
      <c r="C3671">
        <f t="shared" si="230"/>
        <v>18</v>
      </c>
      <c r="D3671">
        <f t="shared" si="231"/>
        <v>0</v>
      </c>
      <c r="E3671">
        <v>2.749067706405055</v>
      </c>
      <c r="F3671">
        <v>2.4527630788044337</v>
      </c>
      <c r="G3671">
        <v>2.0937684261715552</v>
      </c>
      <c r="H3671">
        <v>2.2098447920836026</v>
      </c>
      <c r="I3671" s="2">
        <v>34717</v>
      </c>
    </row>
    <row r="3672" spans="1:9">
      <c r="A3672">
        <f t="shared" si="228"/>
        <v>1995</v>
      </c>
      <c r="B3672">
        <f t="shared" si="229"/>
        <v>1</v>
      </c>
      <c r="C3672">
        <f t="shared" si="230"/>
        <v>19</v>
      </c>
      <c r="D3672">
        <f t="shared" si="231"/>
        <v>0</v>
      </c>
      <c r="E3672">
        <v>2.6268711448591882</v>
      </c>
      <c r="F3672">
        <v>2.3148579460275029</v>
      </c>
      <c r="G3672">
        <v>1.9069087337331492</v>
      </c>
      <c r="H3672">
        <v>2.1062965781416674</v>
      </c>
      <c r="I3672" s="2">
        <v>34718</v>
      </c>
    </row>
    <row r="3673" spans="1:9">
      <c r="A3673">
        <f t="shared" si="228"/>
        <v>1995</v>
      </c>
      <c r="B3673">
        <f t="shared" si="229"/>
        <v>1</v>
      </c>
      <c r="C3673">
        <f t="shared" si="230"/>
        <v>20</v>
      </c>
      <c r="D3673">
        <f t="shared" si="231"/>
        <v>0</v>
      </c>
      <c r="E3673">
        <v>2.5442498775812861</v>
      </c>
      <c r="F3673">
        <v>2.2136987750951285</v>
      </c>
      <c r="G3673">
        <v>1.7409474059242207</v>
      </c>
      <c r="H3673">
        <v>2.0378530561116852</v>
      </c>
      <c r="I3673" s="2">
        <v>34719</v>
      </c>
    </row>
    <row r="3674" spans="1:9">
      <c r="A3674">
        <f t="shared" si="228"/>
        <v>1995</v>
      </c>
      <c r="B3674">
        <f t="shared" si="229"/>
        <v>1</v>
      </c>
      <c r="C3674">
        <f t="shared" si="230"/>
        <v>21</v>
      </c>
      <c r="D3674">
        <f t="shared" si="231"/>
        <v>0</v>
      </c>
      <c r="E3674">
        <v>2.827464247952705</v>
      </c>
      <c r="F3674">
        <v>2.5232615422490423</v>
      </c>
      <c r="G3674">
        <v>2.1162086521764789</v>
      </c>
      <c r="H3674">
        <v>2.2794589951462032</v>
      </c>
      <c r="I3674" s="2">
        <v>34720</v>
      </c>
    </row>
    <row r="3675" spans="1:9">
      <c r="A3675">
        <f t="shared" si="228"/>
        <v>1995</v>
      </c>
      <c r="B3675">
        <f t="shared" si="229"/>
        <v>1</v>
      </c>
      <c r="C3675">
        <f t="shared" si="230"/>
        <v>22</v>
      </c>
      <c r="D3675">
        <f t="shared" si="231"/>
        <v>0</v>
      </c>
      <c r="E3675">
        <v>2.4708426125547369</v>
      </c>
      <c r="F3675">
        <v>2.1239913904876819</v>
      </c>
      <c r="G3675">
        <v>1.598621040358376</v>
      </c>
      <c r="H3675">
        <v>1.9769585412317499</v>
      </c>
      <c r="I3675" s="2">
        <v>34721</v>
      </c>
    </row>
    <row r="3676" spans="1:9">
      <c r="A3676">
        <f t="shared" si="228"/>
        <v>1995</v>
      </c>
      <c r="B3676">
        <f t="shared" si="229"/>
        <v>1</v>
      </c>
      <c r="C3676">
        <f t="shared" si="230"/>
        <v>23</v>
      </c>
      <c r="D3676">
        <f t="shared" si="231"/>
        <v>0</v>
      </c>
      <c r="E3676">
        <v>2.7569429781627339</v>
      </c>
      <c r="F3676">
        <v>2.4812032660898526</v>
      </c>
      <c r="G3676">
        <v>2.2207830678506353</v>
      </c>
      <c r="H3676">
        <v>2.2123333788820068</v>
      </c>
      <c r="I3676" s="2">
        <v>34722</v>
      </c>
    </row>
    <row r="3677" spans="1:9">
      <c r="A3677">
        <f t="shared" si="228"/>
        <v>1995</v>
      </c>
      <c r="B3677">
        <f t="shared" si="229"/>
        <v>1</v>
      </c>
      <c r="C3677">
        <f t="shared" si="230"/>
        <v>24</v>
      </c>
      <c r="D3677">
        <f t="shared" si="231"/>
        <v>0</v>
      </c>
      <c r="E3677">
        <v>2.735483105530764</v>
      </c>
      <c r="F3677">
        <v>2.4250413604982679</v>
      </c>
      <c r="G3677">
        <v>2.0069498141414899</v>
      </c>
      <c r="H3677">
        <v>2.2003593667604386</v>
      </c>
      <c r="I3677" s="2">
        <v>34723</v>
      </c>
    </row>
    <row r="3678" spans="1:9">
      <c r="A3678">
        <f t="shared" si="228"/>
        <v>1995</v>
      </c>
      <c r="B3678">
        <f t="shared" si="229"/>
        <v>1</v>
      </c>
      <c r="C3678">
        <f t="shared" si="230"/>
        <v>25</v>
      </c>
      <c r="D3678">
        <f t="shared" si="231"/>
        <v>0</v>
      </c>
      <c r="E3678">
        <v>2.8015821239638097</v>
      </c>
      <c r="F3678">
        <v>2.4918061159238802</v>
      </c>
      <c r="G3678">
        <v>2.0660099223510473</v>
      </c>
      <c r="H3678">
        <v>2.2577045460023921</v>
      </c>
      <c r="I3678" s="2">
        <v>34724</v>
      </c>
    </row>
    <row r="3679" spans="1:9">
      <c r="A3679">
        <f t="shared" si="228"/>
        <v>1995</v>
      </c>
      <c r="B3679">
        <f t="shared" si="229"/>
        <v>1</v>
      </c>
      <c r="C3679">
        <f t="shared" si="230"/>
        <v>26</v>
      </c>
      <c r="D3679">
        <f t="shared" si="231"/>
        <v>0</v>
      </c>
      <c r="E3679">
        <v>2.8047614937568697</v>
      </c>
      <c r="F3679">
        <v>2.4912915453873383</v>
      </c>
      <c r="G3679">
        <v>2.0501091738976442</v>
      </c>
      <c r="H3679">
        <v>2.2609438806351858</v>
      </c>
      <c r="I3679" s="2">
        <v>34725</v>
      </c>
    </row>
    <row r="3680" spans="1:9">
      <c r="A3680">
        <f t="shared" si="228"/>
        <v>1995</v>
      </c>
      <c r="B3680">
        <f t="shared" si="229"/>
        <v>1</v>
      </c>
      <c r="C3680">
        <f t="shared" si="230"/>
        <v>27</v>
      </c>
      <c r="D3680">
        <f t="shared" si="231"/>
        <v>0</v>
      </c>
      <c r="E3680">
        <v>2.666859967862508</v>
      </c>
      <c r="F3680">
        <v>2.3294200813661772</v>
      </c>
      <c r="G3680">
        <v>1.8159552378444224</v>
      </c>
      <c r="H3680">
        <v>2.1444106120294841</v>
      </c>
      <c r="I3680" s="2">
        <v>34726</v>
      </c>
    </row>
    <row r="3681" spans="1:9">
      <c r="A3681">
        <f t="shared" si="228"/>
        <v>1995</v>
      </c>
      <c r="B3681">
        <f t="shared" si="229"/>
        <v>1</v>
      </c>
      <c r="C3681">
        <f t="shared" si="230"/>
        <v>28</v>
      </c>
      <c r="D3681">
        <f t="shared" si="231"/>
        <v>0</v>
      </c>
      <c r="E3681">
        <v>2.7275113950636052</v>
      </c>
      <c r="F3681">
        <v>2.4313334672228564</v>
      </c>
      <c r="G3681">
        <v>2.0768975894989246</v>
      </c>
      <c r="H3681">
        <v>2.1909965138926566</v>
      </c>
      <c r="I3681" s="2">
        <v>34727</v>
      </c>
    </row>
    <row r="3682" spans="1:9">
      <c r="A3682">
        <f t="shared" si="228"/>
        <v>1995</v>
      </c>
      <c r="B3682">
        <f t="shared" si="229"/>
        <v>1</v>
      </c>
      <c r="C3682">
        <f t="shared" si="230"/>
        <v>29</v>
      </c>
      <c r="D3682">
        <f t="shared" si="231"/>
        <v>0</v>
      </c>
      <c r="E3682">
        <v>2.499829217812795</v>
      </c>
      <c r="F3682">
        <v>2.1667151629674097</v>
      </c>
      <c r="G3682">
        <v>1.6892274912843699</v>
      </c>
      <c r="H3682">
        <v>1.9999751093895073</v>
      </c>
      <c r="I3682" s="2">
        <v>34728</v>
      </c>
    </row>
    <row r="3683" spans="1:9">
      <c r="A3683">
        <f t="shared" si="228"/>
        <v>1995</v>
      </c>
      <c r="B3683">
        <f t="shared" si="229"/>
        <v>1</v>
      </c>
      <c r="C3683">
        <f t="shared" si="230"/>
        <v>30</v>
      </c>
      <c r="D3683">
        <f t="shared" si="231"/>
        <v>0</v>
      </c>
      <c r="E3683">
        <v>2.6737802235325421</v>
      </c>
      <c r="F3683">
        <v>2.3511967660666646</v>
      </c>
      <c r="G3683">
        <v>1.8929594633939568</v>
      </c>
      <c r="H3683">
        <v>2.1485958444990141</v>
      </c>
      <c r="I3683" s="2">
        <v>34729</v>
      </c>
    </row>
    <row r="3684" spans="1:9">
      <c r="A3684">
        <f t="shared" ref="A3684:A3747" si="232">YEAR(I3684)</f>
        <v>1995</v>
      </c>
      <c r="B3684">
        <f t="shared" ref="B3684:B3747" si="233">MONTH(I3684)</f>
        <v>1</v>
      </c>
      <c r="C3684">
        <f t="shared" ref="C3684:C3747" si="234">DAY(I3684)</f>
        <v>31</v>
      </c>
      <c r="D3684">
        <f t="shared" ref="D3684:D3747" si="235">HOUR(I3684)</f>
        <v>0</v>
      </c>
      <c r="E3684">
        <v>2.8011329866220835</v>
      </c>
      <c r="F3684">
        <v>2.4954545273352005</v>
      </c>
      <c r="G3684">
        <v>2.0866343927419946</v>
      </c>
      <c r="H3684">
        <v>2.2567475406382131</v>
      </c>
      <c r="I3684" s="2">
        <v>34730</v>
      </c>
    </row>
    <row r="3685" spans="1:9">
      <c r="A3685">
        <f t="shared" si="232"/>
        <v>1995</v>
      </c>
      <c r="B3685">
        <f t="shared" si="233"/>
        <v>2</v>
      </c>
      <c r="C3685">
        <f t="shared" si="234"/>
        <v>1</v>
      </c>
      <c r="D3685">
        <f t="shared" si="235"/>
        <v>0</v>
      </c>
      <c r="E3685">
        <v>2.9772023155516272</v>
      </c>
      <c r="F3685">
        <v>2.7451724515160656</v>
      </c>
      <c r="G3685">
        <v>2.6657390754585624</v>
      </c>
      <c r="H3685">
        <v>2.3963623434809578</v>
      </c>
      <c r="I3685" s="2">
        <v>34731</v>
      </c>
    </row>
    <row r="3686" spans="1:9">
      <c r="A3686">
        <f t="shared" si="232"/>
        <v>1995</v>
      </c>
      <c r="B3686">
        <f t="shared" si="233"/>
        <v>2</v>
      </c>
      <c r="C3686">
        <f t="shared" si="234"/>
        <v>2</v>
      </c>
      <c r="D3686">
        <f t="shared" si="235"/>
        <v>0</v>
      </c>
      <c r="E3686">
        <v>2.7122609180256672</v>
      </c>
      <c r="F3686">
        <v>2.4165660490580443</v>
      </c>
      <c r="G3686">
        <v>2.0671957089131805</v>
      </c>
      <c r="H3686">
        <v>2.1775814944381553</v>
      </c>
      <c r="I3686" s="2">
        <v>34732</v>
      </c>
    </row>
    <row r="3687" spans="1:9">
      <c r="A3687">
        <f t="shared" si="232"/>
        <v>1995</v>
      </c>
      <c r="B3687">
        <f t="shared" si="233"/>
        <v>2</v>
      </c>
      <c r="C3687">
        <f t="shared" si="234"/>
        <v>3</v>
      </c>
      <c r="D3687">
        <f t="shared" si="235"/>
        <v>0</v>
      </c>
      <c r="E3687">
        <v>2.6517225528759991</v>
      </c>
      <c r="F3687">
        <v>2.3511405662887195</v>
      </c>
      <c r="G3687">
        <v>1.9901224354310971</v>
      </c>
      <c r="H3687">
        <v>2.1257299570634527</v>
      </c>
      <c r="I3687" s="2">
        <v>34733</v>
      </c>
    </row>
    <row r="3688" spans="1:9">
      <c r="A3688">
        <f t="shared" si="232"/>
        <v>1995</v>
      </c>
      <c r="B3688">
        <f t="shared" si="233"/>
        <v>2</v>
      </c>
      <c r="C3688">
        <f t="shared" si="234"/>
        <v>4</v>
      </c>
      <c r="D3688">
        <f t="shared" si="235"/>
        <v>0</v>
      </c>
      <c r="E3688">
        <v>2.5732229922281897</v>
      </c>
      <c r="F3688">
        <v>2.2530616565170001</v>
      </c>
      <c r="G3688">
        <v>1.8183885092197765</v>
      </c>
      <c r="H3688">
        <v>2.0612231369352307</v>
      </c>
      <c r="I3688" s="2">
        <v>34734</v>
      </c>
    </row>
    <row r="3689" spans="1:9">
      <c r="A3689">
        <f t="shared" si="232"/>
        <v>1995</v>
      </c>
      <c r="B3689">
        <f t="shared" si="233"/>
        <v>2</v>
      </c>
      <c r="C3689">
        <f t="shared" si="234"/>
        <v>5</v>
      </c>
      <c r="D3689">
        <f t="shared" si="235"/>
        <v>0</v>
      </c>
      <c r="E3689">
        <v>2.5117463297895446</v>
      </c>
      <c r="F3689">
        <v>2.1974754690396319</v>
      </c>
      <c r="G3689">
        <v>1.7966885222300117</v>
      </c>
      <c r="H3689">
        <v>2.0068877249452739</v>
      </c>
      <c r="I3689" s="2">
        <v>34735</v>
      </c>
    </row>
    <row r="3690" spans="1:9">
      <c r="A3690">
        <f t="shared" si="232"/>
        <v>1995</v>
      </c>
      <c r="B3690">
        <f t="shared" si="233"/>
        <v>2</v>
      </c>
      <c r="C3690">
        <f t="shared" si="234"/>
        <v>6</v>
      </c>
      <c r="D3690">
        <f t="shared" si="235"/>
        <v>0</v>
      </c>
      <c r="E3690">
        <v>2.809690426023284</v>
      </c>
      <c r="F3690">
        <v>2.5424312054358356</v>
      </c>
      <c r="G3690">
        <v>2.3136381840619151</v>
      </c>
      <c r="H3690">
        <v>2.2567846859096501</v>
      </c>
      <c r="I3690" s="2">
        <v>34736</v>
      </c>
    </row>
    <row r="3691" spans="1:9">
      <c r="A3691">
        <f t="shared" si="232"/>
        <v>1995</v>
      </c>
      <c r="B3691">
        <f t="shared" si="233"/>
        <v>2</v>
      </c>
      <c r="C3691">
        <f t="shared" si="234"/>
        <v>7</v>
      </c>
      <c r="D3691">
        <f t="shared" si="235"/>
        <v>0</v>
      </c>
      <c r="E3691">
        <v>2.3588773735585318</v>
      </c>
      <c r="F3691">
        <v>1.9955716811429951</v>
      </c>
      <c r="G3691">
        <v>1.424740237534365</v>
      </c>
      <c r="H3691">
        <v>1.8831201264235755</v>
      </c>
      <c r="I3691" s="2">
        <v>34737</v>
      </c>
    </row>
    <row r="3692" spans="1:9">
      <c r="A3692">
        <f t="shared" si="232"/>
        <v>1995</v>
      </c>
      <c r="B3692">
        <f t="shared" si="233"/>
        <v>2</v>
      </c>
      <c r="C3692">
        <f t="shared" si="234"/>
        <v>8</v>
      </c>
      <c r="D3692">
        <f t="shared" si="235"/>
        <v>0</v>
      </c>
      <c r="E3692">
        <v>2.4282809316319001</v>
      </c>
      <c r="F3692">
        <v>2.0914709358340513</v>
      </c>
      <c r="G3692">
        <v>1.6075611577412625</v>
      </c>
      <c r="H3692">
        <v>1.9390407488334367</v>
      </c>
      <c r="I3692" s="2">
        <v>34738</v>
      </c>
    </row>
    <row r="3693" spans="1:9">
      <c r="A3693">
        <f t="shared" si="232"/>
        <v>1995</v>
      </c>
      <c r="B3693">
        <f t="shared" si="233"/>
        <v>2</v>
      </c>
      <c r="C3693">
        <f t="shared" si="234"/>
        <v>9</v>
      </c>
      <c r="D3693">
        <f t="shared" si="235"/>
        <v>0</v>
      </c>
      <c r="E3693">
        <v>2.3570029719806698</v>
      </c>
      <c r="F3693">
        <v>2.0074802731313</v>
      </c>
      <c r="G3693">
        <v>1.4834252275799813</v>
      </c>
      <c r="H3693">
        <v>1.8798792372593094</v>
      </c>
      <c r="I3693" s="2">
        <v>34739</v>
      </c>
    </row>
    <row r="3694" spans="1:9">
      <c r="A3694">
        <f t="shared" si="232"/>
        <v>1995</v>
      </c>
      <c r="B3694">
        <f t="shared" si="233"/>
        <v>2</v>
      </c>
      <c r="C3694">
        <f t="shared" si="234"/>
        <v>10</v>
      </c>
      <c r="D3694">
        <f t="shared" si="235"/>
        <v>0</v>
      </c>
      <c r="E3694">
        <v>2.7352112437616807</v>
      </c>
      <c r="F3694">
        <v>2.4860810871305428</v>
      </c>
      <c r="G3694">
        <v>2.3924002861897629</v>
      </c>
      <c r="H3694">
        <v>2.1843285409455033</v>
      </c>
      <c r="I3694" s="2">
        <v>34740</v>
      </c>
    </row>
    <row r="3695" spans="1:9">
      <c r="A3695">
        <f t="shared" si="232"/>
        <v>1995</v>
      </c>
      <c r="B3695">
        <f t="shared" si="233"/>
        <v>2</v>
      </c>
      <c r="C3695">
        <f t="shared" si="234"/>
        <v>11</v>
      </c>
      <c r="D3695">
        <f t="shared" si="235"/>
        <v>0</v>
      </c>
      <c r="E3695">
        <v>2.6700866663664877</v>
      </c>
      <c r="F3695">
        <v>2.3701779564794938</v>
      </c>
      <c r="G3695">
        <v>2.0090152709877023</v>
      </c>
      <c r="H3695">
        <v>2.1416083825162975</v>
      </c>
      <c r="I3695" s="2">
        <v>34741</v>
      </c>
    </row>
    <row r="3696" spans="1:9">
      <c r="A3696">
        <f t="shared" si="232"/>
        <v>1995</v>
      </c>
      <c r="B3696">
        <f t="shared" si="233"/>
        <v>2</v>
      </c>
      <c r="C3696">
        <f t="shared" si="234"/>
        <v>12</v>
      </c>
      <c r="D3696">
        <f t="shared" si="235"/>
        <v>0</v>
      </c>
      <c r="E3696">
        <v>2.244759417261267</v>
      </c>
      <c r="F3696">
        <v>1.8948008096754385</v>
      </c>
      <c r="G3696">
        <v>1.3784633505109043</v>
      </c>
      <c r="H3696">
        <v>1.7842203540618378</v>
      </c>
      <c r="I3696" s="2">
        <v>34742</v>
      </c>
    </row>
    <row r="3697" spans="1:9">
      <c r="A3697">
        <f t="shared" si="232"/>
        <v>1995</v>
      </c>
      <c r="B3697">
        <f t="shared" si="233"/>
        <v>2</v>
      </c>
      <c r="C3697">
        <f t="shared" si="234"/>
        <v>13</v>
      </c>
      <c r="D3697">
        <f t="shared" si="235"/>
        <v>0</v>
      </c>
      <c r="E3697">
        <v>2.3298168043790919</v>
      </c>
      <c r="F3697">
        <v>2.019922573010716</v>
      </c>
      <c r="G3697">
        <v>1.6663135895311632</v>
      </c>
      <c r="H3697">
        <v>1.8480784874469174</v>
      </c>
      <c r="I3697" s="2">
        <v>34743</v>
      </c>
    </row>
    <row r="3698" spans="1:9">
      <c r="A3698">
        <f t="shared" si="232"/>
        <v>1995</v>
      </c>
      <c r="B3698">
        <f t="shared" si="233"/>
        <v>2</v>
      </c>
      <c r="C3698">
        <f t="shared" si="234"/>
        <v>14</v>
      </c>
      <c r="D3698">
        <f t="shared" si="235"/>
        <v>0</v>
      </c>
      <c r="E3698">
        <v>3.1578076291858874</v>
      </c>
      <c r="F3698">
        <v>2.9215729338226919</v>
      </c>
      <c r="G3698">
        <v>2.7566492297784491</v>
      </c>
      <c r="H3698">
        <v>2.5587308764829029</v>
      </c>
      <c r="I3698" s="2">
        <v>34744</v>
      </c>
    </row>
    <row r="3699" spans="1:9">
      <c r="A3699">
        <f t="shared" si="232"/>
        <v>1995</v>
      </c>
      <c r="B3699">
        <f t="shared" si="233"/>
        <v>2</v>
      </c>
      <c r="C3699">
        <f t="shared" si="234"/>
        <v>15</v>
      </c>
      <c r="D3699">
        <f t="shared" si="235"/>
        <v>0</v>
      </c>
      <c r="E3699">
        <v>2.311719223949082</v>
      </c>
      <c r="F3699">
        <v>1.967214261611872</v>
      </c>
      <c r="G3699">
        <v>1.4653460096072788</v>
      </c>
      <c r="H3699">
        <v>1.8404467541049623</v>
      </c>
      <c r="I3699" s="2">
        <v>34745</v>
      </c>
    </row>
    <row r="3700" spans="1:9">
      <c r="A3700">
        <f t="shared" si="232"/>
        <v>1995</v>
      </c>
      <c r="B3700">
        <f t="shared" si="233"/>
        <v>2</v>
      </c>
      <c r="C3700">
        <f t="shared" si="234"/>
        <v>16</v>
      </c>
      <c r="D3700">
        <f t="shared" si="235"/>
        <v>0</v>
      </c>
      <c r="E3700">
        <v>2.4622685067894876</v>
      </c>
      <c r="F3700">
        <v>2.1397911451224698</v>
      </c>
      <c r="G3700">
        <v>1.7099510795899093</v>
      </c>
      <c r="H3700">
        <v>1.9657606740105862</v>
      </c>
      <c r="I3700" s="2">
        <v>34746</v>
      </c>
    </row>
    <row r="3701" spans="1:9">
      <c r="A3701">
        <f t="shared" si="232"/>
        <v>1995</v>
      </c>
      <c r="B3701">
        <f t="shared" si="233"/>
        <v>2</v>
      </c>
      <c r="C3701">
        <f t="shared" si="234"/>
        <v>17</v>
      </c>
      <c r="D3701">
        <f t="shared" si="235"/>
        <v>0</v>
      </c>
      <c r="E3701">
        <v>2.5710727903463395</v>
      </c>
      <c r="F3701">
        <v>2.2825544154714126</v>
      </c>
      <c r="G3701">
        <v>1.9974177503684456</v>
      </c>
      <c r="H3701">
        <v>2.0521843947086462</v>
      </c>
      <c r="I3701" s="2">
        <v>34747</v>
      </c>
    </row>
    <row r="3702" spans="1:9">
      <c r="A3702">
        <f t="shared" si="232"/>
        <v>1995</v>
      </c>
      <c r="B3702">
        <f t="shared" si="233"/>
        <v>2</v>
      </c>
      <c r="C3702">
        <f t="shared" si="234"/>
        <v>18</v>
      </c>
      <c r="D3702">
        <f t="shared" si="235"/>
        <v>0</v>
      </c>
      <c r="E3702">
        <v>2.4203503881841431</v>
      </c>
      <c r="F3702">
        <v>2.0931759144554118</v>
      </c>
      <c r="G3702">
        <v>1.6486432615718658</v>
      </c>
      <c r="H3702">
        <v>1.9305346704175146</v>
      </c>
      <c r="I3702" s="2">
        <v>34748</v>
      </c>
    </row>
    <row r="3703" spans="1:9">
      <c r="A3703">
        <f t="shared" si="232"/>
        <v>1995</v>
      </c>
      <c r="B3703">
        <f t="shared" si="233"/>
        <v>2</v>
      </c>
      <c r="C3703">
        <f t="shared" si="234"/>
        <v>19</v>
      </c>
      <c r="D3703">
        <f t="shared" si="235"/>
        <v>0</v>
      </c>
      <c r="E3703">
        <v>2.6425385129014378</v>
      </c>
      <c r="F3703">
        <v>2.3619480345784591</v>
      </c>
      <c r="G3703">
        <v>2.1034515698574872</v>
      </c>
      <c r="H3703">
        <v>2.1127547530361088</v>
      </c>
      <c r="I3703" s="2">
        <v>34749</v>
      </c>
    </row>
    <row r="3704" spans="1:9">
      <c r="A3704">
        <f t="shared" si="232"/>
        <v>1995</v>
      </c>
      <c r="B3704">
        <f t="shared" si="233"/>
        <v>2</v>
      </c>
      <c r="C3704">
        <f t="shared" si="234"/>
        <v>20</v>
      </c>
      <c r="D3704">
        <f t="shared" si="235"/>
        <v>0</v>
      </c>
      <c r="E3704">
        <v>2.7606775545345514</v>
      </c>
      <c r="F3704">
        <v>2.4758621915508847</v>
      </c>
      <c r="G3704">
        <v>2.1686344940720748</v>
      </c>
      <c r="H3704">
        <v>2.2177244760785637</v>
      </c>
      <c r="I3704" s="2">
        <v>34750</v>
      </c>
    </row>
    <row r="3705" spans="1:9">
      <c r="A3705">
        <f t="shared" si="232"/>
        <v>1995</v>
      </c>
      <c r="B3705">
        <f t="shared" si="233"/>
        <v>2</v>
      </c>
      <c r="C3705">
        <f t="shared" si="234"/>
        <v>21</v>
      </c>
      <c r="D3705">
        <f t="shared" si="235"/>
        <v>0</v>
      </c>
      <c r="E3705">
        <v>2.5904286579475548</v>
      </c>
      <c r="F3705">
        <v>2.2833582239885972</v>
      </c>
      <c r="G3705">
        <v>1.9029515930804599</v>
      </c>
      <c r="H3705">
        <v>2.0736922287563018</v>
      </c>
      <c r="I3705" s="2">
        <v>34751</v>
      </c>
    </row>
    <row r="3706" spans="1:9">
      <c r="A3706">
        <f t="shared" si="232"/>
        <v>1995</v>
      </c>
      <c r="B3706">
        <f t="shared" si="233"/>
        <v>2</v>
      </c>
      <c r="C3706">
        <f t="shared" si="234"/>
        <v>22</v>
      </c>
      <c r="D3706">
        <f t="shared" si="235"/>
        <v>0</v>
      </c>
      <c r="E3706">
        <v>2.8713751175901474</v>
      </c>
      <c r="F3706">
        <v>2.5880002992835185</v>
      </c>
      <c r="G3706">
        <v>2.2642594037330133</v>
      </c>
      <c r="H3706">
        <v>2.3145417928044187</v>
      </c>
      <c r="I3706" s="2">
        <v>34752</v>
      </c>
    </row>
    <row r="3707" spans="1:9">
      <c r="A3707">
        <f t="shared" si="232"/>
        <v>1995</v>
      </c>
      <c r="B3707">
        <f t="shared" si="233"/>
        <v>2</v>
      </c>
      <c r="C3707">
        <f t="shared" si="234"/>
        <v>23</v>
      </c>
      <c r="D3707">
        <f t="shared" si="235"/>
        <v>0</v>
      </c>
      <c r="E3707">
        <v>2.3725767172905545</v>
      </c>
      <c r="F3707">
        <v>2.0356326083734864</v>
      </c>
      <c r="G3707">
        <v>1.5568911252934916</v>
      </c>
      <c r="H3707">
        <v>1.8912669496171497</v>
      </c>
      <c r="I3707" s="2">
        <v>34753</v>
      </c>
    </row>
    <row r="3708" spans="1:9">
      <c r="A3708">
        <f t="shared" si="232"/>
        <v>1995</v>
      </c>
      <c r="B3708">
        <f t="shared" si="233"/>
        <v>2</v>
      </c>
      <c r="C3708">
        <f t="shared" si="234"/>
        <v>24</v>
      </c>
      <c r="D3708">
        <f t="shared" si="235"/>
        <v>0</v>
      </c>
      <c r="E3708">
        <v>2.5625179997037284</v>
      </c>
      <c r="F3708">
        <v>2.2026840854195062</v>
      </c>
      <c r="G3708">
        <v>1.6240068872185618</v>
      </c>
      <c r="H3708">
        <v>2.0568251474716921</v>
      </c>
      <c r="I3708" s="2">
        <v>34754</v>
      </c>
    </row>
    <row r="3709" spans="1:9">
      <c r="A3709">
        <f t="shared" si="232"/>
        <v>1995</v>
      </c>
      <c r="B3709">
        <f t="shared" si="233"/>
        <v>2</v>
      </c>
      <c r="C3709">
        <f t="shared" si="234"/>
        <v>25</v>
      </c>
      <c r="D3709">
        <f t="shared" si="235"/>
        <v>0</v>
      </c>
      <c r="E3709">
        <v>2.8322596106419695</v>
      </c>
      <c r="F3709">
        <v>2.5491567045664612</v>
      </c>
      <c r="G3709">
        <v>2.2349236128764933</v>
      </c>
      <c r="H3709">
        <v>2.2801853170149222</v>
      </c>
      <c r="I3709" s="2">
        <v>34755</v>
      </c>
    </row>
    <row r="3710" spans="1:9">
      <c r="A3710">
        <f t="shared" si="232"/>
        <v>1995</v>
      </c>
      <c r="B3710">
        <f t="shared" si="233"/>
        <v>2</v>
      </c>
      <c r="C3710">
        <f t="shared" si="234"/>
        <v>26</v>
      </c>
      <c r="D3710">
        <f t="shared" si="235"/>
        <v>0</v>
      </c>
      <c r="E3710">
        <v>2.8041881428158471</v>
      </c>
      <c r="F3710">
        <v>2.5044303776731436</v>
      </c>
      <c r="G3710">
        <v>2.1202392665678356</v>
      </c>
      <c r="H3710">
        <v>2.2585237708188948</v>
      </c>
      <c r="I3710" s="2">
        <v>34756</v>
      </c>
    </row>
    <row r="3711" spans="1:9">
      <c r="A3711">
        <f t="shared" si="232"/>
        <v>1995</v>
      </c>
      <c r="B3711">
        <f t="shared" si="233"/>
        <v>2</v>
      </c>
      <c r="C3711">
        <f t="shared" si="234"/>
        <v>27</v>
      </c>
      <c r="D3711">
        <f t="shared" si="235"/>
        <v>0</v>
      </c>
      <c r="E3711">
        <v>2.7414603692161243</v>
      </c>
      <c r="F3711">
        <v>2.4424797391090229</v>
      </c>
      <c r="G3711">
        <v>2.0728157514437626</v>
      </c>
      <c r="H3711">
        <v>2.2036888457972612</v>
      </c>
      <c r="I3711" s="2">
        <v>34757</v>
      </c>
    </row>
    <row r="3712" spans="1:9">
      <c r="A3712">
        <f t="shared" si="232"/>
        <v>1995</v>
      </c>
      <c r="B3712">
        <f t="shared" si="233"/>
        <v>2</v>
      </c>
      <c r="C3712">
        <f t="shared" si="234"/>
        <v>28</v>
      </c>
      <c r="D3712">
        <f t="shared" si="235"/>
        <v>0</v>
      </c>
      <c r="E3712">
        <v>2.5776324952870446</v>
      </c>
      <c r="F3712">
        <v>2.2717222706549438</v>
      </c>
      <c r="G3712">
        <v>1.8987040891484226</v>
      </c>
      <c r="H3712">
        <v>2.0623184059981465</v>
      </c>
      <c r="I3712" s="2">
        <v>34758</v>
      </c>
    </row>
    <row r="3713" spans="1:9">
      <c r="A3713">
        <f t="shared" si="232"/>
        <v>1995</v>
      </c>
      <c r="B3713">
        <f t="shared" si="233"/>
        <v>3</v>
      </c>
      <c r="C3713">
        <f t="shared" si="234"/>
        <v>1</v>
      </c>
      <c r="D3713">
        <f t="shared" si="235"/>
        <v>0</v>
      </c>
      <c r="E3713">
        <v>2.9071820868365523</v>
      </c>
      <c r="F3713">
        <v>2.6458064108564674</v>
      </c>
      <c r="G3713">
        <v>2.421985399190695</v>
      </c>
      <c r="H3713">
        <v>2.3416520184735763</v>
      </c>
      <c r="I3713" s="2">
        <v>34759</v>
      </c>
    </row>
    <row r="3714" spans="1:9">
      <c r="A3714">
        <f t="shared" si="232"/>
        <v>1995</v>
      </c>
      <c r="B3714">
        <f t="shared" si="233"/>
        <v>3</v>
      </c>
      <c r="C3714">
        <f t="shared" si="234"/>
        <v>2</v>
      </c>
      <c r="D3714">
        <f t="shared" si="235"/>
        <v>0</v>
      </c>
      <c r="E3714">
        <v>2.9521250331922375</v>
      </c>
      <c r="F3714">
        <v>2.6736731506043885</v>
      </c>
      <c r="G3714">
        <v>2.3555099995882536</v>
      </c>
      <c r="H3714">
        <v>2.384542746189243</v>
      </c>
      <c r="I3714" s="2">
        <v>34760</v>
      </c>
    </row>
    <row r="3715" spans="1:9">
      <c r="A3715">
        <f t="shared" si="232"/>
        <v>1995</v>
      </c>
      <c r="B3715">
        <f t="shared" si="233"/>
        <v>3</v>
      </c>
      <c r="C3715">
        <f t="shared" si="234"/>
        <v>3</v>
      </c>
      <c r="D3715">
        <f t="shared" si="235"/>
        <v>0</v>
      </c>
      <c r="E3715">
        <v>2.8336024781165454</v>
      </c>
      <c r="F3715">
        <v>2.580670298117488</v>
      </c>
      <c r="G3715">
        <v>2.4260510531805699</v>
      </c>
      <c r="H3715">
        <v>2.2740238245600448</v>
      </c>
      <c r="I3715" s="2">
        <v>34761</v>
      </c>
    </row>
    <row r="3716" spans="1:9">
      <c r="A3716">
        <f t="shared" si="232"/>
        <v>1995</v>
      </c>
      <c r="B3716">
        <f t="shared" si="233"/>
        <v>3</v>
      </c>
      <c r="C3716">
        <f t="shared" si="234"/>
        <v>4</v>
      </c>
      <c r="D3716">
        <f t="shared" si="235"/>
        <v>0</v>
      </c>
      <c r="E3716">
        <v>2.7997309489575084</v>
      </c>
      <c r="F3716">
        <v>2.4919100693504004</v>
      </c>
      <c r="G3716">
        <v>2.074427831687339</v>
      </c>
      <c r="H3716">
        <v>2.2558292157025686</v>
      </c>
      <c r="I3716" s="2">
        <v>34762</v>
      </c>
    </row>
    <row r="3717" spans="1:9">
      <c r="A3717">
        <f t="shared" si="232"/>
        <v>1995</v>
      </c>
      <c r="B3717">
        <f t="shared" si="233"/>
        <v>3</v>
      </c>
      <c r="C3717">
        <f t="shared" si="234"/>
        <v>5</v>
      </c>
      <c r="D3717">
        <f t="shared" si="235"/>
        <v>0</v>
      </c>
      <c r="E3717">
        <v>2.8994628619432845</v>
      </c>
      <c r="F3717">
        <v>2.6359705601622418</v>
      </c>
      <c r="G3717">
        <v>2.4031635793957808</v>
      </c>
      <c r="H3717">
        <v>2.3353011035013211</v>
      </c>
      <c r="I3717" s="2">
        <v>34763</v>
      </c>
    </row>
    <row r="3718" spans="1:9">
      <c r="A3718">
        <f t="shared" si="232"/>
        <v>1995</v>
      </c>
      <c r="B3718">
        <f t="shared" si="233"/>
        <v>3</v>
      </c>
      <c r="C3718">
        <f t="shared" si="234"/>
        <v>6</v>
      </c>
      <c r="D3718">
        <f t="shared" si="235"/>
        <v>0</v>
      </c>
      <c r="E3718">
        <v>2.6321262949307789</v>
      </c>
      <c r="F3718">
        <v>2.3572543170242337</v>
      </c>
      <c r="G3718">
        <v>2.1339683033367498</v>
      </c>
      <c r="H3718">
        <v>2.1017634027940284</v>
      </c>
      <c r="I3718" s="2">
        <v>34764</v>
      </c>
    </row>
    <row r="3719" spans="1:9">
      <c r="A3719">
        <f t="shared" si="232"/>
        <v>1995</v>
      </c>
      <c r="B3719">
        <f t="shared" si="233"/>
        <v>3</v>
      </c>
      <c r="C3719">
        <f t="shared" si="234"/>
        <v>7</v>
      </c>
      <c r="D3719">
        <f t="shared" si="235"/>
        <v>0</v>
      </c>
      <c r="E3719">
        <v>2.6232229653639187</v>
      </c>
      <c r="F3719">
        <v>2.3403570395369866</v>
      </c>
      <c r="G3719">
        <v>2.07402534157336</v>
      </c>
      <c r="H3719">
        <v>2.0963974745739491</v>
      </c>
      <c r="I3719" s="2">
        <v>34765</v>
      </c>
    </row>
    <row r="3720" spans="1:9">
      <c r="A3720">
        <f t="shared" si="232"/>
        <v>1995</v>
      </c>
      <c r="B3720">
        <f t="shared" si="233"/>
        <v>3</v>
      </c>
      <c r="C3720">
        <f t="shared" si="234"/>
        <v>8</v>
      </c>
      <c r="D3720">
        <f t="shared" si="235"/>
        <v>0</v>
      </c>
      <c r="E3720">
        <v>2.8795378416522013</v>
      </c>
      <c r="F3720">
        <v>2.5907326336338707</v>
      </c>
      <c r="G3720">
        <v>2.2406564207866393</v>
      </c>
      <c r="H3720">
        <v>2.322603913898611</v>
      </c>
      <c r="I3720" s="2">
        <v>34766</v>
      </c>
    </row>
    <row r="3721" spans="1:9">
      <c r="A3721">
        <f t="shared" si="232"/>
        <v>1995</v>
      </c>
      <c r="B3721">
        <f t="shared" si="233"/>
        <v>3</v>
      </c>
      <c r="C3721">
        <f t="shared" si="234"/>
        <v>9</v>
      </c>
      <c r="D3721">
        <f t="shared" si="235"/>
        <v>0</v>
      </c>
      <c r="E3721">
        <v>2.9406007173253403</v>
      </c>
      <c r="F3721">
        <v>2.6722644876106716</v>
      </c>
      <c r="G3721">
        <v>2.404606914587283</v>
      </c>
      <c r="H3721">
        <v>2.3726239864854208</v>
      </c>
      <c r="I3721" s="2">
        <v>34767</v>
      </c>
    </row>
    <row r="3722" spans="1:9">
      <c r="A3722">
        <f t="shared" si="232"/>
        <v>1995</v>
      </c>
      <c r="B3722">
        <f t="shared" si="233"/>
        <v>3</v>
      </c>
      <c r="C3722">
        <f t="shared" si="234"/>
        <v>10</v>
      </c>
      <c r="D3722">
        <f t="shared" si="235"/>
        <v>0</v>
      </c>
      <c r="E3722">
        <v>2.7515085583049355</v>
      </c>
      <c r="F3722">
        <v>2.4890067698302598</v>
      </c>
      <c r="G3722">
        <v>2.3038215102127442</v>
      </c>
      <c r="H3722">
        <v>2.2037976279014289</v>
      </c>
      <c r="I3722" s="2">
        <v>34768</v>
      </c>
    </row>
    <row r="3723" spans="1:9">
      <c r="A3723">
        <f t="shared" si="232"/>
        <v>1995</v>
      </c>
      <c r="B3723">
        <f t="shared" si="233"/>
        <v>3</v>
      </c>
      <c r="C3723">
        <f t="shared" si="234"/>
        <v>11</v>
      </c>
      <c r="D3723">
        <f t="shared" si="235"/>
        <v>0</v>
      </c>
      <c r="E3723">
        <v>2.7753028411743403</v>
      </c>
      <c r="F3723">
        <v>2.5058339157081164</v>
      </c>
      <c r="G3723">
        <v>2.2742683985353493</v>
      </c>
      <c r="H3723">
        <v>2.2269319975971262</v>
      </c>
      <c r="I3723" s="2">
        <v>34769</v>
      </c>
    </row>
    <row r="3724" spans="1:9">
      <c r="A3724">
        <f t="shared" si="232"/>
        <v>1995</v>
      </c>
      <c r="B3724">
        <f t="shared" si="233"/>
        <v>3</v>
      </c>
      <c r="C3724">
        <f t="shared" si="234"/>
        <v>12</v>
      </c>
      <c r="D3724">
        <f t="shared" si="235"/>
        <v>0</v>
      </c>
      <c r="E3724">
        <v>2.8363029206470394</v>
      </c>
      <c r="F3724">
        <v>2.5845713692395105</v>
      </c>
      <c r="G3724">
        <v>2.4362426950404283</v>
      </c>
      <c r="H3724">
        <v>2.276066648909449</v>
      </c>
      <c r="I3724" s="2">
        <v>34770</v>
      </c>
    </row>
    <row r="3725" spans="1:9">
      <c r="A3725">
        <f t="shared" si="232"/>
        <v>1995</v>
      </c>
      <c r="B3725">
        <f t="shared" si="233"/>
        <v>3</v>
      </c>
      <c r="C3725">
        <f t="shared" si="234"/>
        <v>13</v>
      </c>
      <c r="D3725">
        <f t="shared" si="235"/>
        <v>0</v>
      </c>
      <c r="E3725">
        <v>2.8312000758847677</v>
      </c>
      <c r="F3725">
        <v>2.5589379789492122</v>
      </c>
      <c r="G3725">
        <v>2.2983246059708824</v>
      </c>
      <c r="H3725">
        <v>2.2769926443685269</v>
      </c>
      <c r="I3725" s="2">
        <v>34771</v>
      </c>
    </row>
    <row r="3726" spans="1:9">
      <c r="A3726">
        <f t="shared" si="232"/>
        <v>1995</v>
      </c>
      <c r="B3726">
        <f t="shared" si="233"/>
        <v>3</v>
      </c>
      <c r="C3726">
        <f t="shared" si="234"/>
        <v>14</v>
      </c>
      <c r="D3726">
        <f t="shared" si="235"/>
        <v>0</v>
      </c>
      <c r="E3726">
        <v>2.1444832082137673</v>
      </c>
      <c r="F3726">
        <v>1.7877001908289056</v>
      </c>
      <c r="G3726">
        <v>1.2544402585887351</v>
      </c>
      <c r="H3726">
        <v>1.7001448948196174</v>
      </c>
      <c r="I3726" s="2">
        <v>34772</v>
      </c>
    </row>
    <row r="3727" spans="1:9">
      <c r="A3727">
        <f t="shared" si="232"/>
        <v>1995</v>
      </c>
      <c r="B3727">
        <f t="shared" si="233"/>
        <v>3</v>
      </c>
      <c r="C3727">
        <f t="shared" si="234"/>
        <v>15</v>
      </c>
      <c r="D3727">
        <f t="shared" si="235"/>
        <v>0</v>
      </c>
      <c r="E3727">
        <v>2.6374417381870034</v>
      </c>
      <c r="F3727">
        <v>2.3478521722087029</v>
      </c>
      <c r="G3727">
        <v>2.0428792993388725</v>
      </c>
      <c r="H3727">
        <v>2.1107305680614603</v>
      </c>
      <c r="I3727" s="2">
        <v>34773</v>
      </c>
    </row>
    <row r="3728" spans="1:9">
      <c r="A3728">
        <f t="shared" si="232"/>
        <v>1995</v>
      </c>
      <c r="B3728">
        <f t="shared" si="233"/>
        <v>3</v>
      </c>
      <c r="C3728">
        <f t="shared" si="234"/>
        <v>16</v>
      </c>
      <c r="D3728">
        <f t="shared" si="235"/>
        <v>0</v>
      </c>
      <c r="E3728">
        <v>2.9261058271658533</v>
      </c>
      <c r="F3728">
        <v>2.6592640844524587</v>
      </c>
      <c r="G3728">
        <v>2.4025564218974789</v>
      </c>
      <c r="H3728">
        <v>2.3595480862329432</v>
      </c>
      <c r="I3728" s="2">
        <v>34774</v>
      </c>
    </row>
    <row r="3729" spans="1:9">
      <c r="A3729">
        <f t="shared" si="232"/>
        <v>1995</v>
      </c>
      <c r="B3729">
        <f t="shared" si="233"/>
        <v>3</v>
      </c>
      <c r="C3729">
        <f t="shared" si="234"/>
        <v>17</v>
      </c>
      <c r="D3729">
        <f t="shared" si="235"/>
        <v>0</v>
      </c>
      <c r="E3729">
        <v>3.0430453939661453</v>
      </c>
      <c r="F3729">
        <v>2.7926339550021071</v>
      </c>
      <c r="G3729">
        <v>2.5881408992073238</v>
      </c>
      <c r="H3729">
        <v>2.4596481923267612</v>
      </c>
      <c r="I3729" s="2">
        <v>34775</v>
      </c>
    </row>
    <row r="3730" spans="1:9">
      <c r="A3730">
        <f t="shared" si="232"/>
        <v>1995</v>
      </c>
      <c r="B3730">
        <f t="shared" si="233"/>
        <v>3</v>
      </c>
      <c r="C3730">
        <f t="shared" si="234"/>
        <v>18</v>
      </c>
      <c r="D3730">
        <f t="shared" si="235"/>
        <v>0</v>
      </c>
      <c r="E3730">
        <v>3.0641283588232477</v>
      </c>
      <c r="F3730">
        <v>2.7966965145476808</v>
      </c>
      <c r="G3730">
        <v>2.5041927389744676</v>
      </c>
      <c r="H3730">
        <v>2.4812286990210302</v>
      </c>
      <c r="I3730" s="2">
        <v>34776</v>
      </c>
    </row>
    <row r="3731" spans="1:9">
      <c r="A3731">
        <f t="shared" si="232"/>
        <v>1995</v>
      </c>
      <c r="B3731">
        <f t="shared" si="233"/>
        <v>3</v>
      </c>
      <c r="C3731">
        <f t="shared" si="234"/>
        <v>19</v>
      </c>
      <c r="D3731">
        <f t="shared" si="235"/>
        <v>0</v>
      </c>
      <c r="E3731">
        <v>2.9649518859398705</v>
      </c>
      <c r="F3731">
        <v>2.6967171934139191</v>
      </c>
      <c r="G3731">
        <v>2.4236894055972016</v>
      </c>
      <c r="H3731">
        <v>2.394061822535241</v>
      </c>
      <c r="I3731" s="2">
        <v>34777</v>
      </c>
    </row>
    <row r="3732" spans="1:9">
      <c r="A3732">
        <f t="shared" si="232"/>
        <v>1995</v>
      </c>
      <c r="B3732">
        <f t="shared" si="233"/>
        <v>3</v>
      </c>
      <c r="C3732">
        <f t="shared" si="234"/>
        <v>20</v>
      </c>
      <c r="D3732">
        <f t="shared" si="235"/>
        <v>0</v>
      </c>
      <c r="E3732">
        <v>2.8394847873243578</v>
      </c>
      <c r="F3732">
        <v>2.5442379691174986</v>
      </c>
      <c r="G3732">
        <v>2.1733078499505787</v>
      </c>
      <c r="H3732">
        <v>2.2886157836662773</v>
      </c>
      <c r="I3732" s="2">
        <v>34778</v>
      </c>
    </row>
    <row r="3733" spans="1:9">
      <c r="A3733">
        <f t="shared" si="232"/>
        <v>1995</v>
      </c>
      <c r="B3733">
        <f t="shared" si="233"/>
        <v>3</v>
      </c>
      <c r="C3733">
        <f t="shared" si="234"/>
        <v>21</v>
      </c>
      <c r="D3733">
        <f t="shared" si="235"/>
        <v>0</v>
      </c>
      <c r="E3733">
        <v>2.7365067782503401</v>
      </c>
      <c r="F3733">
        <v>2.4552438009249524</v>
      </c>
      <c r="G3733">
        <v>2.171068270751856</v>
      </c>
      <c r="H3733">
        <v>2.1956855826249901</v>
      </c>
      <c r="I3733" s="2">
        <v>34779</v>
      </c>
    </row>
    <row r="3734" spans="1:9">
      <c r="A3734">
        <f t="shared" si="232"/>
        <v>1995</v>
      </c>
      <c r="B3734">
        <f t="shared" si="233"/>
        <v>3</v>
      </c>
      <c r="C3734">
        <f t="shared" si="234"/>
        <v>22</v>
      </c>
      <c r="D3734">
        <f t="shared" si="235"/>
        <v>0</v>
      </c>
      <c r="E3734">
        <v>2.8057264365052061</v>
      </c>
      <c r="F3734">
        <v>2.5211400669220305</v>
      </c>
      <c r="G3734">
        <v>2.2054664311191652</v>
      </c>
      <c r="H3734">
        <v>2.2571986875148009</v>
      </c>
      <c r="I3734" s="2">
        <v>34780</v>
      </c>
    </row>
    <row r="3735" spans="1:9">
      <c r="A3735">
        <f t="shared" si="232"/>
        <v>1995</v>
      </c>
      <c r="B3735">
        <f t="shared" si="233"/>
        <v>3</v>
      </c>
      <c r="C3735">
        <f t="shared" si="234"/>
        <v>23</v>
      </c>
      <c r="D3735">
        <f t="shared" si="235"/>
        <v>0</v>
      </c>
      <c r="E3735">
        <v>2.8701735510736257</v>
      </c>
      <c r="F3735">
        <v>2.5945545049619874</v>
      </c>
      <c r="G3735">
        <v>2.3079270991531153</v>
      </c>
      <c r="H3735">
        <v>2.3120325889326967</v>
      </c>
      <c r="I3735" s="2">
        <v>34781</v>
      </c>
    </row>
    <row r="3736" spans="1:9">
      <c r="A3736">
        <f t="shared" si="232"/>
        <v>1995</v>
      </c>
      <c r="B3736">
        <f t="shared" si="233"/>
        <v>3</v>
      </c>
      <c r="C3736">
        <f t="shared" si="234"/>
        <v>24</v>
      </c>
      <c r="D3736">
        <f t="shared" si="235"/>
        <v>0</v>
      </c>
      <c r="E3736">
        <v>2.8347395559189512</v>
      </c>
      <c r="F3736">
        <v>2.5306296107475363</v>
      </c>
      <c r="G3736">
        <v>2.1227406510767528</v>
      </c>
      <c r="H3736">
        <v>2.285780381641302</v>
      </c>
      <c r="I3736" s="2">
        <v>34782</v>
      </c>
    </row>
    <row r="3737" spans="1:9">
      <c r="A3737">
        <f t="shared" si="232"/>
        <v>1995</v>
      </c>
      <c r="B3737">
        <f t="shared" si="233"/>
        <v>3</v>
      </c>
      <c r="C3737">
        <f t="shared" si="234"/>
        <v>25</v>
      </c>
      <c r="D3737">
        <f t="shared" si="235"/>
        <v>0</v>
      </c>
      <c r="E3737">
        <v>3.0255598711157123</v>
      </c>
      <c r="F3737">
        <v>2.7202997327617253</v>
      </c>
      <c r="G3737">
        <v>2.2758863423707232</v>
      </c>
      <c r="H3737">
        <v>2.4520248186913527</v>
      </c>
      <c r="I3737" s="2">
        <v>34783</v>
      </c>
    </row>
    <row r="3738" spans="1:9">
      <c r="A3738">
        <f t="shared" si="232"/>
        <v>1995</v>
      </c>
      <c r="B3738">
        <f t="shared" si="233"/>
        <v>3</v>
      </c>
      <c r="C3738">
        <f t="shared" si="234"/>
        <v>26</v>
      </c>
      <c r="D3738">
        <f t="shared" si="235"/>
        <v>0</v>
      </c>
      <c r="E3738">
        <v>2.7735885732328236</v>
      </c>
      <c r="F3738">
        <v>2.5150068345665009</v>
      </c>
      <c r="G3738">
        <v>2.3462372347880858</v>
      </c>
      <c r="H3738">
        <v>2.2222279242448209</v>
      </c>
      <c r="I3738" s="2">
        <v>34784</v>
      </c>
    </row>
    <row r="3739" spans="1:9">
      <c r="A3739">
        <f t="shared" si="232"/>
        <v>1995</v>
      </c>
      <c r="B3739">
        <f t="shared" si="233"/>
        <v>3</v>
      </c>
      <c r="C3739">
        <f t="shared" si="234"/>
        <v>27</v>
      </c>
      <c r="D3739">
        <f t="shared" si="235"/>
        <v>0</v>
      </c>
      <c r="E3739">
        <v>3.0570906908998001</v>
      </c>
      <c r="F3739">
        <v>2.7666587809140917</v>
      </c>
      <c r="G3739">
        <v>2.3757577615648171</v>
      </c>
      <c r="H3739">
        <v>2.4780317126494333</v>
      </c>
      <c r="I3739" s="2">
        <v>34785</v>
      </c>
    </row>
    <row r="3740" spans="1:9">
      <c r="A3740">
        <f t="shared" si="232"/>
        <v>1995</v>
      </c>
      <c r="B3740">
        <f t="shared" si="233"/>
        <v>3</v>
      </c>
      <c r="C3740">
        <f t="shared" si="234"/>
        <v>28</v>
      </c>
      <c r="D3740">
        <f t="shared" si="235"/>
        <v>0</v>
      </c>
      <c r="E3740">
        <v>2.5836400149879775</v>
      </c>
      <c r="F3740">
        <v>2.2538827397878443</v>
      </c>
      <c r="G3740">
        <v>1.7793915300946066</v>
      </c>
      <c r="H3740">
        <v>2.0717063737880239</v>
      </c>
      <c r="I3740" s="2">
        <v>34786</v>
      </c>
    </row>
    <row r="3741" spans="1:9">
      <c r="A3741">
        <f t="shared" si="232"/>
        <v>1995</v>
      </c>
      <c r="B3741">
        <f t="shared" si="233"/>
        <v>3</v>
      </c>
      <c r="C3741">
        <f t="shared" si="234"/>
        <v>29</v>
      </c>
      <c r="D3741">
        <f t="shared" si="235"/>
        <v>0</v>
      </c>
      <c r="E3741">
        <v>2.6089874549853023</v>
      </c>
      <c r="F3741">
        <v>2.3258161602582419</v>
      </c>
      <c r="G3741">
        <v>2.0611907165977437</v>
      </c>
      <c r="H3741">
        <v>2.0839463451764511</v>
      </c>
      <c r="I3741" s="2">
        <v>34787</v>
      </c>
    </row>
    <row r="3742" spans="1:9">
      <c r="A3742">
        <f t="shared" si="232"/>
        <v>1995</v>
      </c>
      <c r="B3742">
        <f t="shared" si="233"/>
        <v>3</v>
      </c>
      <c r="C3742">
        <f t="shared" si="234"/>
        <v>30</v>
      </c>
      <c r="D3742">
        <f t="shared" si="235"/>
        <v>0</v>
      </c>
      <c r="E3742">
        <v>2.7371502906871452</v>
      </c>
      <c r="F3742">
        <v>2.4477424004214474</v>
      </c>
      <c r="G3742">
        <v>2.1231840223491663</v>
      </c>
      <c r="H3742">
        <v>2.1980717950920572</v>
      </c>
      <c r="I3742" s="2">
        <v>34788</v>
      </c>
    </row>
    <row r="3743" spans="1:9">
      <c r="A3743">
        <f t="shared" si="232"/>
        <v>1995</v>
      </c>
      <c r="B3743">
        <f t="shared" si="233"/>
        <v>3</v>
      </c>
      <c r="C3743">
        <f t="shared" si="234"/>
        <v>31</v>
      </c>
      <c r="D3743">
        <f t="shared" si="235"/>
        <v>0</v>
      </c>
      <c r="E3743">
        <v>2.6891502264435414</v>
      </c>
      <c r="F3743">
        <v>2.4165372516673052</v>
      </c>
      <c r="G3743">
        <v>2.1906958218244537</v>
      </c>
      <c r="H3743">
        <v>2.1515625996838161</v>
      </c>
      <c r="I3743" s="2">
        <v>34789</v>
      </c>
    </row>
    <row r="3744" spans="1:9">
      <c r="A3744">
        <f t="shared" si="232"/>
        <v>1995</v>
      </c>
      <c r="B3744">
        <f t="shared" si="233"/>
        <v>4</v>
      </c>
      <c r="C3744">
        <f t="shared" si="234"/>
        <v>1</v>
      </c>
      <c r="D3744">
        <f t="shared" si="235"/>
        <v>0</v>
      </c>
      <c r="E3744">
        <v>2.8333330710590889</v>
      </c>
      <c r="F3744">
        <v>2.5800823032910265</v>
      </c>
      <c r="G3744">
        <v>2.4236528290041566</v>
      </c>
      <c r="H3744">
        <v>2.273880482522141</v>
      </c>
      <c r="I3744" s="2">
        <v>34790</v>
      </c>
    </row>
    <row r="3745" spans="1:9">
      <c r="A3745">
        <f t="shared" si="232"/>
        <v>1995</v>
      </c>
      <c r="B3745">
        <f t="shared" si="233"/>
        <v>4</v>
      </c>
      <c r="C3745">
        <f t="shared" si="234"/>
        <v>2</v>
      </c>
      <c r="D3745">
        <f t="shared" si="235"/>
        <v>0</v>
      </c>
      <c r="E3745">
        <v>2.8760949965137579</v>
      </c>
      <c r="F3745">
        <v>2.6108554786016112</v>
      </c>
      <c r="G3745">
        <v>2.3751193590741368</v>
      </c>
      <c r="H3745">
        <v>2.3150343841477574</v>
      </c>
      <c r="I3745" s="2">
        <v>34791</v>
      </c>
    </row>
    <row r="3746" spans="1:9">
      <c r="A3746">
        <f t="shared" si="232"/>
        <v>1995</v>
      </c>
      <c r="B3746">
        <f t="shared" si="233"/>
        <v>4</v>
      </c>
      <c r="C3746">
        <f t="shared" si="234"/>
        <v>3</v>
      </c>
      <c r="D3746">
        <f t="shared" si="235"/>
        <v>0</v>
      </c>
      <c r="E3746">
        <v>2.9942412261757605</v>
      </c>
      <c r="F3746">
        <v>2.7159600471860377</v>
      </c>
      <c r="G3746">
        <v>2.3895992606425369</v>
      </c>
      <c r="H3746">
        <v>2.4214671622072927</v>
      </c>
      <c r="I3746" s="2">
        <v>34792</v>
      </c>
    </row>
    <row r="3747" spans="1:9">
      <c r="A3747">
        <f t="shared" si="232"/>
        <v>1995</v>
      </c>
      <c r="B3747">
        <f t="shared" si="233"/>
        <v>4</v>
      </c>
      <c r="C3747">
        <f t="shared" si="234"/>
        <v>4</v>
      </c>
      <c r="D3747">
        <f t="shared" si="235"/>
        <v>0</v>
      </c>
      <c r="E3747">
        <v>2.8014372091647037</v>
      </c>
      <c r="F3747">
        <v>2.5152081097946897</v>
      </c>
      <c r="G3747">
        <v>2.1926354975710525</v>
      </c>
      <c r="H3747">
        <v>2.2537593059190786</v>
      </c>
      <c r="I3747" s="2">
        <v>34793</v>
      </c>
    </row>
    <row r="3748" spans="1:9">
      <c r="A3748">
        <f t="shared" ref="A3748:A3811" si="236">YEAR(I3748)</f>
        <v>1995</v>
      </c>
      <c r="B3748">
        <f t="shared" ref="B3748:B3811" si="237">MONTH(I3748)</f>
        <v>4</v>
      </c>
      <c r="C3748">
        <f t="shared" ref="C3748:C3811" si="238">DAY(I3748)</f>
        <v>5</v>
      </c>
      <c r="D3748">
        <f t="shared" ref="D3748:D3811" si="239">HOUR(I3748)</f>
        <v>0</v>
      </c>
      <c r="E3748">
        <v>2.7304504030135512</v>
      </c>
      <c r="F3748">
        <v>2.4221618604399588</v>
      </c>
      <c r="G3748">
        <v>2.0139008027827261</v>
      </c>
      <c r="H3748">
        <v>2.1956560348852361</v>
      </c>
      <c r="I3748" s="2">
        <v>34794</v>
      </c>
    </row>
    <row r="3749" spans="1:9">
      <c r="A3749">
        <f t="shared" si="236"/>
        <v>1995</v>
      </c>
      <c r="B3749">
        <f t="shared" si="237"/>
        <v>4</v>
      </c>
      <c r="C3749">
        <f t="shared" si="238"/>
        <v>6</v>
      </c>
      <c r="D3749">
        <f t="shared" si="239"/>
        <v>0</v>
      </c>
      <c r="E3749">
        <v>2.9894173249852827</v>
      </c>
      <c r="F3749">
        <v>2.734606376400976</v>
      </c>
      <c r="G3749">
        <v>2.5224227641393888</v>
      </c>
      <c r="H3749">
        <v>2.4130344978133507</v>
      </c>
      <c r="I3749" s="2">
        <v>34795</v>
      </c>
    </row>
    <row r="3750" spans="1:9">
      <c r="A3750">
        <f t="shared" si="236"/>
        <v>1995</v>
      </c>
      <c r="B3750">
        <f t="shared" si="237"/>
        <v>4</v>
      </c>
      <c r="C3750">
        <f t="shared" si="238"/>
        <v>7</v>
      </c>
      <c r="D3750">
        <f t="shared" si="239"/>
        <v>0</v>
      </c>
      <c r="E3750">
        <v>2.982606280500228</v>
      </c>
      <c r="F3750">
        <v>2.7313067741185333</v>
      </c>
      <c r="G3750">
        <v>2.5395155558335225</v>
      </c>
      <c r="H3750">
        <v>2.4062298937744644</v>
      </c>
      <c r="I3750" s="2">
        <v>34796</v>
      </c>
    </row>
    <row r="3751" spans="1:9">
      <c r="A3751">
        <f t="shared" si="236"/>
        <v>1995</v>
      </c>
      <c r="B3751">
        <f t="shared" si="237"/>
        <v>4</v>
      </c>
      <c r="C3751">
        <f t="shared" si="238"/>
        <v>8</v>
      </c>
      <c r="D3751">
        <f t="shared" si="239"/>
        <v>0</v>
      </c>
      <c r="E3751">
        <v>3.1229178862926599</v>
      </c>
      <c r="F3751">
        <v>2.8680844248047124</v>
      </c>
      <c r="G3751">
        <v>2.6203783512789034</v>
      </c>
      <c r="H3751">
        <v>2.5310765507035118</v>
      </c>
      <c r="I3751" s="2">
        <v>34797</v>
      </c>
    </row>
    <row r="3752" spans="1:9">
      <c r="A3752">
        <f t="shared" si="236"/>
        <v>1995</v>
      </c>
      <c r="B3752">
        <f t="shared" si="237"/>
        <v>4</v>
      </c>
      <c r="C3752">
        <f t="shared" si="238"/>
        <v>9</v>
      </c>
      <c r="D3752">
        <f t="shared" si="239"/>
        <v>0</v>
      </c>
      <c r="E3752">
        <v>3.0938920115380735</v>
      </c>
      <c r="F3752">
        <v>2.8159933496840925</v>
      </c>
      <c r="G3752">
        <v>2.4705093852264426</v>
      </c>
      <c r="H3752">
        <v>2.5087825860625435</v>
      </c>
      <c r="I3752" s="2">
        <v>34798</v>
      </c>
    </row>
    <row r="3753" spans="1:9">
      <c r="A3753">
        <f t="shared" si="236"/>
        <v>1995</v>
      </c>
      <c r="B3753">
        <f t="shared" si="237"/>
        <v>4</v>
      </c>
      <c r="C3753">
        <f t="shared" si="238"/>
        <v>10</v>
      </c>
      <c r="D3753">
        <f t="shared" si="239"/>
        <v>0</v>
      </c>
      <c r="E3753">
        <v>2.8400912304293708</v>
      </c>
      <c r="F3753">
        <v>2.5449705762623682</v>
      </c>
      <c r="G3753">
        <v>2.174480676801414</v>
      </c>
      <c r="H3753">
        <v>2.2891255451725878</v>
      </c>
      <c r="I3753" s="2">
        <v>34799</v>
      </c>
    </row>
    <row r="3754" spans="1:9">
      <c r="A3754">
        <f t="shared" si="236"/>
        <v>1995</v>
      </c>
      <c r="B3754">
        <f t="shared" si="237"/>
        <v>4</v>
      </c>
      <c r="C3754">
        <f t="shared" si="238"/>
        <v>11</v>
      </c>
      <c r="D3754">
        <f t="shared" si="239"/>
        <v>0</v>
      </c>
      <c r="E3754">
        <v>2.6877573286730505</v>
      </c>
      <c r="F3754">
        <v>2.3769156723757972</v>
      </c>
      <c r="G3754">
        <v>1.9646032699488558</v>
      </c>
      <c r="H3754">
        <v>2.1589629377095441</v>
      </c>
      <c r="I3754" s="2">
        <v>34800</v>
      </c>
    </row>
    <row r="3755" spans="1:9">
      <c r="A3755">
        <f t="shared" si="236"/>
        <v>1995</v>
      </c>
      <c r="B3755">
        <f t="shared" si="237"/>
        <v>4</v>
      </c>
      <c r="C3755">
        <f t="shared" si="238"/>
        <v>12</v>
      </c>
      <c r="D3755">
        <f t="shared" si="239"/>
        <v>0</v>
      </c>
      <c r="E3755">
        <v>3.1282800440078842</v>
      </c>
      <c r="F3755">
        <v>2.861703022891827</v>
      </c>
      <c r="G3755">
        <v>2.5584588039546525</v>
      </c>
      <c r="H3755">
        <v>2.5375162955638779</v>
      </c>
      <c r="I3755" s="2">
        <v>34801</v>
      </c>
    </row>
    <row r="3756" spans="1:9">
      <c r="A3756">
        <f t="shared" si="236"/>
        <v>1995</v>
      </c>
      <c r="B3756">
        <f t="shared" si="237"/>
        <v>4</v>
      </c>
      <c r="C3756">
        <f t="shared" si="238"/>
        <v>13</v>
      </c>
      <c r="D3756">
        <f t="shared" si="239"/>
        <v>0</v>
      </c>
      <c r="E3756">
        <v>2.8873963343925064</v>
      </c>
      <c r="F3756">
        <v>2.613547738522044</v>
      </c>
      <c r="G3756">
        <v>2.3315739477731858</v>
      </c>
      <c r="H3756">
        <v>2.3268367359473086</v>
      </c>
      <c r="I3756" s="2">
        <v>34802</v>
      </c>
    </row>
    <row r="3757" spans="1:9">
      <c r="A3757">
        <f t="shared" si="236"/>
        <v>1995</v>
      </c>
      <c r="B3757">
        <f t="shared" si="237"/>
        <v>4</v>
      </c>
      <c r="C3757">
        <f t="shared" si="238"/>
        <v>14</v>
      </c>
      <c r="D3757">
        <f t="shared" si="239"/>
        <v>0</v>
      </c>
      <c r="E3757">
        <v>2.8947143866847371</v>
      </c>
      <c r="F3757">
        <v>2.6062067041883412</v>
      </c>
      <c r="G3757">
        <v>2.2544837674966716</v>
      </c>
      <c r="H3757">
        <v>2.3358350954925329</v>
      </c>
      <c r="I3757" s="2">
        <v>34803</v>
      </c>
    </row>
    <row r="3758" spans="1:9">
      <c r="A3758">
        <f t="shared" si="236"/>
        <v>1995</v>
      </c>
      <c r="B3758">
        <f t="shared" si="237"/>
        <v>4</v>
      </c>
      <c r="C3758">
        <f t="shared" si="238"/>
        <v>15</v>
      </c>
      <c r="D3758">
        <f t="shared" si="239"/>
        <v>0</v>
      </c>
      <c r="E3758">
        <v>2.7064861230786286</v>
      </c>
      <c r="F3758">
        <v>2.4335183068021569</v>
      </c>
      <c r="G3758">
        <v>2.2009979925149254</v>
      </c>
      <c r="H3758">
        <v>2.1670153385807467</v>
      </c>
      <c r="I3758" s="2">
        <v>34804</v>
      </c>
    </row>
    <row r="3759" spans="1:9">
      <c r="A3759">
        <f t="shared" si="236"/>
        <v>1995</v>
      </c>
      <c r="B3759">
        <f t="shared" si="237"/>
        <v>4</v>
      </c>
      <c r="C3759">
        <f t="shared" si="238"/>
        <v>16</v>
      </c>
      <c r="D3759">
        <f t="shared" si="239"/>
        <v>0</v>
      </c>
      <c r="E3759">
        <v>2.9347591927914833</v>
      </c>
      <c r="F3759">
        <v>2.5994434547024108</v>
      </c>
      <c r="G3759">
        <v>2.0587685788996337</v>
      </c>
      <c r="H3759">
        <v>2.3755790165993687</v>
      </c>
      <c r="I3759" s="2">
        <v>34805</v>
      </c>
    </row>
    <row r="3760" spans="1:9">
      <c r="A3760">
        <f t="shared" si="236"/>
        <v>1995</v>
      </c>
      <c r="B3760">
        <f t="shared" si="237"/>
        <v>4</v>
      </c>
      <c r="C3760">
        <f t="shared" si="238"/>
        <v>17</v>
      </c>
      <c r="D3760">
        <f t="shared" si="239"/>
        <v>0</v>
      </c>
      <c r="E3760">
        <v>3.020155219400555</v>
      </c>
      <c r="F3760">
        <v>2.7327929198427521</v>
      </c>
      <c r="G3760">
        <v>2.3616735180896309</v>
      </c>
      <c r="H3760">
        <v>2.4453947351650291</v>
      </c>
      <c r="I3760" s="2">
        <v>34806</v>
      </c>
    </row>
    <row r="3761" spans="1:9">
      <c r="A3761">
        <f t="shared" si="236"/>
        <v>1995</v>
      </c>
      <c r="B3761">
        <f t="shared" si="237"/>
        <v>4</v>
      </c>
      <c r="C3761">
        <f t="shared" si="238"/>
        <v>18</v>
      </c>
      <c r="D3761">
        <f t="shared" si="239"/>
        <v>0</v>
      </c>
      <c r="E3761">
        <v>3.0023813335043061</v>
      </c>
      <c r="F3761">
        <v>2.7271712179766121</v>
      </c>
      <c r="G3761">
        <v>2.412930911368353</v>
      </c>
      <c r="H3761">
        <v>2.4281469275170413</v>
      </c>
      <c r="I3761" s="2">
        <v>34807</v>
      </c>
    </row>
    <row r="3762" spans="1:9">
      <c r="A3762">
        <f t="shared" si="236"/>
        <v>1995</v>
      </c>
      <c r="B3762">
        <f t="shared" si="237"/>
        <v>4</v>
      </c>
      <c r="C3762">
        <f t="shared" si="238"/>
        <v>19</v>
      </c>
      <c r="D3762">
        <f t="shared" si="239"/>
        <v>0</v>
      </c>
      <c r="E3762">
        <v>2.9789929303893059</v>
      </c>
      <c r="F3762">
        <v>2.7069099468990099</v>
      </c>
      <c r="G3762">
        <v>2.4123016164636075</v>
      </c>
      <c r="H3762">
        <v>2.4070945431707358</v>
      </c>
      <c r="I3762" s="2">
        <v>34808</v>
      </c>
    </row>
    <row r="3763" spans="1:9">
      <c r="A3763">
        <f t="shared" si="236"/>
        <v>1995</v>
      </c>
      <c r="B3763">
        <f t="shared" si="237"/>
        <v>4</v>
      </c>
      <c r="C3763">
        <f t="shared" si="238"/>
        <v>20</v>
      </c>
      <c r="D3763">
        <f t="shared" si="239"/>
        <v>0</v>
      </c>
      <c r="E3763">
        <v>2.7379871872851429</v>
      </c>
      <c r="F3763">
        <v>2.4205244170555589</v>
      </c>
      <c r="G3763">
        <v>1.9734639010553146</v>
      </c>
      <c r="H3763">
        <v>2.2035216822927501</v>
      </c>
      <c r="I3763" s="2">
        <v>34809</v>
      </c>
    </row>
    <row r="3764" spans="1:9">
      <c r="A3764">
        <f t="shared" si="236"/>
        <v>1995</v>
      </c>
      <c r="B3764">
        <f t="shared" si="237"/>
        <v>4</v>
      </c>
      <c r="C3764">
        <f t="shared" si="238"/>
        <v>21</v>
      </c>
      <c r="D3764">
        <f t="shared" si="239"/>
        <v>0</v>
      </c>
      <c r="E3764">
        <v>2.9069973935683451</v>
      </c>
      <c r="F3764">
        <v>2.6454429148736396</v>
      </c>
      <c r="G3764">
        <v>2.4207340517108782</v>
      </c>
      <c r="H3764">
        <v>2.3415292536315886</v>
      </c>
      <c r="I3764" s="2">
        <v>34810</v>
      </c>
    </row>
    <row r="3765" spans="1:9">
      <c r="A3765">
        <f t="shared" si="236"/>
        <v>1995</v>
      </c>
      <c r="B3765">
        <f t="shared" si="237"/>
        <v>4</v>
      </c>
      <c r="C3765">
        <f t="shared" si="238"/>
        <v>22</v>
      </c>
      <c r="D3765">
        <f t="shared" si="239"/>
        <v>0</v>
      </c>
      <c r="E3765">
        <v>3.0676820507473956</v>
      </c>
      <c r="F3765">
        <v>2.8083787767976318</v>
      </c>
      <c r="G3765">
        <v>2.5532104039317338</v>
      </c>
      <c r="H3765">
        <v>2.4830639334558189</v>
      </c>
      <c r="I3765" s="2">
        <v>34811</v>
      </c>
    </row>
    <row r="3766" spans="1:9">
      <c r="A3766">
        <f t="shared" si="236"/>
        <v>1995</v>
      </c>
      <c r="B3766">
        <f t="shared" si="237"/>
        <v>4</v>
      </c>
      <c r="C3766">
        <f t="shared" si="238"/>
        <v>23</v>
      </c>
      <c r="D3766">
        <f t="shared" si="239"/>
        <v>0</v>
      </c>
      <c r="E3766">
        <v>2.8767111797197225</v>
      </c>
      <c r="F3766">
        <v>2.6243362315771201</v>
      </c>
      <c r="G3766">
        <v>2.4589273049553237</v>
      </c>
      <c r="H3766">
        <v>2.3123185530395691</v>
      </c>
      <c r="I3766" s="2">
        <v>34812</v>
      </c>
    </row>
    <row r="3767" spans="1:9">
      <c r="A3767">
        <f t="shared" si="236"/>
        <v>1995</v>
      </c>
      <c r="B3767">
        <f t="shared" si="237"/>
        <v>4</v>
      </c>
      <c r="C3767">
        <f t="shared" si="238"/>
        <v>24</v>
      </c>
      <c r="D3767">
        <f t="shared" si="239"/>
        <v>0</v>
      </c>
      <c r="E3767">
        <v>2.6391654635248067</v>
      </c>
      <c r="F3767">
        <v>2.3473884032860783</v>
      </c>
      <c r="G3767">
        <v>2.0310282877124322</v>
      </c>
      <c r="H3767">
        <v>2.1127853806244739</v>
      </c>
      <c r="I3767" s="2">
        <v>34813</v>
      </c>
    </row>
    <row r="3768" spans="1:9">
      <c r="A3768">
        <f t="shared" si="236"/>
        <v>1995</v>
      </c>
      <c r="B3768">
        <f t="shared" si="237"/>
        <v>4</v>
      </c>
      <c r="C3768">
        <f t="shared" si="238"/>
        <v>25</v>
      </c>
      <c r="D3768">
        <f t="shared" si="239"/>
        <v>0</v>
      </c>
      <c r="E3768">
        <v>2.8472947403302449</v>
      </c>
      <c r="F3768">
        <v>2.5621288254011079</v>
      </c>
      <c r="G3768">
        <v>2.2350776862453299</v>
      </c>
      <c r="H3768">
        <v>2.293752286466888</v>
      </c>
      <c r="I3768" s="2">
        <v>34814</v>
      </c>
    </row>
    <row r="3769" spans="1:9">
      <c r="A3769">
        <f t="shared" si="236"/>
        <v>1995</v>
      </c>
      <c r="B3769">
        <f t="shared" si="237"/>
        <v>4</v>
      </c>
      <c r="C3769">
        <f t="shared" si="238"/>
        <v>26</v>
      </c>
      <c r="D3769">
        <f t="shared" si="239"/>
        <v>0</v>
      </c>
      <c r="E3769">
        <v>2.9041830022603516</v>
      </c>
      <c r="F3769">
        <v>2.6155050778835398</v>
      </c>
      <c r="G3769">
        <v>2.2611793581650792</v>
      </c>
      <c r="H3769">
        <v>2.3441449786784165</v>
      </c>
      <c r="I3769" s="2">
        <v>34815</v>
      </c>
    </row>
    <row r="3770" spans="1:9">
      <c r="A3770">
        <f t="shared" si="236"/>
        <v>1995</v>
      </c>
      <c r="B3770">
        <f t="shared" si="237"/>
        <v>4</v>
      </c>
      <c r="C3770">
        <f t="shared" si="238"/>
        <v>27</v>
      </c>
      <c r="D3770">
        <f t="shared" si="239"/>
        <v>0</v>
      </c>
      <c r="E3770">
        <v>2.7279717957512761</v>
      </c>
      <c r="F3770">
        <v>2.4199623092528753</v>
      </c>
      <c r="G3770">
        <v>2.013281009014563</v>
      </c>
      <c r="H3770">
        <v>2.1934571664997731</v>
      </c>
      <c r="I3770" s="2">
        <v>34816</v>
      </c>
    </row>
    <row r="3771" spans="1:9">
      <c r="A3771">
        <f t="shared" si="236"/>
        <v>1995</v>
      </c>
      <c r="B3771">
        <f t="shared" si="237"/>
        <v>4</v>
      </c>
      <c r="C3771">
        <f t="shared" si="238"/>
        <v>28</v>
      </c>
      <c r="D3771">
        <f t="shared" si="239"/>
        <v>0</v>
      </c>
      <c r="E3771">
        <v>2.8336639775370727</v>
      </c>
      <c r="F3771">
        <v>2.5541442216862991</v>
      </c>
      <c r="G3771">
        <v>2.2567929442032466</v>
      </c>
      <c r="H3771">
        <v>2.2807140112840596</v>
      </c>
      <c r="I3771" s="2">
        <v>34817</v>
      </c>
    </row>
    <row r="3772" spans="1:9">
      <c r="A3772">
        <f t="shared" si="236"/>
        <v>1995</v>
      </c>
      <c r="B3772">
        <f t="shared" si="237"/>
        <v>4</v>
      </c>
      <c r="C3772">
        <f t="shared" si="238"/>
        <v>29</v>
      </c>
      <c r="D3772">
        <f t="shared" si="239"/>
        <v>0</v>
      </c>
      <c r="E3772">
        <v>2.9038624643156998</v>
      </c>
      <c r="F3772">
        <v>2.6148320557381655</v>
      </c>
      <c r="G3772">
        <v>2.259014415736349</v>
      </c>
      <c r="H3772">
        <v>2.3439182841606514</v>
      </c>
      <c r="I3772" s="2">
        <v>34818</v>
      </c>
    </row>
    <row r="3773" spans="1:9">
      <c r="A3773">
        <f t="shared" si="236"/>
        <v>1995</v>
      </c>
      <c r="B3773">
        <f t="shared" si="237"/>
        <v>4</v>
      </c>
      <c r="C3773">
        <f t="shared" si="238"/>
        <v>30</v>
      </c>
      <c r="D3773">
        <f t="shared" si="239"/>
        <v>0</v>
      </c>
      <c r="E3773">
        <v>3.0167799011974608</v>
      </c>
      <c r="F3773">
        <v>2.7307817226898421</v>
      </c>
      <c r="G3773">
        <v>2.3661065405025306</v>
      </c>
      <c r="H3773">
        <v>2.4422719296481179</v>
      </c>
      <c r="I3773" s="2">
        <v>34819</v>
      </c>
    </row>
    <row r="3774" spans="1:9">
      <c r="A3774">
        <f t="shared" si="236"/>
        <v>1995</v>
      </c>
      <c r="B3774">
        <f t="shared" si="237"/>
        <v>5</v>
      </c>
      <c r="C3774">
        <f t="shared" si="238"/>
        <v>1</v>
      </c>
      <c r="D3774">
        <f t="shared" si="239"/>
        <v>0</v>
      </c>
      <c r="E3774">
        <v>2.7811984735535669</v>
      </c>
      <c r="F3774">
        <v>2.4953737548288561</v>
      </c>
      <c r="G3774">
        <v>2.1789277818843864</v>
      </c>
      <c r="H3774">
        <v>2.2359362424082558</v>
      </c>
      <c r="I3774" s="2">
        <v>34820</v>
      </c>
    </row>
    <row r="3775" spans="1:9">
      <c r="A3775">
        <f t="shared" si="236"/>
        <v>1995</v>
      </c>
      <c r="B3775">
        <f t="shared" si="237"/>
        <v>5</v>
      </c>
      <c r="C3775">
        <f t="shared" si="238"/>
        <v>2</v>
      </c>
      <c r="D3775">
        <f t="shared" si="239"/>
        <v>0</v>
      </c>
      <c r="E3775">
        <v>2.9464510842391971</v>
      </c>
      <c r="F3775">
        <v>2.6781022487486017</v>
      </c>
      <c r="G3775">
        <v>2.4089678960812613</v>
      </c>
      <c r="H3775">
        <v>2.3777822814739369</v>
      </c>
      <c r="I3775" s="2">
        <v>34821</v>
      </c>
    </row>
    <row r="3776" spans="1:9">
      <c r="A3776">
        <f t="shared" si="236"/>
        <v>1995</v>
      </c>
      <c r="B3776">
        <f t="shared" si="237"/>
        <v>5</v>
      </c>
      <c r="C3776">
        <f t="shared" si="238"/>
        <v>3</v>
      </c>
      <c r="D3776">
        <f t="shared" si="239"/>
        <v>0</v>
      </c>
      <c r="E3776">
        <v>2.7091766076013699</v>
      </c>
      <c r="F3776">
        <v>2.3878727330471818</v>
      </c>
      <c r="G3776">
        <v>1.9297486478357324</v>
      </c>
      <c r="H3776">
        <v>2.1790644020739967</v>
      </c>
      <c r="I3776" s="2">
        <v>34822</v>
      </c>
    </row>
    <row r="3777" spans="1:9">
      <c r="A3777">
        <f t="shared" si="236"/>
        <v>1995</v>
      </c>
      <c r="B3777">
        <f t="shared" si="237"/>
        <v>5</v>
      </c>
      <c r="C3777">
        <f t="shared" si="238"/>
        <v>4</v>
      </c>
      <c r="D3777">
        <f t="shared" si="239"/>
        <v>0</v>
      </c>
      <c r="E3777">
        <v>2.4475224494846688</v>
      </c>
      <c r="F3777">
        <v>2.1103854368517347</v>
      </c>
      <c r="G3777">
        <v>1.6231916656681717</v>
      </c>
      <c r="H3777">
        <v>1.9556151595774194</v>
      </c>
      <c r="I3777" s="2">
        <v>34823</v>
      </c>
    </row>
    <row r="3778" spans="1:9">
      <c r="A3778">
        <f t="shared" si="236"/>
        <v>1995</v>
      </c>
      <c r="B3778">
        <f t="shared" si="237"/>
        <v>5</v>
      </c>
      <c r="C3778">
        <f t="shared" si="238"/>
        <v>5</v>
      </c>
      <c r="D3778">
        <f t="shared" si="239"/>
        <v>0</v>
      </c>
      <c r="E3778">
        <v>3.0228765291359352</v>
      </c>
      <c r="F3778">
        <v>2.7658606436519917</v>
      </c>
      <c r="G3778">
        <v>2.5334007690213634</v>
      </c>
      <c r="H3778">
        <v>2.4430857674059916</v>
      </c>
      <c r="I3778" s="2">
        <v>34824</v>
      </c>
    </row>
    <row r="3779" spans="1:9">
      <c r="A3779">
        <f t="shared" si="236"/>
        <v>1995</v>
      </c>
      <c r="B3779">
        <f t="shared" si="237"/>
        <v>5</v>
      </c>
      <c r="C3779">
        <f t="shared" si="238"/>
        <v>6</v>
      </c>
      <c r="D3779">
        <f t="shared" si="239"/>
        <v>0</v>
      </c>
      <c r="E3779">
        <v>2.8713596650315059</v>
      </c>
      <c r="F3779">
        <v>2.5873090484794243</v>
      </c>
      <c r="G3779">
        <v>2.2604474323952157</v>
      </c>
      <c r="H3779">
        <v>2.3146469248672989</v>
      </c>
      <c r="I3779" s="2">
        <v>34825</v>
      </c>
    </row>
    <row r="3780" spans="1:9">
      <c r="A3780">
        <f t="shared" si="236"/>
        <v>1995</v>
      </c>
      <c r="B3780">
        <f t="shared" si="237"/>
        <v>5</v>
      </c>
      <c r="C3780">
        <f t="shared" si="238"/>
        <v>7</v>
      </c>
      <c r="D3780">
        <f t="shared" si="239"/>
        <v>0</v>
      </c>
      <c r="E3780">
        <v>2.8551119388755675</v>
      </c>
      <c r="F3780">
        <v>2.5667919107086359</v>
      </c>
      <c r="G3780">
        <v>2.2237058804154826</v>
      </c>
      <c r="H3780">
        <v>2.3011493129815714</v>
      </c>
      <c r="I3780" s="2">
        <v>34826</v>
      </c>
    </row>
    <row r="3781" spans="1:9">
      <c r="A3781">
        <f t="shared" si="236"/>
        <v>1995</v>
      </c>
      <c r="B3781">
        <f t="shared" si="237"/>
        <v>5</v>
      </c>
      <c r="C3781">
        <f t="shared" si="238"/>
        <v>8</v>
      </c>
      <c r="D3781">
        <f t="shared" si="239"/>
        <v>0</v>
      </c>
      <c r="E3781">
        <v>2.9173011398522126</v>
      </c>
      <c r="F3781">
        <v>2.6540555014179841</v>
      </c>
      <c r="G3781">
        <v>2.4178182538117925</v>
      </c>
      <c r="H3781">
        <v>2.3510191797935236</v>
      </c>
      <c r="I3781" s="2">
        <v>34827</v>
      </c>
    </row>
    <row r="3782" spans="1:9">
      <c r="A3782">
        <f t="shared" si="236"/>
        <v>1995</v>
      </c>
      <c r="B3782">
        <f t="shared" si="237"/>
        <v>5</v>
      </c>
      <c r="C3782">
        <f t="shared" si="238"/>
        <v>9</v>
      </c>
      <c r="D3782">
        <f t="shared" si="239"/>
        <v>0</v>
      </c>
      <c r="E3782">
        <v>2.9658466280960121</v>
      </c>
      <c r="F3782">
        <v>2.6851550870828311</v>
      </c>
      <c r="G3782">
        <v>2.3539428101824016</v>
      </c>
      <c r="H3782">
        <v>2.3969297753128553</v>
      </c>
      <c r="I3782" s="2">
        <v>34828</v>
      </c>
    </row>
    <row r="3783" spans="1:9">
      <c r="A3783">
        <f t="shared" si="236"/>
        <v>1995</v>
      </c>
      <c r="B3783">
        <f t="shared" si="237"/>
        <v>5</v>
      </c>
      <c r="C3783">
        <f t="shared" si="238"/>
        <v>10</v>
      </c>
      <c r="D3783">
        <f t="shared" si="239"/>
        <v>0</v>
      </c>
      <c r="E3783">
        <v>2.83658577572047</v>
      </c>
      <c r="F3783">
        <v>2.5558778041496804</v>
      </c>
      <c r="G3783">
        <v>2.2521442250711492</v>
      </c>
      <c r="H3783">
        <v>2.2835175245218018</v>
      </c>
      <c r="I3783" s="2">
        <v>34829</v>
      </c>
    </row>
    <row r="3784" spans="1:9">
      <c r="A3784">
        <f t="shared" si="236"/>
        <v>1995</v>
      </c>
      <c r="B3784">
        <f t="shared" si="237"/>
        <v>5</v>
      </c>
      <c r="C3784">
        <f t="shared" si="238"/>
        <v>11</v>
      </c>
      <c r="D3784">
        <f t="shared" si="239"/>
        <v>0</v>
      </c>
      <c r="E3784">
        <v>2.7663682356376502</v>
      </c>
      <c r="F3784">
        <v>2.4716920002586749</v>
      </c>
      <c r="G3784">
        <v>2.1168758669542473</v>
      </c>
      <c r="H3784">
        <v>2.2246585752272594</v>
      </c>
      <c r="I3784" s="2">
        <v>34830</v>
      </c>
    </row>
    <row r="3785" spans="1:9">
      <c r="A3785">
        <f t="shared" si="236"/>
        <v>1995</v>
      </c>
      <c r="B3785">
        <f t="shared" si="237"/>
        <v>5</v>
      </c>
      <c r="C3785">
        <f t="shared" si="238"/>
        <v>12</v>
      </c>
      <c r="D3785">
        <f t="shared" si="239"/>
        <v>0</v>
      </c>
      <c r="E3785">
        <v>2.6816253556059766</v>
      </c>
      <c r="F3785">
        <v>2.3845583782497104</v>
      </c>
      <c r="G3785">
        <v>2.0344849714950222</v>
      </c>
      <c r="H3785">
        <v>2.1511009573120705</v>
      </c>
      <c r="I3785" s="2">
        <v>34831</v>
      </c>
    </row>
    <row r="3786" spans="1:9">
      <c r="A3786">
        <f t="shared" si="236"/>
        <v>1995</v>
      </c>
      <c r="B3786">
        <f t="shared" si="237"/>
        <v>5</v>
      </c>
      <c r="C3786">
        <f t="shared" si="238"/>
        <v>13</v>
      </c>
      <c r="D3786">
        <f t="shared" si="239"/>
        <v>0</v>
      </c>
      <c r="E3786">
        <v>2.3871891551563729</v>
      </c>
      <c r="F3786">
        <v>2.0500970931531541</v>
      </c>
      <c r="G3786">
        <v>1.5693200516212793</v>
      </c>
      <c r="H3786">
        <v>1.9038234310779787</v>
      </c>
      <c r="I3786" s="2">
        <v>34832</v>
      </c>
    </row>
    <row r="3787" spans="1:9">
      <c r="A3787">
        <f t="shared" si="236"/>
        <v>1995</v>
      </c>
      <c r="B3787">
        <f t="shared" si="237"/>
        <v>5</v>
      </c>
      <c r="C3787">
        <f t="shared" si="238"/>
        <v>14</v>
      </c>
      <c r="D3787">
        <f t="shared" si="239"/>
        <v>0</v>
      </c>
      <c r="E3787">
        <v>2.2868860075740529</v>
      </c>
      <c r="F3787">
        <v>1.9599907630888789</v>
      </c>
      <c r="G3787">
        <v>1.5312307647747545</v>
      </c>
      <c r="H3787">
        <v>1.8157078366735417</v>
      </c>
      <c r="I3787" s="2">
        <v>34833</v>
      </c>
    </row>
    <row r="3788" spans="1:9">
      <c r="A3788">
        <f t="shared" si="236"/>
        <v>1995</v>
      </c>
      <c r="B3788">
        <f t="shared" si="237"/>
        <v>5</v>
      </c>
      <c r="C3788">
        <f t="shared" si="238"/>
        <v>15</v>
      </c>
      <c r="D3788">
        <f t="shared" si="239"/>
        <v>0</v>
      </c>
      <c r="E3788">
        <v>2.222111911420197</v>
      </c>
      <c r="F3788">
        <v>1.8934969358172111</v>
      </c>
      <c r="G3788">
        <v>1.4634896787447891</v>
      </c>
      <c r="H3788">
        <v>1.7605873400469014</v>
      </c>
      <c r="I3788" s="2">
        <v>34834</v>
      </c>
    </row>
    <row r="3789" spans="1:9">
      <c r="A3789">
        <f t="shared" si="236"/>
        <v>1995</v>
      </c>
      <c r="B3789">
        <f t="shared" si="237"/>
        <v>5</v>
      </c>
      <c r="C3789">
        <f t="shared" si="238"/>
        <v>16</v>
      </c>
      <c r="D3789">
        <f t="shared" si="239"/>
        <v>0</v>
      </c>
      <c r="E3789">
        <v>2.568450734146972</v>
      </c>
      <c r="F3789">
        <v>2.2593916909713241</v>
      </c>
      <c r="G3789">
        <v>1.8734701695994913</v>
      </c>
      <c r="H3789">
        <v>2.0550013342475766</v>
      </c>
      <c r="I3789" s="2">
        <v>34835</v>
      </c>
    </row>
    <row r="3790" spans="1:9">
      <c r="A3790">
        <f t="shared" si="236"/>
        <v>1995</v>
      </c>
      <c r="B3790">
        <f t="shared" si="237"/>
        <v>5</v>
      </c>
      <c r="C3790">
        <f t="shared" si="238"/>
        <v>17</v>
      </c>
      <c r="D3790">
        <f t="shared" si="239"/>
        <v>0</v>
      </c>
      <c r="E3790">
        <v>2.8796725945395911</v>
      </c>
      <c r="F3790">
        <v>2.5869748830238875</v>
      </c>
      <c r="G3790">
        <v>2.2197046602249015</v>
      </c>
      <c r="H3790">
        <v>2.3233261736410906</v>
      </c>
      <c r="I3790" s="2">
        <v>34836</v>
      </c>
    </row>
    <row r="3791" spans="1:9">
      <c r="A3791">
        <f t="shared" si="236"/>
        <v>1995</v>
      </c>
      <c r="B3791">
        <f t="shared" si="237"/>
        <v>5</v>
      </c>
      <c r="C3791">
        <f t="shared" si="238"/>
        <v>18</v>
      </c>
      <c r="D3791">
        <f t="shared" si="239"/>
        <v>0</v>
      </c>
      <c r="E3791">
        <v>2.6019824602573682</v>
      </c>
      <c r="F3791">
        <v>2.3052011026769725</v>
      </c>
      <c r="G3791">
        <v>1.971316635889333</v>
      </c>
      <c r="H3791">
        <v>2.0814690176654964</v>
      </c>
      <c r="I3791" s="2">
        <v>34837</v>
      </c>
    </row>
    <row r="3792" spans="1:9">
      <c r="A3792">
        <f t="shared" si="236"/>
        <v>1995</v>
      </c>
      <c r="B3792">
        <f t="shared" si="237"/>
        <v>5</v>
      </c>
      <c r="C3792">
        <f t="shared" si="238"/>
        <v>19</v>
      </c>
      <c r="D3792">
        <f t="shared" si="239"/>
        <v>0</v>
      </c>
      <c r="E3792">
        <v>2.6538675199869393</v>
      </c>
      <c r="F3792">
        <v>2.3739844649984172</v>
      </c>
      <c r="G3792">
        <v>2.1166022004893974</v>
      </c>
      <c r="H3792">
        <v>2.1225403127492659</v>
      </c>
      <c r="I3792" s="2">
        <v>34838</v>
      </c>
    </row>
    <row r="3793" spans="1:9">
      <c r="A3793">
        <f t="shared" si="236"/>
        <v>1995</v>
      </c>
      <c r="B3793">
        <f t="shared" si="237"/>
        <v>5</v>
      </c>
      <c r="C3793">
        <f t="shared" si="238"/>
        <v>20</v>
      </c>
      <c r="D3793">
        <f t="shared" si="239"/>
        <v>0</v>
      </c>
      <c r="E3793">
        <v>2.8439357813015342</v>
      </c>
      <c r="F3793">
        <v>2.5709238631948881</v>
      </c>
      <c r="G3793">
        <v>2.3033995176039674</v>
      </c>
      <c r="H3793">
        <v>2.2883872637759604</v>
      </c>
      <c r="I3793" s="2">
        <v>34839</v>
      </c>
    </row>
    <row r="3794" spans="1:9">
      <c r="A3794">
        <f t="shared" si="236"/>
        <v>1995</v>
      </c>
      <c r="B3794">
        <f t="shared" si="237"/>
        <v>5</v>
      </c>
      <c r="C3794">
        <f t="shared" si="238"/>
        <v>21</v>
      </c>
      <c r="D3794">
        <f t="shared" si="239"/>
        <v>0</v>
      </c>
      <c r="E3794">
        <v>2.6482237328889209</v>
      </c>
      <c r="F3794">
        <v>2.3466183602479291</v>
      </c>
      <c r="G3794">
        <v>1.9814947450841227</v>
      </c>
      <c r="H3794">
        <v>2.1228887902394962</v>
      </c>
      <c r="I3794" s="2">
        <v>34840</v>
      </c>
    </row>
    <row r="3795" spans="1:9">
      <c r="A3795">
        <f t="shared" si="236"/>
        <v>1995</v>
      </c>
      <c r="B3795">
        <f t="shared" si="237"/>
        <v>5</v>
      </c>
      <c r="C3795">
        <f t="shared" si="238"/>
        <v>22</v>
      </c>
      <c r="D3795">
        <f t="shared" si="239"/>
        <v>0</v>
      </c>
      <c r="E3795">
        <v>2.7832342683775142</v>
      </c>
      <c r="F3795">
        <v>2.4953508172842249</v>
      </c>
      <c r="G3795">
        <v>2.1686976336138413</v>
      </c>
      <c r="H3795">
        <v>2.2381311593363598</v>
      </c>
      <c r="I3795" s="2">
        <v>34841</v>
      </c>
    </row>
    <row r="3796" spans="1:9">
      <c r="A3796">
        <f t="shared" si="236"/>
        <v>1995</v>
      </c>
      <c r="B3796">
        <f t="shared" si="237"/>
        <v>5</v>
      </c>
      <c r="C3796">
        <f t="shared" si="238"/>
        <v>23</v>
      </c>
      <c r="D3796">
        <f t="shared" si="239"/>
        <v>0</v>
      </c>
      <c r="E3796">
        <v>2.7527429404107755</v>
      </c>
      <c r="F3796">
        <v>2.471099662717986</v>
      </c>
      <c r="G3796">
        <v>2.1813298810247472</v>
      </c>
      <c r="H3796">
        <v>2.2100509140762732</v>
      </c>
      <c r="I3796" s="2">
        <v>34842</v>
      </c>
    </row>
    <row r="3797" spans="1:9">
      <c r="A3797">
        <f t="shared" si="236"/>
        <v>1995</v>
      </c>
      <c r="B3797">
        <f t="shared" si="237"/>
        <v>5</v>
      </c>
      <c r="C3797">
        <f t="shared" si="238"/>
        <v>24</v>
      </c>
      <c r="D3797">
        <f t="shared" si="239"/>
        <v>0</v>
      </c>
      <c r="E3797">
        <v>2.6249759428565094</v>
      </c>
      <c r="F3797">
        <v>2.3499451134397846</v>
      </c>
      <c r="G3797">
        <v>2.1276973967722284</v>
      </c>
      <c r="H3797">
        <v>2.0954796424508864</v>
      </c>
      <c r="I3797" s="2">
        <v>34843</v>
      </c>
    </row>
    <row r="3798" spans="1:9">
      <c r="A3798">
        <f t="shared" si="236"/>
        <v>1995</v>
      </c>
      <c r="B3798">
        <f t="shared" si="237"/>
        <v>5</v>
      </c>
      <c r="C3798">
        <f t="shared" si="238"/>
        <v>25</v>
      </c>
      <c r="D3798">
        <f t="shared" si="239"/>
        <v>0</v>
      </c>
      <c r="E3798">
        <v>2.7087705995268361</v>
      </c>
      <c r="F3798">
        <v>2.4272824551381165</v>
      </c>
      <c r="G3798">
        <v>2.1482986077275381</v>
      </c>
      <c r="H3798">
        <v>2.1713407204021484</v>
      </c>
      <c r="I3798" s="2">
        <v>34844</v>
      </c>
    </row>
    <row r="3799" spans="1:9">
      <c r="A3799">
        <f t="shared" si="236"/>
        <v>1995</v>
      </c>
      <c r="B3799">
        <f t="shared" si="237"/>
        <v>5</v>
      </c>
      <c r="C3799">
        <f t="shared" si="238"/>
        <v>26</v>
      </c>
      <c r="D3799">
        <f t="shared" si="239"/>
        <v>0</v>
      </c>
      <c r="E3799">
        <v>2.6851319123140991</v>
      </c>
      <c r="F3799">
        <v>2.4113327839968961</v>
      </c>
      <c r="G3799">
        <v>2.1798396772397282</v>
      </c>
      <c r="H3799">
        <v>2.148364498049804</v>
      </c>
      <c r="I3799" s="2">
        <v>34845</v>
      </c>
    </row>
    <row r="3800" spans="1:9">
      <c r="A3800">
        <f t="shared" si="236"/>
        <v>1995</v>
      </c>
      <c r="B3800">
        <f t="shared" si="237"/>
        <v>5</v>
      </c>
      <c r="C3800">
        <f t="shared" si="238"/>
        <v>27</v>
      </c>
      <c r="D3800">
        <f t="shared" si="239"/>
        <v>0</v>
      </c>
      <c r="E3800">
        <v>2.5395085788266321</v>
      </c>
      <c r="F3800">
        <v>2.2827969624882471</v>
      </c>
      <c r="G3800">
        <v>2.2223091409913027</v>
      </c>
      <c r="H3800">
        <v>2.0101075502883767</v>
      </c>
      <c r="I3800" s="2">
        <v>34846</v>
      </c>
    </row>
    <row r="3801" spans="1:9">
      <c r="A3801">
        <f t="shared" si="236"/>
        <v>1995</v>
      </c>
      <c r="B3801">
        <f t="shared" si="237"/>
        <v>5</v>
      </c>
      <c r="C3801">
        <f t="shared" si="238"/>
        <v>28</v>
      </c>
      <c r="D3801">
        <f t="shared" si="239"/>
        <v>0</v>
      </c>
      <c r="E3801">
        <v>2.9165789967366322</v>
      </c>
      <c r="F3801">
        <v>2.6549447548923975</v>
      </c>
      <c r="G3801">
        <v>2.4272360439759417</v>
      </c>
      <c r="H3801">
        <v>2.3500263050243229</v>
      </c>
      <c r="I3801" s="2">
        <v>34847</v>
      </c>
    </row>
    <row r="3802" spans="1:9">
      <c r="A3802">
        <f t="shared" si="236"/>
        <v>1995</v>
      </c>
      <c r="B3802">
        <f t="shared" si="237"/>
        <v>5</v>
      </c>
      <c r="C3802">
        <f t="shared" si="238"/>
        <v>29</v>
      </c>
      <c r="D3802">
        <f t="shared" si="239"/>
        <v>0</v>
      </c>
      <c r="E3802">
        <v>2.4900539919705325</v>
      </c>
      <c r="F3802">
        <v>2.2280337307754419</v>
      </c>
      <c r="G3802">
        <v>2.1470673280852606</v>
      </c>
      <c r="H3802">
        <v>1.9681969391133567</v>
      </c>
      <c r="I3802" s="2">
        <v>34848</v>
      </c>
    </row>
    <row r="3803" spans="1:9">
      <c r="A3803">
        <f t="shared" si="236"/>
        <v>1995</v>
      </c>
      <c r="B3803">
        <f t="shared" si="237"/>
        <v>5</v>
      </c>
      <c r="C3803">
        <f t="shared" si="238"/>
        <v>30</v>
      </c>
      <c r="D3803">
        <f t="shared" si="239"/>
        <v>0</v>
      </c>
      <c r="E3803">
        <v>2.871113562263564</v>
      </c>
      <c r="F3803">
        <v>2.6094915069149183</v>
      </c>
      <c r="G3803">
        <v>2.3942747977661303</v>
      </c>
      <c r="H3803">
        <v>2.3097664737587027</v>
      </c>
      <c r="I3803" s="2">
        <v>34849</v>
      </c>
    </row>
    <row r="3804" spans="1:9">
      <c r="A3804">
        <f t="shared" si="236"/>
        <v>1995</v>
      </c>
      <c r="B3804">
        <f t="shared" si="237"/>
        <v>5</v>
      </c>
      <c r="C3804">
        <f t="shared" si="238"/>
        <v>31</v>
      </c>
      <c r="D3804">
        <f t="shared" si="239"/>
        <v>0</v>
      </c>
      <c r="E3804">
        <v>2.976530921562861</v>
      </c>
      <c r="F3804">
        <v>2.6593234620579471</v>
      </c>
      <c r="G3804">
        <v>2.1774627283712409</v>
      </c>
      <c r="H3804">
        <v>2.4104486900480389</v>
      </c>
      <c r="I3804" s="2">
        <v>34850</v>
      </c>
    </row>
    <row r="3805" spans="1:9">
      <c r="A3805">
        <f t="shared" si="236"/>
        <v>1995</v>
      </c>
      <c r="B3805">
        <f t="shared" si="237"/>
        <v>6</v>
      </c>
      <c r="C3805">
        <f t="shared" si="238"/>
        <v>1</v>
      </c>
      <c r="D3805">
        <f t="shared" si="239"/>
        <v>0</v>
      </c>
      <c r="E3805">
        <v>2.8019920642168086</v>
      </c>
      <c r="F3805">
        <v>2.5404246602039655</v>
      </c>
      <c r="G3805">
        <v>2.3453789654278148</v>
      </c>
      <c r="H3805">
        <v>2.2484178645958441</v>
      </c>
      <c r="I3805" s="2">
        <v>34851</v>
      </c>
    </row>
    <row r="3806" spans="1:9">
      <c r="A3806">
        <f t="shared" si="236"/>
        <v>1995</v>
      </c>
      <c r="B3806">
        <f t="shared" si="237"/>
        <v>6</v>
      </c>
      <c r="C3806">
        <f t="shared" si="238"/>
        <v>2</v>
      </c>
      <c r="D3806">
        <f t="shared" si="239"/>
        <v>0</v>
      </c>
      <c r="E3806">
        <v>2.8170646353500586</v>
      </c>
      <c r="F3806">
        <v>2.544381465386</v>
      </c>
      <c r="G3806">
        <v>2.2850848785119244</v>
      </c>
      <c r="H3806">
        <v>2.2646220647195361</v>
      </c>
      <c r="I3806" s="2">
        <v>34852</v>
      </c>
    </row>
    <row r="3807" spans="1:9">
      <c r="A3807">
        <f t="shared" si="236"/>
        <v>1995</v>
      </c>
      <c r="B3807">
        <f t="shared" si="237"/>
        <v>6</v>
      </c>
      <c r="C3807">
        <f t="shared" si="238"/>
        <v>3</v>
      </c>
      <c r="D3807">
        <f t="shared" si="239"/>
        <v>0</v>
      </c>
      <c r="E3807">
        <v>2.5589855764221654</v>
      </c>
      <c r="F3807">
        <v>2.2432231582009381</v>
      </c>
      <c r="G3807">
        <v>1.8291368307091214</v>
      </c>
      <c r="H3807">
        <v>2.0481126474281233</v>
      </c>
      <c r="I3807" s="2">
        <v>34853</v>
      </c>
    </row>
    <row r="3808" spans="1:9">
      <c r="A3808">
        <f t="shared" si="236"/>
        <v>1995</v>
      </c>
      <c r="B3808">
        <f t="shared" si="237"/>
        <v>6</v>
      </c>
      <c r="C3808">
        <f t="shared" si="238"/>
        <v>4</v>
      </c>
      <c r="D3808">
        <f t="shared" si="239"/>
        <v>0</v>
      </c>
      <c r="E3808">
        <v>2.6153171722532789</v>
      </c>
      <c r="F3808">
        <v>2.3195372522601181</v>
      </c>
      <c r="G3808">
        <v>1.98803986645811</v>
      </c>
      <c r="H3808">
        <v>2.0928834278281361</v>
      </c>
      <c r="I3808" s="2">
        <v>34854</v>
      </c>
    </row>
    <row r="3809" spans="1:9">
      <c r="A3809">
        <f t="shared" si="236"/>
        <v>1995</v>
      </c>
      <c r="B3809">
        <f t="shared" si="237"/>
        <v>6</v>
      </c>
      <c r="C3809">
        <f t="shared" si="238"/>
        <v>5</v>
      </c>
      <c r="D3809">
        <f t="shared" si="239"/>
        <v>0</v>
      </c>
      <c r="E3809">
        <v>2.9307361950761033</v>
      </c>
      <c r="F3809">
        <v>2.650941216551673</v>
      </c>
      <c r="G3809">
        <v>2.3311921193966212</v>
      </c>
      <c r="H3809">
        <v>2.3659945286040918</v>
      </c>
      <c r="I3809" s="2">
        <v>34855</v>
      </c>
    </row>
    <row r="3810" spans="1:9">
      <c r="A3810">
        <f t="shared" si="236"/>
        <v>1995</v>
      </c>
      <c r="B3810">
        <f t="shared" si="237"/>
        <v>6</v>
      </c>
      <c r="C3810">
        <f t="shared" si="238"/>
        <v>6</v>
      </c>
      <c r="D3810">
        <f t="shared" si="239"/>
        <v>0</v>
      </c>
      <c r="E3810">
        <v>2.676660431322722</v>
      </c>
      <c r="F3810">
        <v>2.4231548533968779</v>
      </c>
      <c r="G3810">
        <v>2.3231128901980371</v>
      </c>
      <c r="H3810">
        <v>2.133306826459564</v>
      </c>
      <c r="I3810" s="2">
        <v>34856</v>
      </c>
    </row>
    <row r="3811" spans="1:9">
      <c r="A3811">
        <f t="shared" si="236"/>
        <v>1995</v>
      </c>
      <c r="B3811">
        <f t="shared" si="237"/>
        <v>6</v>
      </c>
      <c r="C3811">
        <f t="shared" si="238"/>
        <v>7</v>
      </c>
      <c r="D3811">
        <f t="shared" si="239"/>
        <v>0</v>
      </c>
      <c r="E3811">
        <v>3.0861733720778215</v>
      </c>
      <c r="F3811">
        <v>2.8109663472382569</v>
      </c>
      <c r="G3811">
        <v>2.4787573751017797</v>
      </c>
      <c r="H3811">
        <v>2.5016777902384653</v>
      </c>
      <c r="I3811" s="2">
        <v>34857</v>
      </c>
    </row>
    <row r="3812" spans="1:9">
      <c r="A3812">
        <f t="shared" ref="A3812:A3875" si="240">YEAR(I3812)</f>
        <v>1995</v>
      </c>
      <c r="B3812">
        <f t="shared" ref="B3812:B3875" si="241">MONTH(I3812)</f>
        <v>6</v>
      </c>
      <c r="C3812">
        <f t="shared" ref="C3812:C3875" si="242">DAY(I3812)</f>
        <v>8</v>
      </c>
      <c r="D3812">
        <f t="shared" ref="D3812:D3875" si="243">HOUR(I3812)</f>
        <v>0</v>
      </c>
      <c r="E3812">
        <v>2.5923474977168515</v>
      </c>
      <c r="F3812">
        <v>2.2903571052187703</v>
      </c>
      <c r="G3812">
        <v>1.9331497155466884</v>
      </c>
      <c r="H3812">
        <v>2.074270654169835</v>
      </c>
      <c r="I3812" s="2">
        <v>34858</v>
      </c>
    </row>
    <row r="3813" spans="1:9">
      <c r="A3813">
        <f t="shared" si="240"/>
        <v>1995</v>
      </c>
      <c r="B3813">
        <f t="shared" si="241"/>
        <v>6</v>
      </c>
      <c r="C3813">
        <f t="shared" si="242"/>
        <v>9</v>
      </c>
      <c r="D3813">
        <f t="shared" si="243"/>
        <v>0</v>
      </c>
      <c r="E3813">
        <v>2.8305994827145402</v>
      </c>
      <c r="F3813">
        <v>2.5813877382450472</v>
      </c>
      <c r="G3813">
        <v>2.4504329728148919</v>
      </c>
      <c r="H3813">
        <v>2.2701600243287277</v>
      </c>
      <c r="I3813" s="2">
        <v>34859</v>
      </c>
    </row>
    <row r="3814" spans="1:9">
      <c r="A3814">
        <f t="shared" si="240"/>
        <v>1995</v>
      </c>
      <c r="B3814">
        <f t="shared" si="241"/>
        <v>6</v>
      </c>
      <c r="C3814">
        <f t="shared" si="242"/>
        <v>10</v>
      </c>
      <c r="D3814">
        <f t="shared" si="243"/>
        <v>0</v>
      </c>
      <c r="E3814">
        <v>2.5894669923064759</v>
      </c>
      <c r="F3814">
        <v>2.2724469560691913</v>
      </c>
      <c r="G3814">
        <v>1.8486579338934652</v>
      </c>
      <c r="H3814">
        <v>2.0747448709683409</v>
      </c>
      <c r="I3814" s="2">
        <v>34860</v>
      </c>
    </row>
    <row r="3815" spans="1:9">
      <c r="A3815">
        <f t="shared" si="240"/>
        <v>1995</v>
      </c>
      <c r="B3815">
        <f t="shared" si="241"/>
        <v>6</v>
      </c>
      <c r="C3815">
        <f t="shared" si="242"/>
        <v>11</v>
      </c>
      <c r="D3815">
        <f t="shared" si="243"/>
        <v>0</v>
      </c>
      <c r="E3815">
        <v>2.8890087628339538</v>
      </c>
      <c r="F3815">
        <v>2.5533529984241721</v>
      </c>
      <c r="G3815">
        <v>2.0176838242603399</v>
      </c>
      <c r="H3815">
        <v>2.336043379318228</v>
      </c>
      <c r="I3815" s="2">
        <v>34861</v>
      </c>
    </row>
    <row r="3816" spans="1:9">
      <c r="A3816">
        <f t="shared" si="240"/>
        <v>1995</v>
      </c>
      <c r="B3816">
        <f t="shared" si="241"/>
        <v>6</v>
      </c>
      <c r="C3816">
        <f t="shared" si="242"/>
        <v>12</v>
      </c>
      <c r="D3816">
        <f t="shared" si="243"/>
        <v>0</v>
      </c>
      <c r="E3816">
        <v>2.8395644831335844</v>
      </c>
      <c r="F3816">
        <v>2.529134623967912</v>
      </c>
      <c r="G3816">
        <v>2.0946650928752484</v>
      </c>
      <c r="H3816">
        <v>2.2907994536345924</v>
      </c>
      <c r="I3816" s="2">
        <v>34862</v>
      </c>
    </row>
    <row r="3817" spans="1:9">
      <c r="A3817">
        <f t="shared" si="240"/>
        <v>1995</v>
      </c>
      <c r="B3817">
        <f t="shared" si="241"/>
        <v>6</v>
      </c>
      <c r="C3817">
        <f t="shared" si="242"/>
        <v>13</v>
      </c>
      <c r="D3817">
        <f t="shared" si="243"/>
        <v>0</v>
      </c>
      <c r="E3817">
        <v>2.967718867200472</v>
      </c>
      <c r="F3817">
        <v>2.6526204251907091</v>
      </c>
      <c r="G3817">
        <v>2.1799907308155979</v>
      </c>
      <c r="H3817">
        <v>2.4026182874917281</v>
      </c>
      <c r="I3817" s="2">
        <v>34863</v>
      </c>
    </row>
    <row r="3818" spans="1:9">
      <c r="A3818">
        <f t="shared" si="240"/>
        <v>1995</v>
      </c>
      <c r="B3818">
        <f t="shared" si="241"/>
        <v>6</v>
      </c>
      <c r="C3818">
        <f t="shared" si="242"/>
        <v>14</v>
      </c>
      <c r="D3818">
        <f t="shared" si="243"/>
        <v>0</v>
      </c>
      <c r="E3818">
        <v>1.2523260638149079</v>
      </c>
      <c r="F3818">
        <v>0.89319323391040206</v>
      </c>
      <c r="G3818">
        <v>0.38504667449082053</v>
      </c>
      <c r="H3818">
        <v>0.96343846719141268</v>
      </c>
      <c r="I3818" s="2">
        <v>34864</v>
      </c>
    </row>
    <row r="3819" spans="1:9">
      <c r="A3819">
        <f t="shared" si="240"/>
        <v>1995</v>
      </c>
      <c r="B3819">
        <f t="shared" si="241"/>
        <v>6</v>
      </c>
      <c r="C3819">
        <f t="shared" si="242"/>
        <v>15</v>
      </c>
      <c r="D3819">
        <f t="shared" si="243"/>
        <v>0</v>
      </c>
      <c r="E3819">
        <v>2.1552023202741832</v>
      </c>
      <c r="F3819">
        <v>1.7603765697943266</v>
      </c>
      <c r="G3819">
        <v>1.1143406170565004</v>
      </c>
      <c r="H3819">
        <v>1.7129464289003153</v>
      </c>
      <c r="I3819" s="2">
        <v>34865</v>
      </c>
    </row>
    <row r="3820" spans="1:9">
      <c r="A3820">
        <f t="shared" si="240"/>
        <v>1995</v>
      </c>
      <c r="B3820">
        <f t="shared" si="241"/>
        <v>6</v>
      </c>
      <c r="C3820">
        <f t="shared" si="242"/>
        <v>16</v>
      </c>
      <c r="D3820">
        <f t="shared" si="243"/>
        <v>0</v>
      </c>
      <c r="E3820">
        <v>2.4072004500143613</v>
      </c>
      <c r="F3820">
        <v>2.0806790878711445</v>
      </c>
      <c r="G3820">
        <v>1.6403905115875268</v>
      </c>
      <c r="H3820">
        <v>1.9190836940549716</v>
      </c>
      <c r="I3820" s="2">
        <v>34866</v>
      </c>
    </row>
    <row r="3821" spans="1:9">
      <c r="A3821">
        <f t="shared" si="240"/>
        <v>1995</v>
      </c>
      <c r="B3821">
        <f t="shared" si="241"/>
        <v>6</v>
      </c>
      <c r="C3821">
        <f t="shared" si="242"/>
        <v>17</v>
      </c>
      <c r="D3821">
        <f t="shared" si="243"/>
        <v>0</v>
      </c>
      <c r="E3821">
        <v>1.6135533961877866</v>
      </c>
      <c r="F3821">
        <v>1.2220055097111548</v>
      </c>
      <c r="G3821">
        <v>0.62375005238332326</v>
      </c>
      <c r="H3821">
        <v>1.2605669311986154</v>
      </c>
      <c r="I3821" s="2">
        <v>34867</v>
      </c>
    </row>
    <row r="3822" spans="1:9">
      <c r="A3822">
        <f t="shared" si="240"/>
        <v>1995</v>
      </c>
      <c r="B3822">
        <f t="shared" si="241"/>
        <v>6</v>
      </c>
      <c r="C3822">
        <f t="shared" si="242"/>
        <v>18</v>
      </c>
      <c r="D3822">
        <f t="shared" si="243"/>
        <v>0</v>
      </c>
      <c r="E3822">
        <v>2.8744293399329797</v>
      </c>
      <c r="F3822">
        <v>2.5809245908366405</v>
      </c>
      <c r="G3822">
        <v>2.211120837304728</v>
      </c>
      <c r="H3822">
        <v>2.3188669823729735</v>
      </c>
      <c r="I3822" s="2">
        <v>34868</v>
      </c>
    </row>
    <row r="3823" spans="1:9">
      <c r="A3823">
        <f t="shared" si="240"/>
        <v>1995</v>
      </c>
      <c r="B3823">
        <f t="shared" si="241"/>
        <v>6</v>
      </c>
      <c r="C3823">
        <f t="shared" si="242"/>
        <v>19</v>
      </c>
      <c r="D3823">
        <f t="shared" si="243"/>
        <v>0</v>
      </c>
      <c r="E3823">
        <v>2.5569356422886762</v>
      </c>
      <c r="F3823">
        <v>2.2487771446214446</v>
      </c>
      <c r="G3823">
        <v>1.8687633822334739</v>
      </c>
      <c r="H3823">
        <v>2.0448059213028227</v>
      </c>
      <c r="I3823" s="2">
        <v>34869</v>
      </c>
    </row>
    <row r="3824" spans="1:9">
      <c r="A3824">
        <f t="shared" si="240"/>
        <v>1995</v>
      </c>
      <c r="B3824">
        <f t="shared" si="241"/>
        <v>6</v>
      </c>
      <c r="C3824">
        <f t="shared" si="242"/>
        <v>20</v>
      </c>
      <c r="D3824">
        <f t="shared" si="243"/>
        <v>0</v>
      </c>
      <c r="E3824">
        <v>2.700104156120577</v>
      </c>
      <c r="F3824">
        <v>2.3385756686254138</v>
      </c>
      <c r="G3824">
        <v>1.7398085930427416</v>
      </c>
      <c r="H3824">
        <v>2.1749626444662558</v>
      </c>
      <c r="I3824" s="2">
        <v>34870</v>
      </c>
    </row>
    <row r="3825" spans="1:9">
      <c r="A3825">
        <f t="shared" si="240"/>
        <v>1995</v>
      </c>
      <c r="B3825">
        <f t="shared" si="241"/>
        <v>6</v>
      </c>
      <c r="C3825">
        <f t="shared" si="242"/>
        <v>21</v>
      </c>
      <c r="D3825">
        <f t="shared" si="243"/>
        <v>0</v>
      </c>
      <c r="E3825">
        <v>2.6093128237844359</v>
      </c>
      <c r="F3825">
        <v>2.2469818357354789</v>
      </c>
      <c r="G3825">
        <v>1.6554421607471033</v>
      </c>
      <c r="H3825">
        <v>2.0971158749206724</v>
      </c>
      <c r="I3825" s="2">
        <v>34871</v>
      </c>
    </row>
    <row r="3826" spans="1:9">
      <c r="A3826">
        <f t="shared" si="240"/>
        <v>1995</v>
      </c>
      <c r="B3826">
        <f t="shared" si="241"/>
        <v>6</v>
      </c>
      <c r="C3826">
        <f t="shared" si="242"/>
        <v>22</v>
      </c>
      <c r="D3826">
        <f t="shared" si="243"/>
        <v>0</v>
      </c>
      <c r="E3826">
        <v>2.7107610204635311</v>
      </c>
      <c r="F3826">
        <v>2.352117548702596</v>
      </c>
      <c r="G3826">
        <v>1.761361972921121</v>
      </c>
      <c r="H3826">
        <v>2.1839422524291856</v>
      </c>
      <c r="I3826" s="2">
        <v>34872</v>
      </c>
    </row>
    <row r="3827" spans="1:9">
      <c r="A3827">
        <f t="shared" si="240"/>
        <v>1995</v>
      </c>
      <c r="B3827">
        <f t="shared" si="241"/>
        <v>6</v>
      </c>
      <c r="C3827">
        <f t="shared" si="242"/>
        <v>23</v>
      </c>
      <c r="D3827">
        <f t="shared" si="243"/>
        <v>0</v>
      </c>
      <c r="E3827">
        <v>2.9048490997845917</v>
      </c>
      <c r="F3827">
        <v>2.6262006999931216</v>
      </c>
      <c r="G3827">
        <v>2.3173439690921209</v>
      </c>
      <c r="H3827">
        <v>2.3430768031193416</v>
      </c>
      <c r="I3827" s="2">
        <v>34873</v>
      </c>
    </row>
    <row r="3828" spans="1:9">
      <c r="A3828">
        <f t="shared" si="240"/>
        <v>1995</v>
      </c>
      <c r="B3828">
        <f t="shared" si="241"/>
        <v>6</v>
      </c>
      <c r="C3828">
        <f t="shared" si="242"/>
        <v>24</v>
      </c>
      <c r="D3828">
        <f t="shared" si="243"/>
        <v>0</v>
      </c>
      <c r="E3828">
        <v>2.2679157151519997</v>
      </c>
      <c r="F3828">
        <v>1.8769122466418466</v>
      </c>
      <c r="G3828">
        <v>1.2318831708024798</v>
      </c>
      <c r="H3828">
        <v>1.8080140358864321</v>
      </c>
      <c r="I3828" s="2">
        <v>34874</v>
      </c>
    </row>
    <row r="3829" spans="1:9">
      <c r="A3829">
        <f t="shared" si="240"/>
        <v>1995</v>
      </c>
      <c r="B3829">
        <f t="shared" si="241"/>
        <v>6</v>
      </c>
      <c r="C3829">
        <f t="shared" si="242"/>
        <v>25</v>
      </c>
      <c r="D3829">
        <f t="shared" si="243"/>
        <v>0</v>
      </c>
      <c r="E3829">
        <v>1.5547786381051141</v>
      </c>
      <c r="F3829">
        <v>1.1736074364352849</v>
      </c>
      <c r="G3829">
        <v>0.60060618842516089</v>
      </c>
      <c r="H3829">
        <v>1.2115561201179617</v>
      </c>
      <c r="I3829" s="2">
        <v>34875</v>
      </c>
    </row>
    <row r="3830" spans="1:9">
      <c r="A3830">
        <f t="shared" si="240"/>
        <v>1995</v>
      </c>
      <c r="B3830">
        <f t="shared" si="241"/>
        <v>6</v>
      </c>
      <c r="C3830">
        <f t="shared" si="242"/>
        <v>26</v>
      </c>
      <c r="D3830">
        <f t="shared" si="243"/>
        <v>0</v>
      </c>
      <c r="E3830">
        <v>2.4565186745763055</v>
      </c>
      <c r="F3830">
        <v>2.0769494995439168</v>
      </c>
      <c r="G3830">
        <v>1.4476994178353746</v>
      </c>
      <c r="H3830">
        <v>1.9676154684277047</v>
      </c>
      <c r="I3830" s="2">
        <v>34876</v>
      </c>
    </row>
    <row r="3831" spans="1:9">
      <c r="A3831">
        <f t="shared" si="240"/>
        <v>1995</v>
      </c>
      <c r="B3831">
        <f t="shared" si="241"/>
        <v>6</v>
      </c>
      <c r="C3831">
        <f t="shared" si="242"/>
        <v>27</v>
      </c>
      <c r="D3831">
        <f t="shared" si="243"/>
        <v>0</v>
      </c>
      <c r="E3831">
        <v>2.5853533098886143</v>
      </c>
      <c r="F3831">
        <v>2.2137313541340666</v>
      </c>
      <c r="G3831">
        <v>1.5957557419242472</v>
      </c>
      <c r="H3831">
        <v>2.0771849658389945</v>
      </c>
      <c r="I3831" s="2">
        <v>34877</v>
      </c>
    </row>
    <row r="3832" spans="1:9">
      <c r="A3832">
        <f t="shared" si="240"/>
        <v>1995</v>
      </c>
      <c r="B3832">
        <f t="shared" si="241"/>
        <v>6</v>
      </c>
      <c r="C3832">
        <f t="shared" si="242"/>
        <v>28</v>
      </c>
      <c r="D3832">
        <f t="shared" si="243"/>
        <v>0</v>
      </c>
      <c r="E3832">
        <v>2.6862851816294437</v>
      </c>
      <c r="F3832">
        <v>2.3611803845726205</v>
      </c>
      <c r="G3832">
        <v>1.8913865391447906</v>
      </c>
      <c r="H3832">
        <v>2.1597461528797779</v>
      </c>
      <c r="I3832" s="2">
        <v>34878</v>
      </c>
    </row>
    <row r="3833" spans="1:9">
      <c r="A3833">
        <f t="shared" si="240"/>
        <v>1995</v>
      </c>
      <c r="B3833">
        <f t="shared" si="241"/>
        <v>6</v>
      </c>
      <c r="C3833">
        <f t="shared" si="242"/>
        <v>29</v>
      </c>
      <c r="D3833">
        <f t="shared" si="243"/>
        <v>0</v>
      </c>
      <c r="E3833">
        <v>2.5997012293662789</v>
      </c>
      <c r="F3833">
        <v>2.2417861755835524</v>
      </c>
      <c r="G3833">
        <v>1.66549205300433</v>
      </c>
      <c r="H3833">
        <v>2.088548044585167</v>
      </c>
      <c r="I3833" s="2">
        <v>34879</v>
      </c>
    </row>
    <row r="3834" spans="1:9">
      <c r="A3834">
        <f t="shared" si="240"/>
        <v>1995</v>
      </c>
      <c r="B3834">
        <f t="shared" si="241"/>
        <v>6</v>
      </c>
      <c r="C3834">
        <f t="shared" si="242"/>
        <v>30</v>
      </c>
      <c r="D3834">
        <f t="shared" si="243"/>
        <v>0</v>
      </c>
      <c r="E3834">
        <v>2.531891786612114</v>
      </c>
      <c r="F3834">
        <v>2.2117848803959004</v>
      </c>
      <c r="G3834">
        <v>1.7829269051168848</v>
      </c>
      <c r="H3834">
        <v>2.025465235641895</v>
      </c>
      <c r="I3834" s="2">
        <v>34880</v>
      </c>
    </row>
    <row r="3835" spans="1:9">
      <c r="A3835">
        <f t="shared" si="240"/>
        <v>1995</v>
      </c>
      <c r="B3835">
        <f t="shared" si="241"/>
        <v>7</v>
      </c>
      <c r="C3835">
        <f t="shared" si="242"/>
        <v>1</v>
      </c>
      <c r="D3835">
        <f t="shared" si="243"/>
        <v>0</v>
      </c>
      <c r="E3835">
        <v>2.6469129011742814</v>
      </c>
      <c r="F3835">
        <v>2.3055519317567676</v>
      </c>
      <c r="G3835">
        <v>1.7804146402683694</v>
      </c>
      <c r="H3835">
        <v>2.127631420227194</v>
      </c>
      <c r="I3835" s="2">
        <v>34881</v>
      </c>
    </row>
    <row r="3836" spans="1:9">
      <c r="A3836">
        <f t="shared" si="240"/>
        <v>1995</v>
      </c>
      <c r="B3836">
        <f t="shared" si="241"/>
        <v>7</v>
      </c>
      <c r="C3836">
        <f t="shared" si="242"/>
        <v>2</v>
      </c>
      <c r="D3836">
        <f t="shared" si="243"/>
        <v>0</v>
      </c>
      <c r="E3836">
        <v>2.9436788837929146</v>
      </c>
      <c r="F3836">
        <v>2.6666143484955369</v>
      </c>
      <c r="G3836">
        <v>2.3566680558810833</v>
      </c>
      <c r="H3836">
        <v>2.3768998005580499</v>
      </c>
      <c r="I3836" s="2">
        <v>34882</v>
      </c>
    </row>
    <row r="3837" spans="1:9">
      <c r="A3837">
        <f t="shared" si="240"/>
        <v>1995</v>
      </c>
      <c r="B3837">
        <f t="shared" si="241"/>
        <v>7</v>
      </c>
      <c r="C3837">
        <f t="shared" si="242"/>
        <v>3</v>
      </c>
      <c r="D3837">
        <f t="shared" si="243"/>
        <v>0</v>
      </c>
      <c r="E3837">
        <v>2.7937052255200117</v>
      </c>
      <c r="F3837">
        <v>2.4727364606678131</v>
      </c>
      <c r="G3837">
        <v>2.0038714498990582</v>
      </c>
      <c r="H3837">
        <v>2.2522432366063918</v>
      </c>
      <c r="I3837" s="2">
        <v>34883</v>
      </c>
    </row>
    <row r="3838" spans="1:9">
      <c r="A3838">
        <f t="shared" si="240"/>
        <v>1995</v>
      </c>
      <c r="B3838">
        <f t="shared" si="241"/>
        <v>7</v>
      </c>
      <c r="C3838">
        <f t="shared" si="242"/>
        <v>4</v>
      </c>
      <c r="D3838">
        <f t="shared" si="243"/>
        <v>0</v>
      </c>
      <c r="E3838">
        <v>2.7309506549593157</v>
      </c>
      <c r="F3838">
        <v>2.4191650284207653</v>
      </c>
      <c r="G3838">
        <v>1.9962051544466028</v>
      </c>
      <c r="H3838">
        <v>2.1966220058227899</v>
      </c>
      <c r="I3838" s="2">
        <v>34884</v>
      </c>
    </row>
    <row r="3839" spans="1:9">
      <c r="A3839">
        <f t="shared" si="240"/>
        <v>1995</v>
      </c>
      <c r="B3839">
        <f t="shared" si="241"/>
        <v>7</v>
      </c>
      <c r="C3839">
        <f t="shared" si="242"/>
        <v>5</v>
      </c>
      <c r="D3839">
        <f t="shared" si="243"/>
        <v>0</v>
      </c>
      <c r="E3839">
        <v>2.1313566197524541</v>
      </c>
      <c r="F3839">
        <v>1.758279261392709</v>
      </c>
      <c r="G3839">
        <v>1.1739889056677766</v>
      </c>
      <c r="H3839">
        <v>1.6911296805203229</v>
      </c>
      <c r="I3839" s="2">
        <v>34885</v>
      </c>
    </row>
    <row r="3840" spans="1:9">
      <c r="A3840">
        <f t="shared" si="240"/>
        <v>1995</v>
      </c>
      <c r="B3840">
        <f t="shared" si="241"/>
        <v>7</v>
      </c>
      <c r="C3840">
        <f t="shared" si="242"/>
        <v>6</v>
      </c>
      <c r="D3840">
        <f t="shared" si="243"/>
        <v>0</v>
      </c>
      <c r="E3840">
        <v>2.3346978811514267</v>
      </c>
      <c r="F3840">
        <v>1.9655334846421646</v>
      </c>
      <c r="G3840">
        <v>1.3781859226049791</v>
      </c>
      <c r="H3840">
        <v>1.8631026591942139</v>
      </c>
      <c r="I3840" s="2">
        <v>34886</v>
      </c>
    </row>
    <row r="3841" spans="1:9">
      <c r="A3841">
        <f t="shared" si="240"/>
        <v>1995</v>
      </c>
      <c r="B3841">
        <f t="shared" si="241"/>
        <v>7</v>
      </c>
      <c r="C3841">
        <f t="shared" si="242"/>
        <v>7</v>
      </c>
      <c r="D3841">
        <f t="shared" si="243"/>
        <v>0</v>
      </c>
      <c r="E3841">
        <v>2.3741034132880126</v>
      </c>
      <c r="F3841">
        <v>2.0106777307885686</v>
      </c>
      <c r="G3841">
        <v>1.4381582672818327</v>
      </c>
      <c r="H3841">
        <v>1.896108675303273</v>
      </c>
      <c r="I3841" s="2">
        <v>34887</v>
      </c>
    </row>
    <row r="3842" spans="1:9">
      <c r="A3842">
        <f t="shared" si="240"/>
        <v>1995</v>
      </c>
      <c r="B3842">
        <f t="shared" si="241"/>
        <v>7</v>
      </c>
      <c r="C3842">
        <f t="shared" si="242"/>
        <v>8</v>
      </c>
      <c r="D3842">
        <f t="shared" si="243"/>
        <v>0</v>
      </c>
      <c r="E3842">
        <v>2.1207355827433654</v>
      </c>
      <c r="F3842">
        <v>1.7316659631169224</v>
      </c>
      <c r="G3842">
        <v>1.1032307110114161</v>
      </c>
      <c r="H3842">
        <v>1.6835361695722613</v>
      </c>
      <c r="I3842" s="2">
        <v>34888</v>
      </c>
    </row>
    <row r="3843" spans="1:9">
      <c r="A3843">
        <f t="shared" si="240"/>
        <v>1995</v>
      </c>
      <c r="B3843">
        <f t="shared" si="241"/>
        <v>7</v>
      </c>
      <c r="C3843">
        <f t="shared" si="242"/>
        <v>9</v>
      </c>
      <c r="D3843">
        <f t="shared" si="243"/>
        <v>0</v>
      </c>
      <c r="E3843">
        <v>2.4696457418980198</v>
      </c>
      <c r="F3843">
        <v>2.1126785069462835</v>
      </c>
      <c r="G3843">
        <v>1.552630040144592</v>
      </c>
      <c r="H3843">
        <v>1.977054763763298</v>
      </c>
      <c r="I3843" s="2">
        <v>34889</v>
      </c>
    </row>
    <row r="3844" spans="1:9">
      <c r="A3844">
        <f t="shared" si="240"/>
        <v>1995</v>
      </c>
      <c r="B3844">
        <f t="shared" si="241"/>
        <v>7</v>
      </c>
      <c r="C3844">
        <f t="shared" si="242"/>
        <v>10</v>
      </c>
      <c r="D3844">
        <f t="shared" si="243"/>
        <v>0</v>
      </c>
      <c r="E3844">
        <v>2.9239789253703652</v>
      </c>
      <c r="F3844">
        <v>2.5897586809741191</v>
      </c>
      <c r="G3844">
        <v>2.0543490408483041</v>
      </c>
      <c r="H3844">
        <v>2.3661838878503834</v>
      </c>
      <c r="I3844" s="2">
        <v>34890</v>
      </c>
    </row>
    <row r="3845" spans="1:9">
      <c r="A3845">
        <f t="shared" si="240"/>
        <v>1995</v>
      </c>
      <c r="B3845">
        <f t="shared" si="241"/>
        <v>7</v>
      </c>
      <c r="C3845">
        <f t="shared" si="242"/>
        <v>11</v>
      </c>
      <c r="D3845">
        <f t="shared" si="243"/>
        <v>0</v>
      </c>
      <c r="E3845">
        <v>2.6850309243255075</v>
      </c>
      <c r="F3845">
        <v>2.3368469447298796</v>
      </c>
      <c r="G3845">
        <v>1.7835569320364519</v>
      </c>
      <c r="H3845">
        <v>2.1610669138653047</v>
      </c>
      <c r="I3845" s="2">
        <v>34891</v>
      </c>
    </row>
    <row r="3846" spans="1:9">
      <c r="A3846">
        <f t="shared" si="240"/>
        <v>1995</v>
      </c>
      <c r="B3846">
        <f t="shared" si="241"/>
        <v>7</v>
      </c>
      <c r="C3846">
        <f t="shared" si="242"/>
        <v>12</v>
      </c>
      <c r="D3846">
        <f t="shared" si="243"/>
        <v>0</v>
      </c>
      <c r="E3846">
        <v>2.4041824031611485</v>
      </c>
      <c r="F3846">
        <v>2.0410506074882644</v>
      </c>
      <c r="G3846">
        <v>1.4668464029611481</v>
      </c>
      <c r="H3846">
        <v>1.9217313078231817</v>
      </c>
      <c r="I3846" s="2">
        <v>34892</v>
      </c>
    </row>
    <row r="3847" spans="1:9">
      <c r="A3847">
        <f t="shared" si="240"/>
        <v>1995</v>
      </c>
      <c r="B3847">
        <f t="shared" si="241"/>
        <v>7</v>
      </c>
      <c r="C3847">
        <f t="shared" si="242"/>
        <v>13</v>
      </c>
      <c r="D3847">
        <f t="shared" si="243"/>
        <v>0</v>
      </c>
      <c r="E3847">
        <v>2.3920355854525903</v>
      </c>
      <c r="F3847">
        <v>2.0333515642740512</v>
      </c>
      <c r="G3847">
        <v>1.4747646175252636</v>
      </c>
      <c r="H3847">
        <v>1.9109124932114745</v>
      </c>
      <c r="I3847" s="2">
        <v>34893</v>
      </c>
    </row>
    <row r="3848" spans="1:9">
      <c r="A3848">
        <f t="shared" si="240"/>
        <v>1995</v>
      </c>
      <c r="B3848">
        <f t="shared" si="241"/>
        <v>7</v>
      </c>
      <c r="C3848">
        <f t="shared" si="242"/>
        <v>14</v>
      </c>
      <c r="D3848">
        <f t="shared" si="243"/>
        <v>0</v>
      </c>
      <c r="E3848">
        <v>2.5712316219432045</v>
      </c>
      <c r="F3848">
        <v>2.2090164465764044</v>
      </c>
      <c r="G3848">
        <v>1.621781717593227</v>
      </c>
      <c r="H3848">
        <v>2.0644746392655735</v>
      </c>
      <c r="I3848" s="2">
        <v>34894</v>
      </c>
    </row>
    <row r="3849" spans="1:9">
      <c r="A3849">
        <f t="shared" si="240"/>
        <v>1995</v>
      </c>
      <c r="B3849">
        <f t="shared" si="241"/>
        <v>7</v>
      </c>
      <c r="C3849">
        <f t="shared" si="242"/>
        <v>15</v>
      </c>
      <c r="D3849">
        <f t="shared" si="243"/>
        <v>0</v>
      </c>
      <c r="E3849">
        <v>2.8371971521778696</v>
      </c>
      <c r="F3849">
        <v>2.5176334375409235</v>
      </c>
      <c r="G3849">
        <v>2.0478129147142941</v>
      </c>
      <c r="H3849">
        <v>2.2897877973957979</v>
      </c>
      <c r="I3849" s="2">
        <v>34895</v>
      </c>
    </row>
    <row r="3850" spans="1:9">
      <c r="A3850">
        <f t="shared" si="240"/>
        <v>1995</v>
      </c>
      <c r="B3850">
        <f t="shared" si="241"/>
        <v>7</v>
      </c>
      <c r="C3850">
        <f t="shared" si="242"/>
        <v>16</v>
      </c>
      <c r="D3850">
        <f t="shared" si="243"/>
        <v>0</v>
      </c>
      <c r="E3850">
        <v>2.3822001234752737</v>
      </c>
      <c r="F3850">
        <v>2.0432146919808871</v>
      </c>
      <c r="G3850">
        <v>1.5556427976956126</v>
      </c>
      <c r="H3850">
        <v>1.8998591958039952</v>
      </c>
      <c r="I3850" s="2">
        <v>34896</v>
      </c>
    </row>
    <row r="3851" spans="1:9">
      <c r="A3851">
        <f t="shared" si="240"/>
        <v>1995</v>
      </c>
      <c r="B3851">
        <f t="shared" si="241"/>
        <v>7</v>
      </c>
      <c r="C3851">
        <f t="shared" si="242"/>
        <v>17</v>
      </c>
      <c r="D3851">
        <f t="shared" si="243"/>
        <v>0</v>
      </c>
      <c r="E3851">
        <v>2.5009547444194231</v>
      </c>
      <c r="F3851">
        <v>2.2059141092248202</v>
      </c>
      <c r="G3851">
        <v>1.9004659398260364</v>
      </c>
      <c r="H3851">
        <v>1.9926368912054384</v>
      </c>
      <c r="I3851" s="2">
        <v>34897</v>
      </c>
    </row>
    <row r="3852" spans="1:9">
      <c r="A3852">
        <f t="shared" si="240"/>
        <v>1995</v>
      </c>
      <c r="B3852">
        <f t="shared" si="241"/>
        <v>7</v>
      </c>
      <c r="C3852">
        <f t="shared" si="242"/>
        <v>18</v>
      </c>
      <c r="D3852">
        <f t="shared" si="243"/>
        <v>0</v>
      </c>
      <c r="E3852">
        <v>2.7343674277713346</v>
      </c>
      <c r="F3852">
        <v>2.3856732339426552</v>
      </c>
      <c r="G3852">
        <v>1.8248853291213807</v>
      </c>
      <c r="H3852">
        <v>2.2035695818174243</v>
      </c>
      <c r="I3852" s="2">
        <v>34898</v>
      </c>
    </row>
    <row r="3853" spans="1:9">
      <c r="A3853">
        <f t="shared" si="240"/>
        <v>1995</v>
      </c>
      <c r="B3853">
        <f t="shared" si="241"/>
        <v>7</v>
      </c>
      <c r="C3853">
        <f t="shared" si="242"/>
        <v>19</v>
      </c>
      <c r="D3853">
        <f t="shared" si="243"/>
        <v>0</v>
      </c>
      <c r="E3853">
        <v>2.4802217848368753</v>
      </c>
      <c r="F3853">
        <v>2.1832404052149759</v>
      </c>
      <c r="G3853">
        <v>1.8715276742383384</v>
      </c>
      <c r="H3853">
        <v>1.9750821197719324</v>
      </c>
      <c r="I3853" s="2">
        <v>34899</v>
      </c>
    </row>
    <row r="3854" spans="1:9">
      <c r="A3854">
        <f t="shared" si="240"/>
        <v>1995</v>
      </c>
      <c r="B3854">
        <f t="shared" si="241"/>
        <v>7</v>
      </c>
      <c r="C3854">
        <f t="shared" si="242"/>
        <v>20</v>
      </c>
      <c r="D3854">
        <f t="shared" si="243"/>
        <v>0</v>
      </c>
      <c r="E3854">
        <v>2.2956855457622036</v>
      </c>
      <c r="F3854">
        <v>1.9298374738143347</v>
      </c>
      <c r="G3854">
        <v>1.356040998998546</v>
      </c>
      <c r="H3854">
        <v>1.8296002636529274</v>
      </c>
      <c r="I3854" s="2">
        <v>34900</v>
      </c>
    </row>
    <row r="3855" spans="1:9">
      <c r="A3855">
        <f t="shared" si="240"/>
        <v>1995</v>
      </c>
      <c r="B3855">
        <f t="shared" si="241"/>
        <v>7</v>
      </c>
      <c r="C3855">
        <f t="shared" si="242"/>
        <v>21</v>
      </c>
      <c r="D3855">
        <f t="shared" si="243"/>
        <v>0</v>
      </c>
      <c r="E3855">
        <v>2.5117999115776564</v>
      </c>
      <c r="F3855">
        <v>2.1489347848559852</v>
      </c>
      <c r="G3855">
        <v>1.5655517991734309</v>
      </c>
      <c r="H3855">
        <v>2.0136495956184572</v>
      </c>
      <c r="I3855" s="2">
        <v>34901</v>
      </c>
    </row>
    <row r="3856" spans="1:9">
      <c r="A3856">
        <f t="shared" si="240"/>
        <v>1995</v>
      </c>
      <c r="B3856">
        <f t="shared" si="241"/>
        <v>7</v>
      </c>
      <c r="C3856">
        <f t="shared" si="242"/>
        <v>22</v>
      </c>
      <c r="D3856">
        <f t="shared" si="243"/>
        <v>0</v>
      </c>
      <c r="E3856">
        <v>2.453008339730808</v>
      </c>
      <c r="F3856">
        <v>2.0939847690001558</v>
      </c>
      <c r="G3856">
        <v>1.5287049011826546</v>
      </c>
      <c r="H3856">
        <v>1.9630302529721635</v>
      </c>
      <c r="I3856" s="2">
        <v>34902</v>
      </c>
    </row>
    <row r="3857" spans="1:9">
      <c r="A3857">
        <f t="shared" si="240"/>
        <v>1995</v>
      </c>
      <c r="B3857">
        <f t="shared" si="241"/>
        <v>7</v>
      </c>
      <c r="C3857">
        <f t="shared" si="242"/>
        <v>23</v>
      </c>
      <c r="D3857">
        <f t="shared" si="243"/>
        <v>0</v>
      </c>
      <c r="E3857">
        <v>2.739330432965347</v>
      </c>
      <c r="F3857">
        <v>2.412615259555043</v>
      </c>
      <c r="G3857">
        <v>1.9294822987544373</v>
      </c>
      <c r="H3857">
        <v>2.2058164693650086</v>
      </c>
      <c r="I3857" s="2">
        <v>34903</v>
      </c>
    </row>
    <row r="3858" spans="1:9">
      <c r="A3858">
        <f t="shared" si="240"/>
        <v>1995</v>
      </c>
      <c r="B3858">
        <f t="shared" si="241"/>
        <v>7</v>
      </c>
      <c r="C3858">
        <f t="shared" si="242"/>
        <v>24</v>
      </c>
      <c r="D3858">
        <f t="shared" si="243"/>
        <v>0</v>
      </c>
      <c r="E3858">
        <v>2.4988926697247673</v>
      </c>
      <c r="F3858">
        <v>2.1378564086367602</v>
      </c>
      <c r="G3858">
        <v>1.5616199532600434</v>
      </c>
      <c r="H3858">
        <v>2.0024538864279227</v>
      </c>
      <c r="I3858" s="2">
        <v>34904</v>
      </c>
    </row>
    <row r="3859" spans="1:9">
      <c r="A3859">
        <f t="shared" si="240"/>
        <v>1995</v>
      </c>
      <c r="B3859">
        <f t="shared" si="241"/>
        <v>7</v>
      </c>
      <c r="C3859">
        <f t="shared" si="242"/>
        <v>25</v>
      </c>
      <c r="D3859">
        <f t="shared" si="243"/>
        <v>0</v>
      </c>
      <c r="E3859">
        <v>2.5568431993438359</v>
      </c>
      <c r="F3859">
        <v>2.1962958107122676</v>
      </c>
      <c r="G3859">
        <v>1.6158867779196706</v>
      </c>
      <c r="H3859">
        <v>2.0520206530428156</v>
      </c>
      <c r="I3859" s="2">
        <v>34905</v>
      </c>
    </row>
    <row r="3860" spans="1:9">
      <c r="A3860">
        <f t="shared" si="240"/>
        <v>1995</v>
      </c>
      <c r="B3860">
        <f t="shared" si="241"/>
        <v>7</v>
      </c>
      <c r="C3860">
        <f t="shared" si="242"/>
        <v>26</v>
      </c>
      <c r="D3860">
        <f t="shared" si="243"/>
        <v>0</v>
      </c>
      <c r="E3860">
        <v>2.305585743620596</v>
      </c>
      <c r="F3860">
        <v>1.9259680195898996</v>
      </c>
      <c r="G3860">
        <v>1.3096435564340698</v>
      </c>
      <c r="H3860">
        <v>1.839227468654288</v>
      </c>
      <c r="I3860" s="2">
        <v>34906</v>
      </c>
    </row>
    <row r="3861" spans="1:9">
      <c r="A3861">
        <f t="shared" si="240"/>
        <v>1995</v>
      </c>
      <c r="B3861">
        <f t="shared" si="241"/>
        <v>7</v>
      </c>
      <c r="C3861">
        <f t="shared" si="242"/>
        <v>27</v>
      </c>
      <c r="D3861">
        <f t="shared" si="243"/>
        <v>0</v>
      </c>
      <c r="E3861">
        <v>2.7014168065400739</v>
      </c>
      <c r="F3861">
        <v>2.3511248875559301</v>
      </c>
      <c r="G3861">
        <v>1.7888252151013362</v>
      </c>
      <c r="H3861">
        <v>2.1753319024495874</v>
      </c>
      <c r="I3861" s="2">
        <v>34907</v>
      </c>
    </row>
    <row r="3862" spans="1:9">
      <c r="A3862">
        <f t="shared" si="240"/>
        <v>1995</v>
      </c>
      <c r="B3862">
        <f t="shared" si="241"/>
        <v>7</v>
      </c>
      <c r="C3862">
        <f t="shared" si="242"/>
        <v>28</v>
      </c>
      <c r="D3862">
        <f t="shared" si="243"/>
        <v>0</v>
      </c>
      <c r="E3862">
        <v>2.502867256806955</v>
      </c>
      <c r="F3862">
        <v>2.1317998898152046</v>
      </c>
      <c r="G3862">
        <v>1.5236127651625559</v>
      </c>
      <c r="H3862">
        <v>2.0066267210445976</v>
      </c>
      <c r="I3862" s="2">
        <v>34908</v>
      </c>
    </row>
    <row r="3863" spans="1:9">
      <c r="A3863">
        <f t="shared" si="240"/>
        <v>1995</v>
      </c>
      <c r="B3863">
        <f t="shared" si="241"/>
        <v>7</v>
      </c>
      <c r="C3863">
        <f t="shared" si="242"/>
        <v>29</v>
      </c>
      <c r="D3863">
        <f t="shared" si="243"/>
        <v>0</v>
      </c>
      <c r="E3863">
        <v>2.9184385405019238</v>
      </c>
      <c r="F3863">
        <v>2.6042615977296495</v>
      </c>
      <c r="G3863">
        <v>2.1427619174258279</v>
      </c>
      <c r="H3863">
        <v>2.3597355045128174</v>
      </c>
      <c r="I3863" s="2">
        <v>34909</v>
      </c>
    </row>
    <row r="3864" spans="1:9">
      <c r="A3864">
        <f t="shared" si="240"/>
        <v>1995</v>
      </c>
      <c r="B3864">
        <f t="shared" si="241"/>
        <v>7</v>
      </c>
      <c r="C3864">
        <f t="shared" si="242"/>
        <v>30</v>
      </c>
      <c r="D3864">
        <f t="shared" si="243"/>
        <v>0</v>
      </c>
      <c r="E3864">
        <v>2.8151316108132924</v>
      </c>
      <c r="F3864">
        <v>2.4793896007439131</v>
      </c>
      <c r="G3864">
        <v>1.9532151516018545</v>
      </c>
      <c r="H3864">
        <v>2.2722081384256576</v>
      </c>
      <c r="I3864" s="2">
        <v>34910</v>
      </c>
    </row>
    <row r="3865" spans="1:9">
      <c r="A3865">
        <f t="shared" si="240"/>
        <v>1995</v>
      </c>
      <c r="B3865">
        <f t="shared" si="241"/>
        <v>7</v>
      </c>
      <c r="C3865">
        <f t="shared" si="242"/>
        <v>31</v>
      </c>
      <c r="D3865">
        <f t="shared" si="243"/>
        <v>0</v>
      </c>
      <c r="E3865">
        <v>3.0378361117865742</v>
      </c>
      <c r="F3865">
        <v>2.7215098977370666</v>
      </c>
      <c r="G3865">
        <v>2.2334714225066765</v>
      </c>
      <c r="H3865">
        <v>2.4636073046618159</v>
      </c>
      <c r="I3865" s="2">
        <v>34911</v>
      </c>
    </row>
    <row r="3866" spans="1:9">
      <c r="A3866">
        <f t="shared" si="240"/>
        <v>1995</v>
      </c>
      <c r="B3866">
        <f t="shared" si="241"/>
        <v>8</v>
      </c>
      <c r="C3866">
        <f t="shared" si="242"/>
        <v>1</v>
      </c>
      <c r="D3866">
        <f t="shared" si="243"/>
        <v>0</v>
      </c>
      <c r="E3866">
        <v>2.8894698722683265</v>
      </c>
      <c r="F3866">
        <v>2.6332551964268229</v>
      </c>
      <c r="G3866">
        <v>2.4422509724421224</v>
      </c>
      <c r="H3866">
        <v>2.3246985364814976</v>
      </c>
      <c r="I3866" s="2">
        <v>34912</v>
      </c>
    </row>
    <row r="3867" spans="1:9">
      <c r="A3867">
        <f t="shared" si="240"/>
        <v>1995</v>
      </c>
      <c r="B3867">
        <f t="shared" si="241"/>
        <v>8</v>
      </c>
      <c r="C3867">
        <f t="shared" si="242"/>
        <v>2</v>
      </c>
      <c r="D3867">
        <f t="shared" si="243"/>
        <v>0</v>
      </c>
      <c r="E3867">
        <v>2.8967477304071911</v>
      </c>
      <c r="F3867">
        <v>2.6424266897055091</v>
      </c>
      <c r="G3867">
        <v>2.4597498828876256</v>
      </c>
      <c r="H3867">
        <v>2.3306794486937221</v>
      </c>
      <c r="I3867" s="2">
        <v>34913</v>
      </c>
    </row>
    <row r="3868" spans="1:9">
      <c r="A3868">
        <f t="shared" si="240"/>
        <v>1995</v>
      </c>
      <c r="B3868">
        <f t="shared" si="241"/>
        <v>8</v>
      </c>
      <c r="C3868">
        <f t="shared" si="242"/>
        <v>3</v>
      </c>
      <c r="D3868">
        <f t="shared" si="243"/>
        <v>0</v>
      </c>
      <c r="E3868">
        <v>2.4172987085768241</v>
      </c>
      <c r="F3868">
        <v>2.0882224837244259</v>
      </c>
      <c r="G3868">
        <v>1.636191377509264</v>
      </c>
      <c r="H3868">
        <v>1.9282684842445046</v>
      </c>
      <c r="I3868" s="2">
        <v>34914</v>
      </c>
    </row>
    <row r="3869" spans="1:9">
      <c r="A3869">
        <f t="shared" si="240"/>
        <v>1995</v>
      </c>
      <c r="B3869">
        <f t="shared" si="241"/>
        <v>8</v>
      </c>
      <c r="C3869">
        <f t="shared" si="242"/>
        <v>4</v>
      </c>
      <c r="D3869">
        <f t="shared" si="243"/>
        <v>0</v>
      </c>
      <c r="E3869">
        <v>2.369577050986353</v>
      </c>
      <c r="F3869">
        <v>2.0858373190057691</v>
      </c>
      <c r="G3869">
        <v>1.8810417457614081</v>
      </c>
      <c r="H3869">
        <v>1.8723138029503397</v>
      </c>
      <c r="I3869" s="2">
        <v>34915</v>
      </c>
    </row>
    <row r="3870" spans="1:9">
      <c r="A3870">
        <f t="shared" si="240"/>
        <v>1995</v>
      </c>
      <c r="B3870">
        <f t="shared" si="241"/>
        <v>8</v>
      </c>
      <c r="C3870">
        <f t="shared" si="242"/>
        <v>5</v>
      </c>
      <c r="D3870">
        <f t="shared" si="243"/>
        <v>0</v>
      </c>
      <c r="E3870">
        <v>2.3738203078683089</v>
      </c>
      <c r="F3870">
        <v>2.0913755789461352</v>
      </c>
      <c r="G3870">
        <v>1.8945949759657656</v>
      </c>
      <c r="H3870">
        <v>1.8754059213522798</v>
      </c>
      <c r="I3870" s="2">
        <v>34916</v>
      </c>
    </row>
    <row r="3871" spans="1:9">
      <c r="A3871">
        <f t="shared" si="240"/>
        <v>1995</v>
      </c>
      <c r="B3871">
        <f t="shared" si="241"/>
        <v>8</v>
      </c>
      <c r="C3871">
        <f t="shared" si="242"/>
        <v>6</v>
      </c>
      <c r="D3871">
        <f t="shared" si="243"/>
        <v>0</v>
      </c>
      <c r="E3871">
        <v>2.5658206897787852</v>
      </c>
      <c r="F3871">
        <v>2.2862503502296936</v>
      </c>
      <c r="G3871">
        <v>2.053117440653669</v>
      </c>
      <c r="H3871">
        <v>2.0446560125710747</v>
      </c>
      <c r="I3871" s="2">
        <v>34917</v>
      </c>
    </row>
    <row r="3872" spans="1:9">
      <c r="A3872">
        <f t="shared" si="240"/>
        <v>1995</v>
      </c>
      <c r="B3872">
        <f t="shared" si="241"/>
        <v>8</v>
      </c>
      <c r="C3872">
        <f t="shared" si="242"/>
        <v>7</v>
      </c>
      <c r="D3872">
        <f t="shared" si="243"/>
        <v>0</v>
      </c>
      <c r="E3872">
        <v>2.6557438953304899</v>
      </c>
      <c r="F3872">
        <v>2.3895687944230604</v>
      </c>
      <c r="G3872">
        <v>2.2121686525652016</v>
      </c>
      <c r="H3872">
        <v>2.1197081859263727</v>
      </c>
      <c r="I3872" s="2">
        <v>34918</v>
      </c>
    </row>
    <row r="3873" spans="1:9">
      <c r="A3873">
        <f t="shared" si="240"/>
        <v>1995</v>
      </c>
      <c r="B3873">
        <f t="shared" si="241"/>
        <v>8</v>
      </c>
      <c r="C3873">
        <f t="shared" si="242"/>
        <v>8</v>
      </c>
      <c r="D3873">
        <f t="shared" si="243"/>
        <v>0</v>
      </c>
      <c r="E3873">
        <v>2.5758319523261872</v>
      </c>
      <c r="F3873">
        <v>2.2972837918605022</v>
      </c>
      <c r="G3873">
        <v>2.0675683276718857</v>
      </c>
      <c r="H3873">
        <v>2.0531567797629751</v>
      </c>
      <c r="I3873" s="2">
        <v>34919</v>
      </c>
    </row>
    <row r="3874" spans="1:9">
      <c r="A3874">
        <f t="shared" si="240"/>
        <v>1995</v>
      </c>
      <c r="B3874">
        <f t="shared" si="241"/>
        <v>8</v>
      </c>
      <c r="C3874">
        <f t="shared" si="242"/>
        <v>9</v>
      </c>
      <c r="D3874">
        <f t="shared" si="243"/>
        <v>0</v>
      </c>
      <c r="E3874">
        <v>2.4829757653499449</v>
      </c>
      <c r="F3874">
        <v>2.2119963207422226</v>
      </c>
      <c r="G3874">
        <v>2.061853364795494</v>
      </c>
      <c r="H3874">
        <v>1.9670860918118778</v>
      </c>
      <c r="I3874" s="2">
        <v>34920</v>
      </c>
    </row>
    <row r="3875" spans="1:9">
      <c r="A3875">
        <f t="shared" si="240"/>
        <v>1995</v>
      </c>
      <c r="B3875">
        <f t="shared" si="241"/>
        <v>8</v>
      </c>
      <c r="C3875">
        <f t="shared" si="242"/>
        <v>10</v>
      </c>
      <c r="D3875">
        <f t="shared" si="243"/>
        <v>0</v>
      </c>
      <c r="E3875">
        <v>2.2423363628325772</v>
      </c>
      <c r="F3875">
        <v>1.9535857459224928</v>
      </c>
      <c r="G3875">
        <v>1.7499764381132568</v>
      </c>
      <c r="H3875">
        <v>1.7619007668418445</v>
      </c>
      <c r="I3875" s="2">
        <v>34921</v>
      </c>
    </row>
    <row r="3876" spans="1:9">
      <c r="A3876">
        <f t="shared" ref="A3876:A3939" si="244">YEAR(I3876)</f>
        <v>1995</v>
      </c>
      <c r="B3876">
        <f t="shared" ref="B3876:B3939" si="245">MONTH(I3876)</f>
        <v>8</v>
      </c>
      <c r="C3876">
        <f t="shared" ref="C3876:C3939" si="246">DAY(I3876)</f>
        <v>11</v>
      </c>
      <c r="D3876">
        <f t="shared" ref="D3876:D3939" si="247">HOUR(I3876)</f>
        <v>0</v>
      </c>
      <c r="E3876">
        <v>2.5464960469162752</v>
      </c>
      <c r="F3876">
        <v>2.273559056543708</v>
      </c>
      <c r="G3876">
        <v>2.0876555477086098</v>
      </c>
      <c r="H3876">
        <v>2.0249152349305266</v>
      </c>
      <c r="I3876" s="2">
        <v>34922</v>
      </c>
    </row>
    <row r="3877" spans="1:9">
      <c r="A3877">
        <f t="shared" si="244"/>
        <v>1995</v>
      </c>
      <c r="B3877">
        <f t="shared" si="245"/>
        <v>8</v>
      </c>
      <c r="C3877">
        <f t="shared" si="246"/>
        <v>12</v>
      </c>
      <c r="D3877">
        <f t="shared" si="247"/>
        <v>0</v>
      </c>
      <c r="E3877">
        <v>2.7246696891719409</v>
      </c>
      <c r="F3877">
        <v>2.4720416101694678</v>
      </c>
      <c r="G3877">
        <v>2.3586040894146438</v>
      </c>
      <c r="H3877">
        <v>2.1762563343726624</v>
      </c>
      <c r="I3877" s="2">
        <v>34923</v>
      </c>
    </row>
    <row r="3878" spans="1:9">
      <c r="A3878">
        <f t="shared" si="244"/>
        <v>1995</v>
      </c>
      <c r="B3878">
        <f t="shared" si="245"/>
        <v>8</v>
      </c>
      <c r="C3878">
        <f t="shared" si="246"/>
        <v>13</v>
      </c>
      <c r="D3878">
        <f t="shared" si="247"/>
        <v>0</v>
      </c>
      <c r="E3878">
        <v>2.7074130773340368</v>
      </c>
      <c r="F3878">
        <v>2.4226358845578866</v>
      </c>
      <c r="G3878">
        <v>2.1271104675866992</v>
      </c>
      <c r="H3878">
        <v>2.170954311010552</v>
      </c>
      <c r="I3878" s="2">
        <v>34924</v>
      </c>
    </row>
    <row r="3879" spans="1:9">
      <c r="A3879">
        <f t="shared" si="244"/>
        <v>1995</v>
      </c>
      <c r="B3879">
        <f t="shared" si="245"/>
        <v>8</v>
      </c>
      <c r="C3879">
        <f t="shared" si="246"/>
        <v>14</v>
      </c>
      <c r="D3879">
        <f t="shared" si="247"/>
        <v>0</v>
      </c>
      <c r="E3879">
        <v>2.5560395206338837</v>
      </c>
      <c r="F3879">
        <v>2.2895035876656462</v>
      </c>
      <c r="G3879">
        <v>2.1442620687549687</v>
      </c>
      <c r="H3879">
        <v>2.0305790170335416</v>
      </c>
      <c r="I3879" s="2">
        <v>34925</v>
      </c>
    </row>
    <row r="3880" spans="1:9">
      <c r="A3880">
        <f t="shared" si="244"/>
        <v>1995</v>
      </c>
      <c r="B3880">
        <f t="shared" si="245"/>
        <v>8</v>
      </c>
      <c r="C3880">
        <f t="shared" si="246"/>
        <v>15</v>
      </c>
      <c r="D3880">
        <f t="shared" si="247"/>
        <v>0</v>
      </c>
      <c r="E3880">
        <v>2.3135140742190177</v>
      </c>
      <c r="F3880">
        <v>2.0033365554903977</v>
      </c>
      <c r="G3880">
        <v>1.6506480583420373</v>
      </c>
      <c r="H3880">
        <v>1.8340350774892658</v>
      </c>
      <c r="I3880" s="2">
        <v>34926</v>
      </c>
    </row>
    <row r="3881" spans="1:9">
      <c r="A3881">
        <f t="shared" si="244"/>
        <v>1995</v>
      </c>
      <c r="B3881">
        <f t="shared" si="245"/>
        <v>8</v>
      </c>
      <c r="C3881">
        <f t="shared" si="246"/>
        <v>16</v>
      </c>
      <c r="D3881">
        <f t="shared" si="247"/>
        <v>0</v>
      </c>
      <c r="E3881">
        <v>2.6026079111550091</v>
      </c>
      <c r="F3881">
        <v>2.3159680098341808</v>
      </c>
      <c r="G3881">
        <v>2.033941688223293</v>
      </c>
      <c r="H3881">
        <v>2.0793511083703691</v>
      </c>
      <c r="I3881" s="2">
        <v>34927</v>
      </c>
    </row>
    <row r="3882" spans="1:9">
      <c r="A3882">
        <f t="shared" si="244"/>
        <v>1995</v>
      </c>
      <c r="B3882">
        <f t="shared" si="245"/>
        <v>8</v>
      </c>
      <c r="C3882">
        <f t="shared" si="246"/>
        <v>17</v>
      </c>
      <c r="D3882">
        <f t="shared" si="247"/>
        <v>0</v>
      </c>
      <c r="E3882">
        <v>2.4834206878173606</v>
      </c>
      <c r="F3882">
        <v>2.1469010330635783</v>
      </c>
      <c r="G3882">
        <v>1.658179232507818</v>
      </c>
      <c r="H3882">
        <v>1.9863688870288374</v>
      </c>
      <c r="I3882" s="2">
        <v>34928</v>
      </c>
    </row>
    <row r="3883" spans="1:9">
      <c r="A3883">
        <f t="shared" si="244"/>
        <v>1995</v>
      </c>
      <c r="B3883">
        <f t="shared" si="245"/>
        <v>8</v>
      </c>
      <c r="C3883">
        <f t="shared" si="246"/>
        <v>18</v>
      </c>
      <c r="D3883">
        <f t="shared" si="247"/>
        <v>0</v>
      </c>
      <c r="E3883">
        <v>2.2812133833597024</v>
      </c>
      <c r="F3883">
        <v>1.9983114835941194</v>
      </c>
      <c r="G3883">
        <v>1.8295987659909507</v>
      </c>
      <c r="H3883">
        <v>1.7927322194341895</v>
      </c>
      <c r="I3883" s="2">
        <v>34929</v>
      </c>
    </row>
    <row r="3884" spans="1:9">
      <c r="A3884">
        <f t="shared" si="244"/>
        <v>1995</v>
      </c>
      <c r="B3884">
        <f t="shared" si="245"/>
        <v>8</v>
      </c>
      <c r="C3884">
        <f t="shared" si="246"/>
        <v>19</v>
      </c>
      <c r="D3884">
        <f t="shared" si="247"/>
        <v>0</v>
      </c>
      <c r="E3884">
        <v>2.750486023029576</v>
      </c>
      <c r="F3884">
        <v>2.4753265734089647</v>
      </c>
      <c r="G3884">
        <v>2.2195601132209832</v>
      </c>
      <c r="H3884">
        <v>2.2064907673818737</v>
      </c>
      <c r="I3884" s="2">
        <v>34930</v>
      </c>
    </row>
    <row r="3885" spans="1:9">
      <c r="A3885">
        <f t="shared" si="244"/>
        <v>1995</v>
      </c>
      <c r="B3885">
        <f t="shared" si="245"/>
        <v>8</v>
      </c>
      <c r="C3885">
        <f t="shared" si="246"/>
        <v>20</v>
      </c>
      <c r="D3885">
        <f t="shared" si="247"/>
        <v>0</v>
      </c>
      <c r="E3885">
        <v>2.6797733676814182</v>
      </c>
      <c r="F3885">
        <v>2.3792050624439804</v>
      </c>
      <c r="G3885">
        <v>2.0133086684353145</v>
      </c>
      <c r="H3885">
        <v>2.1501861454677824</v>
      </c>
      <c r="I3885" s="2">
        <v>34931</v>
      </c>
    </row>
    <row r="3886" spans="1:9">
      <c r="A3886">
        <f t="shared" si="244"/>
        <v>1995</v>
      </c>
      <c r="B3886">
        <f t="shared" si="245"/>
        <v>8</v>
      </c>
      <c r="C3886">
        <f t="shared" si="246"/>
        <v>21</v>
      </c>
      <c r="D3886">
        <f t="shared" si="247"/>
        <v>0</v>
      </c>
      <c r="E3886">
        <v>2.9824288045112968</v>
      </c>
      <c r="F3886">
        <v>2.725509183396075</v>
      </c>
      <c r="G3886">
        <v>2.5043719056023224</v>
      </c>
      <c r="H3886">
        <v>2.4072872972119654</v>
      </c>
      <c r="I3886" s="2">
        <v>34932</v>
      </c>
    </row>
    <row r="3887" spans="1:9">
      <c r="A3887">
        <f t="shared" si="244"/>
        <v>1995</v>
      </c>
      <c r="B3887">
        <f t="shared" si="245"/>
        <v>8</v>
      </c>
      <c r="C3887">
        <f t="shared" si="246"/>
        <v>22</v>
      </c>
      <c r="D3887">
        <f t="shared" si="247"/>
        <v>0</v>
      </c>
      <c r="E3887">
        <v>2.3618142307404946</v>
      </c>
      <c r="F3887">
        <v>2.0832518981076742</v>
      </c>
      <c r="G3887">
        <v>1.9201662642022523</v>
      </c>
      <c r="H3887">
        <v>1.8624010496122632</v>
      </c>
      <c r="I3887" s="2">
        <v>34933</v>
      </c>
    </row>
    <row r="3888" spans="1:9">
      <c r="A3888">
        <f t="shared" si="244"/>
        <v>1995</v>
      </c>
      <c r="B3888">
        <f t="shared" si="245"/>
        <v>8</v>
      </c>
      <c r="C3888">
        <f t="shared" si="246"/>
        <v>23</v>
      </c>
      <c r="D3888">
        <f t="shared" si="247"/>
        <v>0</v>
      </c>
      <c r="E3888">
        <v>2.8551557748572622</v>
      </c>
      <c r="F3888">
        <v>2.6031247943334961</v>
      </c>
      <c r="G3888">
        <v>2.4467137458964312</v>
      </c>
      <c r="H3888">
        <v>2.2929949773014942</v>
      </c>
      <c r="I3888" s="2">
        <v>34934</v>
      </c>
    </row>
    <row r="3889" spans="1:9">
      <c r="A3889">
        <f t="shared" si="244"/>
        <v>1995</v>
      </c>
      <c r="B3889">
        <f t="shared" si="245"/>
        <v>8</v>
      </c>
      <c r="C3889">
        <f t="shared" si="246"/>
        <v>24</v>
      </c>
      <c r="D3889">
        <f t="shared" si="247"/>
        <v>0</v>
      </c>
      <c r="E3889">
        <v>2.5800265094035546</v>
      </c>
      <c r="F3889">
        <v>2.3060815237020997</v>
      </c>
      <c r="G3889">
        <v>2.1033407728628619</v>
      </c>
      <c r="H3889">
        <v>2.0551864218460012</v>
      </c>
      <c r="I3889" s="2">
        <v>34935</v>
      </c>
    </row>
    <row r="3890" spans="1:9">
      <c r="A3890">
        <f t="shared" si="244"/>
        <v>1995</v>
      </c>
      <c r="B3890">
        <f t="shared" si="245"/>
        <v>8</v>
      </c>
      <c r="C3890">
        <f t="shared" si="246"/>
        <v>25</v>
      </c>
      <c r="D3890">
        <f t="shared" si="247"/>
        <v>0</v>
      </c>
      <c r="E3890">
        <v>2.5736593971827721</v>
      </c>
      <c r="F3890">
        <v>2.3052438370030757</v>
      </c>
      <c r="G3890">
        <v>2.1405855935817395</v>
      </c>
      <c r="H3890">
        <v>2.0472462807260303</v>
      </c>
      <c r="I3890" s="2">
        <v>34936</v>
      </c>
    </row>
    <row r="3891" spans="1:9">
      <c r="A3891">
        <f t="shared" si="244"/>
        <v>1995</v>
      </c>
      <c r="B3891">
        <f t="shared" si="245"/>
        <v>8</v>
      </c>
      <c r="C3891">
        <f t="shared" si="246"/>
        <v>26</v>
      </c>
      <c r="D3891">
        <f t="shared" si="247"/>
        <v>0</v>
      </c>
      <c r="E3891">
        <v>2.75216783405223</v>
      </c>
      <c r="F3891">
        <v>2.4678827134591099</v>
      </c>
      <c r="G3891">
        <v>2.1650851844309846</v>
      </c>
      <c r="H3891">
        <v>2.2101400412149217</v>
      </c>
      <c r="I3891" s="2">
        <v>34937</v>
      </c>
    </row>
    <row r="3892" spans="1:9">
      <c r="A3892">
        <f t="shared" si="244"/>
        <v>1995</v>
      </c>
      <c r="B3892">
        <f t="shared" si="245"/>
        <v>8</v>
      </c>
      <c r="C3892">
        <f t="shared" si="246"/>
        <v>27</v>
      </c>
      <c r="D3892">
        <f t="shared" si="247"/>
        <v>0</v>
      </c>
      <c r="E3892">
        <v>2.8905323398111094</v>
      </c>
      <c r="F3892">
        <v>2.6024258518448038</v>
      </c>
      <c r="G3892">
        <v>2.2533078052818336</v>
      </c>
      <c r="H3892">
        <v>2.3321128470779859</v>
      </c>
      <c r="I3892" s="2">
        <v>34938</v>
      </c>
    </row>
    <row r="3893" spans="1:9">
      <c r="A3893">
        <f t="shared" si="244"/>
        <v>1995</v>
      </c>
      <c r="B3893">
        <f t="shared" si="245"/>
        <v>8</v>
      </c>
      <c r="C3893">
        <f t="shared" si="246"/>
        <v>28</v>
      </c>
      <c r="D3893">
        <f t="shared" si="247"/>
        <v>0</v>
      </c>
      <c r="E3893">
        <v>2.8050321984588851</v>
      </c>
      <c r="F3893">
        <v>2.4958060069082562</v>
      </c>
      <c r="G3893">
        <v>2.07170274913048</v>
      </c>
      <c r="H3893">
        <v>2.2606298992658815</v>
      </c>
      <c r="I3893" s="2">
        <v>34939</v>
      </c>
    </row>
    <row r="3894" spans="1:9">
      <c r="A3894">
        <f t="shared" si="244"/>
        <v>1995</v>
      </c>
      <c r="B3894">
        <f t="shared" si="245"/>
        <v>8</v>
      </c>
      <c r="C3894">
        <f t="shared" si="246"/>
        <v>29</v>
      </c>
      <c r="D3894">
        <f t="shared" si="247"/>
        <v>0</v>
      </c>
      <c r="E3894">
        <v>3.076775897678464</v>
      </c>
      <c r="F3894">
        <v>2.7987739597678476</v>
      </c>
      <c r="G3894">
        <v>2.4563784579581491</v>
      </c>
      <c r="H3894">
        <v>2.4937948987369931</v>
      </c>
      <c r="I3894" s="2">
        <v>34940</v>
      </c>
    </row>
    <row r="3895" spans="1:9">
      <c r="A3895">
        <f t="shared" si="244"/>
        <v>1995</v>
      </c>
      <c r="B3895">
        <f t="shared" si="245"/>
        <v>8</v>
      </c>
      <c r="C3895">
        <f t="shared" si="246"/>
        <v>30</v>
      </c>
      <c r="D3895">
        <f t="shared" si="247"/>
        <v>0</v>
      </c>
      <c r="E3895">
        <v>2.9600811449155948</v>
      </c>
      <c r="F3895">
        <v>2.6743559149209104</v>
      </c>
      <c r="G3895">
        <v>2.322013123209111</v>
      </c>
      <c r="H3895">
        <v>2.392621679793419</v>
      </c>
      <c r="I3895" s="2">
        <v>34941</v>
      </c>
    </row>
    <row r="3896" spans="1:9">
      <c r="A3896">
        <f t="shared" si="244"/>
        <v>1995</v>
      </c>
      <c r="B3896">
        <f t="shared" si="245"/>
        <v>8</v>
      </c>
      <c r="C3896">
        <f t="shared" si="246"/>
        <v>31</v>
      </c>
      <c r="D3896">
        <f t="shared" si="247"/>
        <v>0</v>
      </c>
      <c r="E3896">
        <v>2.7661709932400016</v>
      </c>
      <c r="F3896">
        <v>2.4604294126404729</v>
      </c>
      <c r="G3896">
        <v>2.0571244439412983</v>
      </c>
      <c r="H3896">
        <v>2.2263325758971604</v>
      </c>
      <c r="I3896" s="2">
        <v>34942</v>
      </c>
    </row>
    <row r="3897" spans="1:9">
      <c r="A3897">
        <f t="shared" si="244"/>
        <v>1995</v>
      </c>
      <c r="B3897">
        <f t="shared" si="245"/>
        <v>9</v>
      </c>
      <c r="C3897">
        <f t="shared" si="246"/>
        <v>1</v>
      </c>
      <c r="D3897">
        <f t="shared" si="247"/>
        <v>0</v>
      </c>
      <c r="E3897">
        <v>2.6002555927202562</v>
      </c>
      <c r="F3897">
        <v>2.2422541232368887</v>
      </c>
      <c r="G3897">
        <v>1.665619511543476</v>
      </c>
      <c r="H3897">
        <v>2.0890302777999112</v>
      </c>
      <c r="I3897" s="2">
        <v>34943</v>
      </c>
    </row>
    <row r="3898" spans="1:9">
      <c r="A3898">
        <f t="shared" si="244"/>
        <v>1995</v>
      </c>
      <c r="B3898">
        <f t="shared" si="245"/>
        <v>9</v>
      </c>
      <c r="C3898">
        <f t="shared" si="246"/>
        <v>2</v>
      </c>
      <c r="D3898">
        <f t="shared" si="247"/>
        <v>0</v>
      </c>
      <c r="E3898">
        <v>2.8030709393919837</v>
      </c>
      <c r="F3898">
        <v>2.5175084772899186</v>
      </c>
      <c r="G3898">
        <v>2.1977516272633282</v>
      </c>
      <c r="H3898">
        <v>2.2550616917569437</v>
      </c>
      <c r="I3898" s="2">
        <v>34944</v>
      </c>
    </row>
    <row r="3899" spans="1:9">
      <c r="A3899">
        <f t="shared" si="244"/>
        <v>1995</v>
      </c>
      <c r="B3899">
        <f t="shared" si="245"/>
        <v>9</v>
      </c>
      <c r="C3899">
        <f t="shared" si="246"/>
        <v>3</v>
      </c>
      <c r="D3899">
        <f t="shared" si="247"/>
        <v>0</v>
      </c>
      <c r="E3899">
        <v>2.6290960275863879</v>
      </c>
      <c r="F3899">
        <v>2.3307617579409894</v>
      </c>
      <c r="G3899">
        <v>1.9843508669799419</v>
      </c>
      <c r="H3899">
        <v>2.1055085800479363</v>
      </c>
      <c r="I3899" s="2">
        <v>34945</v>
      </c>
    </row>
    <row r="3900" spans="1:9">
      <c r="A3900">
        <f t="shared" si="244"/>
        <v>1995</v>
      </c>
      <c r="B3900">
        <f t="shared" si="245"/>
        <v>9</v>
      </c>
      <c r="C3900">
        <f t="shared" si="246"/>
        <v>4</v>
      </c>
      <c r="D3900">
        <f t="shared" si="247"/>
        <v>0</v>
      </c>
      <c r="E3900">
        <v>2.6522868025076907</v>
      </c>
      <c r="F3900">
        <v>2.3639866998617003</v>
      </c>
      <c r="G3900">
        <v>2.0624581845306911</v>
      </c>
      <c r="H3900">
        <v>2.1234260081869842</v>
      </c>
      <c r="I3900" s="2">
        <v>34946</v>
      </c>
    </row>
    <row r="3901" spans="1:9">
      <c r="A3901">
        <f t="shared" si="244"/>
        <v>1995</v>
      </c>
      <c r="B3901">
        <f t="shared" si="245"/>
        <v>9</v>
      </c>
      <c r="C3901">
        <f t="shared" si="246"/>
        <v>5</v>
      </c>
      <c r="D3901">
        <f t="shared" si="247"/>
        <v>0</v>
      </c>
      <c r="E3901">
        <v>2.4273737815438818</v>
      </c>
      <c r="F3901">
        <v>2.0817897208872558</v>
      </c>
      <c r="G3901">
        <v>1.5652778949794435</v>
      </c>
      <c r="H3901">
        <v>1.9395454733286619</v>
      </c>
      <c r="I3901" s="2">
        <v>34947</v>
      </c>
    </row>
    <row r="3902" spans="1:9">
      <c r="A3902">
        <f t="shared" si="244"/>
        <v>1995</v>
      </c>
      <c r="B3902">
        <f t="shared" si="245"/>
        <v>9</v>
      </c>
      <c r="C3902">
        <f t="shared" si="246"/>
        <v>6</v>
      </c>
      <c r="D3902">
        <f t="shared" si="247"/>
        <v>0</v>
      </c>
      <c r="E3902">
        <v>2.1775458426365466</v>
      </c>
      <c r="F3902">
        <v>1.8421598530323076</v>
      </c>
      <c r="G3902">
        <v>1.3869766039521989</v>
      </c>
      <c r="H3902">
        <v>1.7241526704466794</v>
      </c>
      <c r="I3902" s="2">
        <v>34948</v>
      </c>
    </row>
    <row r="3903" spans="1:9">
      <c r="A3903">
        <f t="shared" si="244"/>
        <v>1995</v>
      </c>
      <c r="B3903">
        <f t="shared" si="245"/>
        <v>9</v>
      </c>
      <c r="C3903">
        <f t="shared" si="246"/>
        <v>7</v>
      </c>
      <c r="D3903">
        <f t="shared" si="247"/>
        <v>0</v>
      </c>
      <c r="E3903">
        <v>2.4749409311037653</v>
      </c>
      <c r="F3903">
        <v>2.1713993790398809</v>
      </c>
      <c r="G3903">
        <v>1.8268568329630739</v>
      </c>
      <c r="H3903">
        <v>1.972358479886408</v>
      </c>
      <c r="I3903" s="2">
        <v>34949</v>
      </c>
    </row>
    <row r="3904" spans="1:9">
      <c r="A3904">
        <f t="shared" si="244"/>
        <v>1995</v>
      </c>
      <c r="B3904">
        <f t="shared" si="245"/>
        <v>9</v>
      </c>
      <c r="C3904">
        <f t="shared" si="246"/>
        <v>8</v>
      </c>
      <c r="D3904">
        <f t="shared" si="247"/>
        <v>0</v>
      </c>
      <c r="E3904">
        <v>2.5129482764847419</v>
      </c>
      <c r="F3904">
        <v>2.2324704931323263</v>
      </c>
      <c r="G3904">
        <v>2.0081128563162127</v>
      </c>
      <c r="H3904">
        <v>1.9981685311786384</v>
      </c>
      <c r="I3904" s="2">
        <v>34950</v>
      </c>
    </row>
    <row r="3905" spans="1:9">
      <c r="A3905">
        <f t="shared" si="244"/>
        <v>1995</v>
      </c>
      <c r="B3905">
        <f t="shared" si="245"/>
        <v>9</v>
      </c>
      <c r="C3905">
        <f t="shared" si="246"/>
        <v>9</v>
      </c>
      <c r="D3905">
        <f t="shared" si="247"/>
        <v>0</v>
      </c>
      <c r="E3905">
        <v>2.7140361659452958</v>
      </c>
      <c r="F3905">
        <v>2.4242360894073118</v>
      </c>
      <c r="G3905">
        <v>2.1024654678342958</v>
      </c>
      <c r="H3905">
        <v>2.1779093078479996</v>
      </c>
      <c r="I3905" s="2">
        <v>34951</v>
      </c>
    </row>
    <row r="3906" spans="1:9">
      <c r="A3906">
        <f t="shared" si="244"/>
        <v>1995</v>
      </c>
      <c r="B3906">
        <f t="shared" si="245"/>
        <v>9</v>
      </c>
      <c r="C3906">
        <f t="shared" si="246"/>
        <v>10</v>
      </c>
      <c r="D3906">
        <f t="shared" si="247"/>
        <v>0</v>
      </c>
      <c r="E3906">
        <v>2.8042349173296905</v>
      </c>
      <c r="F3906">
        <v>2.513704043159251</v>
      </c>
      <c r="G3906">
        <v>2.1705582302805366</v>
      </c>
      <c r="H3906">
        <v>2.2570140900481008</v>
      </c>
      <c r="I3906" s="2">
        <v>34952</v>
      </c>
    </row>
    <row r="3907" spans="1:9">
      <c r="A3907">
        <f t="shared" si="244"/>
        <v>1995</v>
      </c>
      <c r="B3907">
        <f t="shared" si="245"/>
        <v>9</v>
      </c>
      <c r="C3907">
        <f t="shared" si="246"/>
        <v>11</v>
      </c>
      <c r="D3907">
        <f t="shared" si="247"/>
        <v>0</v>
      </c>
      <c r="E3907">
        <v>2.8104126759831383</v>
      </c>
      <c r="F3907">
        <v>2.5509848186214477</v>
      </c>
      <c r="G3907">
        <v>2.3656623598490647</v>
      </c>
      <c r="H3907">
        <v>2.2552893422096587</v>
      </c>
      <c r="I3907" s="2">
        <v>34953</v>
      </c>
    </row>
    <row r="3908" spans="1:9">
      <c r="A3908">
        <f t="shared" si="244"/>
        <v>1995</v>
      </c>
      <c r="B3908">
        <f t="shared" si="245"/>
        <v>9</v>
      </c>
      <c r="C3908">
        <f t="shared" si="246"/>
        <v>12</v>
      </c>
      <c r="D3908">
        <f t="shared" si="247"/>
        <v>0</v>
      </c>
      <c r="E3908">
        <v>2.7732180144829468</v>
      </c>
      <c r="F3908">
        <v>2.5174581413937336</v>
      </c>
      <c r="G3908">
        <v>2.3660196058138725</v>
      </c>
      <c r="H3908">
        <v>2.2209706481960247</v>
      </c>
      <c r="I3908" s="2">
        <v>34954</v>
      </c>
    </row>
    <row r="3909" spans="1:9">
      <c r="A3909">
        <f t="shared" si="244"/>
        <v>1995</v>
      </c>
      <c r="B3909">
        <f t="shared" si="245"/>
        <v>9</v>
      </c>
      <c r="C3909">
        <f t="shared" si="246"/>
        <v>13</v>
      </c>
      <c r="D3909">
        <f t="shared" si="247"/>
        <v>0</v>
      </c>
      <c r="E3909">
        <v>2.7248908332258237</v>
      </c>
      <c r="F3909">
        <v>2.42788959635054</v>
      </c>
      <c r="G3909">
        <v>2.070166710572829</v>
      </c>
      <c r="H3909">
        <v>2.1888650513904566</v>
      </c>
      <c r="I3909" s="2">
        <v>34955</v>
      </c>
    </row>
    <row r="3910" spans="1:9">
      <c r="A3910">
        <f t="shared" si="244"/>
        <v>1995</v>
      </c>
      <c r="B3910">
        <f t="shared" si="245"/>
        <v>9</v>
      </c>
      <c r="C3910">
        <f t="shared" si="246"/>
        <v>14</v>
      </c>
      <c r="D3910">
        <f t="shared" si="247"/>
        <v>0</v>
      </c>
      <c r="E3910">
        <v>2.6111515340690468</v>
      </c>
      <c r="F3910">
        <v>2.3032762704589671</v>
      </c>
      <c r="G3910">
        <v>1.9159186663227368</v>
      </c>
      <c r="H3910">
        <v>2.0918706782535397</v>
      </c>
      <c r="I3910" s="2">
        <v>34956</v>
      </c>
    </row>
    <row r="3911" spans="1:9">
      <c r="A3911">
        <f t="shared" si="244"/>
        <v>1995</v>
      </c>
      <c r="B3911">
        <f t="shared" si="245"/>
        <v>9</v>
      </c>
      <c r="C3911">
        <f t="shared" si="246"/>
        <v>15</v>
      </c>
      <c r="D3911">
        <f t="shared" si="247"/>
        <v>0</v>
      </c>
      <c r="E3911">
        <v>2.5083270587997522</v>
      </c>
      <c r="F3911">
        <v>2.2090379236583026</v>
      </c>
      <c r="G3911">
        <v>1.880034890416495</v>
      </c>
      <c r="H3911">
        <v>2.0003097456237655</v>
      </c>
      <c r="I3911" s="2">
        <v>34957</v>
      </c>
    </row>
    <row r="3912" spans="1:9">
      <c r="A3912">
        <f t="shared" si="244"/>
        <v>1995</v>
      </c>
      <c r="B3912">
        <f t="shared" si="245"/>
        <v>9</v>
      </c>
      <c r="C3912">
        <f t="shared" si="246"/>
        <v>16</v>
      </c>
      <c r="D3912">
        <f t="shared" si="247"/>
        <v>0</v>
      </c>
      <c r="E3912">
        <v>2.6627994612101205</v>
      </c>
      <c r="F3912">
        <v>2.3736108309547981</v>
      </c>
      <c r="G3912">
        <v>2.0653752383139778</v>
      </c>
      <c r="H3912">
        <v>2.1328664330028366</v>
      </c>
      <c r="I3912" s="2">
        <v>34958</v>
      </c>
    </row>
    <row r="3913" spans="1:9">
      <c r="A3913">
        <f t="shared" si="244"/>
        <v>1995</v>
      </c>
      <c r="B3913">
        <f t="shared" si="245"/>
        <v>9</v>
      </c>
      <c r="C3913">
        <f t="shared" si="246"/>
        <v>17</v>
      </c>
      <c r="D3913">
        <f t="shared" si="247"/>
        <v>0</v>
      </c>
      <c r="E3913">
        <v>2.8582344463031695</v>
      </c>
      <c r="F3913">
        <v>2.5918808458970299</v>
      </c>
      <c r="G3913">
        <v>2.3550105408022852</v>
      </c>
      <c r="H3913">
        <v>2.2995018883114078</v>
      </c>
      <c r="I3913" s="2">
        <v>34959</v>
      </c>
    </row>
    <row r="3914" spans="1:9">
      <c r="A3914">
        <f t="shared" si="244"/>
        <v>1995</v>
      </c>
      <c r="B3914">
        <f t="shared" si="245"/>
        <v>9</v>
      </c>
      <c r="C3914">
        <f t="shared" si="246"/>
        <v>18</v>
      </c>
      <c r="D3914">
        <f t="shared" si="247"/>
        <v>0</v>
      </c>
      <c r="E3914">
        <v>2.8667968228772245</v>
      </c>
      <c r="F3914">
        <v>2.6112632775460405</v>
      </c>
      <c r="G3914">
        <v>2.4309157248347142</v>
      </c>
      <c r="H3914">
        <v>2.3043608005963496</v>
      </c>
      <c r="I3914" s="2">
        <v>34960</v>
      </c>
    </row>
    <row r="3915" spans="1:9">
      <c r="A3915">
        <f t="shared" si="244"/>
        <v>1995</v>
      </c>
      <c r="B3915">
        <f t="shared" si="245"/>
        <v>9</v>
      </c>
      <c r="C3915">
        <f t="shared" si="246"/>
        <v>19</v>
      </c>
      <c r="D3915">
        <f t="shared" si="247"/>
        <v>0</v>
      </c>
      <c r="E3915">
        <v>2.6640793953875455</v>
      </c>
      <c r="F3915">
        <v>2.3555824918686534</v>
      </c>
      <c r="G3915">
        <v>1.9570437352907806</v>
      </c>
      <c r="H3915">
        <v>2.1379935254990072</v>
      </c>
      <c r="I3915" s="2">
        <v>34961</v>
      </c>
    </row>
    <row r="3916" spans="1:9">
      <c r="A3916">
        <f t="shared" si="244"/>
        <v>1995</v>
      </c>
      <c r="B3916">
        <f t="shared" si="245"/>
        <v>9</v>
      </c>
      <c r="C3916">
        <f t="shared" si="246"/>
        <v>20</v>
      </c>
      <c r="D3916">
        <f t="shared" si="247"/>
        <v>0</v>
      </c>
      <c r="E3916">
        <v>2.8159016801711032</v>
      </c>
      <c r="F3916">
        <v>2.5431625132690017</v>
      </c>
      <c r="G3916">
        <v>2.2838640376211155</v>
      </c>
      <c r="H3916">
        <v>2.2636092921965076</v>
      </c>
      <c r="I3916" s="2">
        <v>34962</v>
      </c>
    </row>
    <row r="3917" spans="1:9">
      <c r="A3917">
        <f t="shared" si="244"/>
        <v>1995</v>
      </c>
      <c r="B3917">
        <f t="shared" si="245"/>
        <v>9</v>
      </c>
      <c r="C3917">
        <f t="shared" si="246"/>
        <v>21</v>
      </c>
      <c r="D3917">
        <f t="shared" si="247"/>
        <v>0</v>
      </c>
      <c r="E3917">
        <v>2.8296671774925723</v>
      </c>
      <c r="F3917">
        <v>2.5558051162978499</v>
      </c>
      <c r="G3917">
        <v>2.2874200660164035</v>
      </c>
      <c r="H3917">
        <v>2.275999985596485</v>
      </c>
      <c r="I3917" s="2">
        <v>34963</v>
      </c>
    </row>
    <row r="3918" spans="1:9">
      <c r="A3918">
        <f t="shared" si="244"/>
        <v>1995</v>
      </c>
      <c r="B3918">
        <f t="shared" si="245"/>
        <v>9</v>
      </c>
      <c r="C3918">
        <f t="shared" si="246"/>
        <v>22</v>
      </c>
      <c r="D3918">
        <f t="shared" si="247"/>
        <v>0</v>
      </c>
      <c r="E3918">
        <v>2.7246178975133657</v>
      </c>
      <c r="F3918">
        <v>2.4433155021342707</v>
      </c>
      <c r="G3918">
        <v>2.1616519064811803</v>
      </c>
      <c r="H3918">
        <v>2.1852374141002109</v>
      </c>
      <c r="I3918" s="2">
        <v>34964</v>
      </c>
    </row>
    <row r="3919" spans="1:9">
      <c r="A3919">
        <f t="shared" si="244"/>
        <v>1995</v>
      </c>
      <c r="B3919">
        <f t="shared" si="245"/>
        <v>9</v>
      </c>
      <c r="C3919">
        <f t="shared" si="246"/>
        <v>23</v>
      </c>
      <c r="D3919">
        <f t="shared" si="247"/>
        <v>0</v>
      </c>
      <c r="E3919">
        <v>2.7361727917203131</v>
      </c>
      <c r="F3919">
        <v>2.4646311984889913</v>
      </c>
      <c r="G3919">
        <v>2.2321291389024793</v>
      </c>
      <c r="H3919">
        <v>2.1928754531822663</v>
      </c>
      <c r="I3919" s="2">
        <v>34965</v>
      </c>
    </row>
    <row r="3920" spans="1:9">
      <c r="A3920">
        <f t="shared" si="244"/>
        <v>1995</v>
      </c>
      <c r="B3920">
        <f t="shared" si="245"/>
        <v>9</v>
      </c>
      <c r="C3920">
        <f t="shared" si="246"/>
        <v>24</v>
      </c>
      <c r="D3920">
        <f t="shared" si="247"/>
        <v>0</v>
      </c>
      <c r="E3920">
        <v>2.5981865392624885</v>
      </c>
      <c r="F3920">
        <v>2.3121001306297972</v>
      </c>
      <c r="G3920">
        <v>2.03405317059979</v>
      </c>
      <c r="H3920">
        <v>2.0753030845762539</v>
      </c>
      <c r="I3920" s="2">
        <v>34966</v>
      </c>
    </row>
    <row r="3921" spans="1:9">
      <c r="A3921">
        <f t="shared" si="244"/>
        <v>1995</v>
      </c>
      <c r="B3921">
        <f t="shared" si="245"/>
        <v>9</v>
      </c>
      <c r="C3921">
        <f t="shared" si="246"/>
        <v>25</v>
      </c>
      <c r="D3921">
        <f t="shared" si="247"/>
        <v>0</v>
      </c>
      <c r="E3921">
        <v>2.8896799613997333</v>
      </c>
      <c r="F3921">
        <v>2.6164980856310893</v>
      </c>
      <c r="G3921">
        <v>2.3372501771272178</v>
      </c>
      <c r="H3921">
        <v>2.3287150607053824</v>
      </c>
      <c r="I3921" s="2">
        <v>34967</v>
      </c>
    </row>
    <row r="3922" spans="1:9">
      <c r="A3922">
        <f t="shared" si="244"/>
        <v>1995</v>
      </c>
      <c r="B3922">
        <f t="shared" si="245"/>
        <v>9</v>
      </c>
      <c r="C3922">
        <f t="shared" si="246"/>
        <v>26</v>
      </c>
      <c r="D3922">
        <f t="shared" si="247"/>
        <v>0</v>
      </c>
      <c r="E3922">
        <v>2.6779247964498416</v>
      </c>
      <c r="F3922">
        <v>2.3960677769996459</v>
      </c>
      <c r="G3922">
        <v>2.1222989799150818</v>
      </c>
      <c r="H3922">
        <v>2.1442879671654289</v>
      </c>
      <c r="I3922" s="2">
        <v>34968</v>
      </c>
    </row>
    <row r="3923" spans="1:9">
      <c r="A3923">
        <f t="shared" si="244"/>
        <v>1995</v>
      </c>
      <c r="B3923">
        <f t="shared" si="245"/>
        <v>9</v>
      </c>
      <c r="C3923">
        <f t="shared" si="246"/>
        <v>27</v>
      </c>
      <c r="D3923">
        <f t="shared" si="247"/>
        <v>0</v>
      </c>
      <c r="E3923">
        <v>2.6031926399977747</v>
      </c>
      <c r="F3923">
        <v>2.2904972270043471</v>
      </c>
      <c r="G3923">
        <v>1.8831801895344775</v>
      </c>
      <c r="H3923">
        <v>2.0858715130729122</v>
      </c>
      <c r="I3923" s="2">
        <v>34969</v>
      </c>
    </row>
    <row r="3924" spans="1:9">
      <c r="A3924">
        <f t="shared" si="244"/>
        <v>1995</v>
      </c>
      <c r="B3924">
        <f t="shared" si="245"/>
        <v>9</v>
      </c>
      <c r="C3924">
        <f t="shared" si="246"/>
        <v>28</v>
      </c>
      <c r="D3924">
        <f t="shared" si="247"/>
        <v>0</v>
      </c>
      <c r="E3924">
        <v>3.0033519647281612</v>
      </c>
      <c r="F3924">
        <v>2.7520540225043848</v>
      </c>
      <c r="G3924">
        <v>2.5542531908947881</v>
      </c>
      <c r="H3924">
        <v>2.4246386238625908</v>
      </c>
      <c r="I3924" s="2">
        <v>34970</v>
      </c>
    </row>
    <row r="3925" spans="1:9">
      <c r="A3925">
        <f t="shared" si="244"/>
        <v>1995</v>
      </c>
      <c r="B3925">
        <f t="shared" si="245"/>
        <v>9</v>
      </c>
      <c r="C3925">
        <f t="shared" si="246"/>
        <v>29</v>
      </c>
      <c r="D3925">
        <f t="shared" si="247"/>
        <v>0</v>
      </c>
      <c r="E3925">
        <v>2.4098068546234317</v>
      </c>
      <c r="F3925">
        <v>2.0960374324668516</v>
      </c>
      <c r="G3925">
        <v>1.7120040357901762</v>
      </c>
      <c r="H3925">
        <v>1.918472793993502</v>
      </c>
      <c r="I3925" s="2">
        <v>34971</v>
      </c>
    </row>
    <row r="3926" spans="1:9">
      <c r="A3926">
        <f t="shared" si="244"/>
        <v>1995</v>
      </c>
      <c r="B3926">
        <f t="shared" si="245"/>
        <v>9</v>
      </c>
      <c r="C3926">
        <f t="shared" si="246"/>
        <v>30</v>
      </c>
      <c r="D3926">
        <f t="shared" si="247"/>
        <v>0</v>
      </c>
      <c r="E3926">
        <v>2.3727147574280965</v>
      </c>
      <c r="F3926">
        <v>2.0603487527124842</v>
      </c>
      <c r="G3926">
        <v>1.6882357789349738</v>
      </c>
      <c r="H3926">
        <v>1.8859809953595277</v>
      </c>
      <c r="I3926" s="2">
        <v>34972</v>
      </c>
    </row>
    <row r="3927" spans="1:9">
      <c r="A3927">
        <f t="shared" si="244"/>
        <v>1995</v>
      </c>
      <c r="B3927">
        <f t="shared" si="245"/>
        <v>10</v>
      </c>
      <c r="C3927">
        <f t="shared" si="246"/>
        <v>1</v>
      </c>
      <c r="D3927">
        <f t="shared" si="247"/>
        <v>0</v>
      </c>
      <c r="E3927">
        <v>2.7721662750473994</v>
      </c>
      <c r="F3927">
        <v>2.4614024170000319</v>
      </c>
      <c r="G3927">
        <v>2.0362196253944425</v>
      </c>
      <c r="H3927">
        <v>2.2322769603409909</v>
      </c>
      <c r="I3927" s="2">
        <v>34973</v>
      </c>
    </row>
    <row r="3928" spans="1:9">
      <c r="A3928">
        <f t="shared" si="244"/>
        <v>1995</v>
      </c>
      <c r="B3928">
        <f t="shared" si="245"/>
        <v>10</v>
      </c>
      <c r="C3928">
        <f t="shared" si="246"/>
        <v>2</v>
      </c>
      <c r="D3928">
        <f t="shared" si="247"/>
        <v>0</v>
      </c>
      <c r="E3928">
        <v>2.381334904492221</v>
      </c>
      <c r="F3928">
        <v>2.0577745598435477</v>
      </c>
      <c r="G3928">
        <v>1.6331428346925545</v>
      </c>
      <c r="H3928">
        <v>1.8961858541208203</v>
      </c>
      <c r="I3928" s="2">
        <v>34974</v>
      </c>
    </row>
    <row r="3929" spans="1:9">
      <c r="A3929">
        <f t="shared" si="244"/>
        <v>1995</v>
      </c>
      <c r="B3929">
        <f t="shared" si="245"/>
        <v>10</v>
      </c>
      <c r="C3929">
        <f t="shared" si="246"/>
        <v>3</v>
      </c>
      <c r="D3929">
        <f t="shared" si="247"/>
        <v>0</v>
      </c>
      <c r="E3929">
        <v>2.2802497683323417</v>
      </c>
      <c r="F3929">
        <v>1.9810988383718882</v>
      </c>
      <c r="G3929">
        <v>1.6959754299136072</v>
      </c>
      <c r="H3929">
        <v>1.8009270522747407</v>
      </c>
      <c r="I3929" s="2">
        <v>34975</v>
      </c>
    </row>
    <row r="3930" spans="1:9">
      <c r="A3930">
        <f t="shared" si="244"/>
        <v>1995</v>
      </c>
      <c r="B3930">
        <f t="shared" si="245"/>
        <v>10</v>
      </c>
      <c r="C3930">
        <f t="shared" si="246"/>
        <v>4</v>
      </c>
      <c r="D3930">
        <f t="shared" si="247"/>
        <v>0</v>
      </c>
      <c r="E3930">
        <v>2.2558068427423605</v>
      </c>
      <c r="F3930">
        <v>1.9205991513087182</v>
      </c>
      <c r="G3930">
        <v>1.4597134422346989</v>
      </c>
      <c r="H3930">
        <v>1.7909429341914866</v>
      </c>
      <c r="I3930" s="2">
        <v>34976</v>
      </c>
    </row>
    <row r="3931" spans="1:9">
      <c r="A3931">
        <f t="shared" si="244"/>
        <v>1995</v>
      </c>
      <c r="B3931">
        <f t="shared" si="245"/>
        <v>10</v>
      </c>
      <c r="C3931">
        <f t="shared" si="246"/>
        <v>5</v>
      </c>
      <c r="D3931">
        <f t="shared" si="247"/>
        <v>0</v>
      </c>
      <c r="E3931">
        <v>2.376993819508245</v>
      </c>
      <c r="F3931">
        <v>2.0375546585834625</v>
      </c>
      <c r="G3931">
        <v>1.5487591275573662</v>
      </c>
      <c r="H3931">
        <v>1.8954712167892067</v>
      </c>
      <c r="I3931" s="2">
        <v>34977</v>
      </c>
    </row>
    <row r="3932" spans="1:9">
      <c r="A3932">
        <f t="shared" si="244"/>
        <v>1995</v>
      </c>
      <c r="B3932">
        <f t="shared" si="245"/>
        <v>10</v>
      </c>
      <c r="C3932">
        <f t="shared" si="246"/>
        <v>6</v>
      </c>
      <c r="D3932">
        <f t="shared" si="247"/>
        <v>0</v>
      </c>
      <c r="E3932">
        <v>2.4235700562228955</v>
      </c>
      <c r="F3932">
        <v>2.0975634655376934</v>
      </c>
      <c r="G3932">
        <v>1.6575299240655099</v>
      </c>
      <c r="H3932">
        <v>1.9330809939029898</v>
      </c>
      <c r="I3932" s="2">
        <v>34978</v>
      </c>
    </row>
    <row r="3933" spans="1:9">
      <c r="A3933">
        <f t="shared" si="244"/>
        <v>1995</v>
      </c>
      <c r="B3933">
        <f t="shared" si="245"/>
        <v>10</v>
      </c>
      <c r="C3933">
        <f t="shared" si="246"/>
        <v>7</v>
      </c>
      <c r="D3933">
        <f t="shared" si="247"/>
        <v>0</v>
      </c>
      <c r="E3933">
        <v>2.5132590529671388</v>
      </c>
      <c r="F3933">
        <v>2.2069178607596363</v>
      </c>
      <c r="G3933">
        <v>1.8423767434480673</v>
      </c>
      <c r="H3933">
        <v>2.0064223943742308</v>
      </c>
      <c r="I3933" s="2">
        <v>34979</v>
      </c>
    </row>
    <row r="3934" spans="1:9">
      <c r="A3934">
        <f t="shared" si="244"/>
        <v>1995</v>
      </c>
      <c r="B3934">
        <f t="shared" si="245"/>
        <v>10</v>
      </c>
      <c r="C3934">
        <f t="shared" si="246"/>
        <v>8</v>
      </c>
      <c r="D3934">
        <f t="shared" si="247"/>
        <v>0</v>
      </c>
      <c r="E3934">
        <v>2.6180979323874998</v>
      </c>
      <c r="F3934">
        <v>2.3185345387899545</v>
      </c>
      <c r="G3934">
        <v>1.968270640292449</v>
      </c>
      <c r="H3934">
        <v>2.096183706978346</v>
      </c>
      <c r="I3934" s="2">
        <v>34980</v>
      </c>
    </row>
    <row r="3935" spans="1:9">
      <c r="A3935">
        <f t="shared" si="244"/>
        <v>1995</v>
      </c>
      <c r="B3935">
        <f t="shared" si="245"/>
        <v>10</v>
      </c>
      <c r="C3935">
        <f t="shared" si="246"/>
        <v>9</v>
      </c>
      <c r="D3935">
        <f t="shared" si="247"/>
        <v>0</v>
      </c>
      <c r="E3935">
        <v>2.8009388447048851</v>
      </c>
      <c r="F3935">
        <v>2.5277228648073158</v>
      </c>
      <c r="G3935">
        <v>2.2696516587550226</v>
      </c>
      <c r="H3935">
        <v>2.2505228046187926</v>
      </c>
      <c r="I3935" s="2">
        <v>34981</v>
      </c>
    </row>
    <row r="3936" spans="1:9">
      <c r="A3936">
        <f t="shared" si="244"/>
        <v>1995</v>
      </c>
      <c r="B3936">
        <f t="shared" si="245"/>
        <v>10</v>
      </c>
      <c r="C3936">
        <f t="shared" si="246"/>
        <v>10</v>
      </c>
      <c r="D3936">
        <f t="shared" si="247"/>
        <v>0</v>
      </c>
      <c r="E3936">
        <v>2.8025112771998448</v>
      </c>
      <c r="F3936">
        <v>2.5357194549309816</v>
      </c>
      <c r="G3936">
        <v>2.311406768766596</v>
      </c>
      <c r="H3936">
        <v>2.2503081916742316</v>
      </c>
      <c r="I3936" s="2">
        <v>34982</v>
      </c>
    </row>
    <row r="3937" spans="1:9">
      <c r="A3937">
        <f t="shared" si="244"/>
        <v>1995</v>
      </c>
      <c r="B3937">
        <f t="shared" si="245"/>
        <v>10</v>
      </c>
      <c r="C3937">
        <f t="shared" si="246"/>
        <v>11</v>
      </c>
      <c r="D3937">
        <f t="shared" si="247"/>
        <v>0</v>
      </c>
      <c r="E3937">
        <v>2.7406965112115027</v>
      </c>
      <c r="F3937">
        <v>2.4576525923411814</v>
      </c>
      <c r="G3937">
        <v>2.163532907623364</v>
      </c>
      <c r="H3937">
        <v>2.199785978977066</v>
      </c>
      <c r="I3937" s="2">
        <v>34983</v>
      </c>
    </row>
    <row r="3938" spans="1:9">
      <c r="A3938">
        <f t="shared" si="244"/>
        <v>1995</v>
      </c>
      <c r="B3938">
        <f t="shared" si="245"/>
        <v>10</v>
      </c>
      <c r="C3938">
        <f t="shared" si="246"/>
        <v>12</v>
      </c>
      <c r="D3938">
        <f t="shared" si="247"/>
        <v>0</v>
      </c>
      <c r="E3938">
        <v>2.6612430801185512</v>
      </c>
      <c r="F3938">
        <v>2.3583021831109541</v>
      </c>
      <c r="G3938">
        <v>1.9848462617549578</v>
      </c>
      <c r="H3938">
        <v>2.1344983064437293</v>
      </c>
      <c r="I3938" s="2">
        <v>34984</v>
      </c>
    </row>
    <row r="3939" spans="1:9">
      <c r="A3939">
        <f t="shared" si="244"/>
        <v>1995</v>
      </c>
      <c r="B3939">
        <f t="shared" si="245"/>
        <v>10</v>
      </c>
      <c r="C3939">
        <f t="shared" si="246"/>
        <v>13</v>
      </c>
      <c r="D3939">
        <f t="shared" si="247"/>
        <v>0</v>
      </c>
      <c r="E3939">
        <v>2.5730897159671406</v>
      </c>
      <c r="F3939">
        <v>2.3093354683387735</v>
      </c>
      <c r="G3939">
        <v>2.177571042983041</v>
      </c>
      <c r="H3939">
        <v>2.0445906984083915</v>
      </c>
      <c r="I3939" s="2">
        <v>34985</v>
      </c>
    </row>
    <row r="3940" spans="1:9">
      <c r="A3940">
        <f t="shared" ref="A3940:A4003" si="248">YEAR(I3940)</f>
        <v>1995</v>
      </c>
      <c r="B3940">
        <f t="shared" ref="B3940:B4003" si="249">MONTH(I3940)</f>
        <v>10</v>
      </c>
      <c r="C3940">
        <f t="shared" ref="C3940:C4003" si="250">DAY(I3940)</f>
        <v>14</v>
      </c>
      <c r="D3940">
        <f t="shared" ref="D3940:D4003" si="251">HOUR(I3940)</f>
        <v>0</v>
      </c>
      <c r="E3940">
        <v>2.637141611291387</v>
      </c>
      <c r="F3940">
        <v>2.3662050533596521</v>
      </c>
      <c r="G3940">
        <v>2.1650477342668948</v>
      </c>
      <c r="H3940">
        <v>2.1048643136310927</v>
      </c>
      <c r="I3940" s="2">
        <v>34986</v>
      </c>
    </row>
    <row r="3941" spans="1:9">
      <c r="A3941">
        <f t="shared" si="248"/>
        <v>1995</v>
      </c>
      <c r="B3941">
        <f t="shared" si="249"/>
        <v>10</v>
      </c>
      <c r="C3941">
        <f t="shared" si="250"/>
        <v>15</v>
      </c>
      <c r="D3941">
        <f t="shared" si="251"/>
        <v>0</v>
      </c>
      <c r="E3941">
        <v>2.4585542193200713</v>
      </c>
      <c r="F3941">
        <v>2.1944379115625146</v>
      </c>
      <c r="G3941">
        <v>2.1111481670963008</v>
      </c>
      <c r="H3941">
        <v>1.9407342095779532</v>
      </c>
      <c r="I3941" s="2">
        <v>34987</v>
      </c>
    </row>
    <row r="3942" spans="1:9">
      <c r="A3942">
        <f t="shared" si="248"/>
        <v>1995</v>
      </c>
      <c r="B3942">
        <f t="shared" si="249"/>
        <v>10</v>
      </c>
      <c r="C3942">
        <f t="shared" si="250"/>
        <v>16</v>
      </c>
      <c r="D3942">
        <f t="shared" si="251"/>
        <v>0</v>
      </c>
      <c r="E3942">
        <v>2.5660303098653654</v>
      </c>
      <c r="F3942">
        <v>2.2606385325590002</v>
      </c>
      <c r="G3942">
        <v>1.8919311348746271</v>
      </c>
      <c r="H3942">
        <v>2.0521105248360798</v>
      </c>
      <c r="I3942" s="2">
        <v>34988</v>
      </c>
    </row>
    <row r="3943" spans="1:9">
      <c r="A3943">
        <f t="shared" si="248"/>
        <v>1995</v>
      </c>
      <c r="B3943">
        <f t="shared" si="249"/>
        <v>10</v>
      </c>
      <c r="C3943">
        <f t="shared" si="250"/>
        <v>17</v>
      </c>
      <c r="D3943">
        <f t="shared" si="251"/>
        <v>0</v>
      </c>
      <c r="E3943">
        <v>2.6238735656727195</v>
      </c>
      <c r="F3943">
        <v>2.3446981631758552</v>
      </c>
      <c r="G3943">
        <v>2.0987571614848539</v>
      </c>
      <c r="H3943">
        <v>2.0958516665490063</v>
      </c>
      <c r="I3943" s="2">
        <v>34989</v>
      </c>
    </row>
    <row r="3944" spans="1:9">
      <c r="A3944">
        <f t="shared" si="248"/>
        <v>1995</v>
      </c>
      <c r="B3944">
        <f t="shared" si="249"/>
        <v>10</v>
      </c>
      <c r="C3944">
        <f t="shared" si="250"/>
        <v>18</v>
      </c>
      <c r="D3944">
        <f t="shared" si="251"/>
        <v>0</v>
      </c>
      <c r="E3944">
        <v>2.7668603093125173</v>
      </c>
      <c r="F3944">
        <v>2.4451614395238446</v>
      </c>
      <c r="G3944">
        <v>1.9773349232235886</v>
      </c>
      <c r="H3944">
        <v>2.2290697927891618</v>
      </c>
      <c r="I3944" s="2">
        <v>34990</v>
      </c>
    </row>
    <row r="3945" spans="1:9">
      <c r="A3945">
        <f t="shared" si="248"/>
        <v>1995</v>
      </c>
      <c r="B3945">
        <f t="shared" si="249"/>
        <v>10</v>
      </c>
      <c r="C3945">
        <f t="shared" si="250"/>
        <v>19</v>
      </c>
      <c r="D3945">
        <f t="shared" si="251"/>
        <v>0</v>
      </c>
      <c r="E3945">
        <v>2.3209527378330788</v>
      </c>
      <c r="F3945">
        <v>2.0488829297192752</v>
      </c>
      <c r="G3945">
        <v>1.9643074646733469</v>
      </c>
      <c r="H3945">
        <v>1.8202001163566304</v>
      </c>
      <c r="I3945" s="2">
        <v>34991</v>
      </c>
    </row>
    <row r="3946" spans="1:9">
      <c r="A3946">
        <f t="shared" si="248"/>
        <v>1995</v>
      </c>
      <c r="B3946">
        <f t="shared" si="249"/>
        <v>10</v>
      </c>
      <c r="C3946">
        <f t="shared" si="250"/>
        <v>20</v>
      </c>
      <c r="D3946">
        <f t="shared" si="251"/>
        <v>0</v>
      </c>
      <c r="E3946">
        <v>2.4045759364897155</v>
      </c>
      <c r="F3946">
        <v>2.135055644248752</v>
      </c>
      <c r="G3946">
        <v>2.0304097004491775</v>
      </c>
      <c r="H3946">
        <v>1.8951163057268274</v>
      </c>
      <c r="I3946" s="2">
        <v>34992</v>
      </c>
    </row>
    <row r="3947" spans="1:9">
      <c r="A3947">
        <f t="shared" si="248"/>
        <v>1995</v>
      </c>
      <c r="B3947">
        <f t="shared" si="249"/>
        <v>10</v>
      </c>
      <c r="C3947">
        <f t="shared" si="250"/>
        <v>21</v>
      </c>
      <c r="D3947">
        <f t="shared" si="251"/>
        <v>0</v>
      </c>
      <c r="E3947">
        <v>2.6618094024197223</v>
      </c>
      <c r="F3947">
        <v>2.3690691045754151</v>
      </c>
      <c r="G3947">
        <v>2.0434374634022956</v>
      </c>
      <c r="H3947">
        <v>2.1328379660272532</v>
      </c>
      <c r="I3947" s="2">
        <v>34993</v>
      </c>
    </row>
    <row r="3948" spans="1:9">
      <c r="A3948">
        <f t="shared" si="248"/>
        <v>1995</v>
      </c>
      <c r="B3948">
        <f t="shared" si="249"/>
        <v>10</v>
      </c>
      <c r="C3948">
        <f t="shared" si="250"/>
        <v>22</v>
      </c>
      <c r="D3948">
        <f t="shared" si="251"/>
        <v>0</v>
      </c>
      <c r="E3948">
        <v>2.6753077303856538</v>
      </c>
      <c r="F3948">
        <v>2.3995627399818802</v>
      </c>
      <c r="G3948">
        <v>2.1597071060933408</v>
      </c>
      <c r="H3948">
        <v>2.1402573075523899</v>
      </c>
      <c r="I3948" s="2">
        <v>34994</v>
      </c>
    </row>
    <row r="3949" spans="1:9">
      <c r="A3949">
        <f t="shared" si="248"/>
        <v>1995</v>
      </c>
      <c r="B3949">
        <f t="shared" si="249"/>
        <v>10</v>
      </c>
      <c r="C3949">
        <f t="shared" si="250"/>
        <v>23</v>
      </c>
      <c r="D3949">
        <f t="shared" si="251"/>
        <v>0</v>
      </c>
      <c r="E3949">
        <v>2.8085704956466149</v>
      </c>
      <c r="F3949">
        <v>2.5295033333702914</v>
      </c>
      <c r="G3949">
        <v>2.2399958667883446</v>
      </c>
      <c r="H3949">
        <v>2.2585628787454373</v>
      </c>
      <c r="I3949" s="2">
        <v>34995</v>
      </c>
    </row>
    <row r="3950" spans="1:9">
      <c r="A3950">
        <f t="shared" si="248"/>
        <v>1995</v>
      </c>
      <c r="B3950">
        <f t="shared" si="249"/>
        <v>10</v>
      </c>
      <c r="C3950">
        <f t="shared" si="250"/>
        <v>24</v>
      </c>
      <c r="D3950">
        <f t="shared" si="251"/>
        <v>0</v>
      </c>
      <c r="E3950">
        <v>2.8641652318959729</v>
      </c>
      <c r="F3950">
        <v>2.5928701536377963</v>
      </c>
      <c r="G3950">
        <v>2.3290966191156386</v>
      </c>
      <c r="H3950">
        <v>2.305847293329006</v>
      </c>
      <c r="I3950" s="2">
        <v>34996</v>
      </c>
    </row>
    <row r="3951" spans="1:9">
      <c r="A3951">
        <f t="shared" si="248"/>
        <v>1995</v>
      </c>
      <c r="B3951">
        <f t="shared" si="249"/>
        <v>10</v>
      </c>
      <c r="C3951">
        <f t="shared" si="250"/>
        <v>25</v>
      </c>
      <c r="D3951">
        <f t="shared" si="251"/>
        <v>0</v>
      </c>
      <c r="E3951">
        <v>2.7596503526725651</v>
      </c>
      <c r="F3951">
        <v>2.4539371161513279</v>
      </c>
      <c r="G3951">
        <v>2.0518296896624544</v>
      </c>
      <c r="H3951">
        <v>2.2206540148802643</v>
      </c>
      <c r="I3951" s="2">
        <v>34997</v>
      </c>
    </row>
    <row r="3952" spans="1:9">
      <c r="A3952">
        <f t="shared" si="248"/>
        <v>1995</v>
      </c>
      <c r="B3952">
        <f t="shared" si="249"/>
        <v>10</v>
      </c>
      <c r="C3952">
        <f t="shared" si="250"/>
        <v>26</v>
      </c>
      <c r="D3952">
        <f t="shared" si="251"/>
        <v>0</v>
      </c>
      <c r="E3952">
        <v>2.6574871073634965</v>
      </c>
      <c r="F3952">
        <v>2.3391954810691047</v>
      </c>
      <c r="G3952">
        <v>1.9004504717955708</v>
      </c>
      <c r="H3952">
        <v>2.1338729280173858</v>
      </c>
      <c r="I3952" s="2">
        <v>34998</v>
      </c>
    </row>
    <row r="3953" spans="1:9">
      <c r="A3953">
        <f t="shared" si="248"/>
        <v>1995</v>
      </c>
      <c r="B3953">
        <f t="shared" si="249"/>
        <v>10</v>
      </c>
      <c r="C3953">
        <f t="shared" si="250"/>
        <v>27</v>
      </c>
      <c r="D3953">
        <f t="shared" si="251"/>
        <v>0</v>
      </c>
      <c r="E3953">
        <v>2.4942627587507076</v>
      </c>
      <c r="F3953">
        <v>2.1875943683357768</v>
      </c>
      <c r="G3953">
        <v>1.8245612579767658</v>
      </c>
      <c r="H3953">
        <v>1.9899829908211051</v>
      </c>
      <c r="I3953" s="2">
        <v>34999</v>
      </c>
    </row>
    <row r="3954" spans="1:9">
      <c r="A3954">
        <f t="shared" si="248"/>
        <v>1995</v>
      </c>
      <c r="B3954">
        <f t="shared" si="249"/>
        <v>10</v>
      </c>
      <c r="C3954">
        <f t="shared" si="250"/>
        <v>28</v>
      </c>
      <c r="D3954">
        <f t="shared" si="251"/>
        <v>0</v>
      </c>
      <c r="E3954">
        <v>2.7650039963971715</v>
      </c>
      <c r="F3954">
        <v>2.4795386183611057</v>
      </c>
      <c r="G3954">
        <v>2.1682277563160564</v>
      </c>
      <c r="H3954">
        <v>2.2216587412717979</v>
      </c>
      <c r="I3954" s="2">
        <v>35000</v>
      </c>
    </row>
    <row r="3955" spans="1:9">
      <c r="A3955">
        <f t="shared" si="248"/>
        <v>1995</v>
      </c>
      <c r="B3955">
        <f t="shared" si="249"/>
        <v>10</v>
      </c>
      <c r="C3955">
        <f t="shared" si="250"/>
        <v>29</v>
      </c>
      <c r="D3955">
        <f t="shared" si="251"/>
        <v>0</v>
      </c>
      <c r="E3955">
        <v>2.6347913764994271</v>
      </c>
      <c r="F3955">
        <v>2.3614981364260736</v>
      </c>
      <c r="G3955">
        <v>2.1468124890718858</v>
      </c>
      <c r="H3955">
        <v>2.1035951139917497</v>
      </c>
      <c r="I3955" s="2">
        <v>35001</v>
      </c>
    </row>
    <row r="3956" spans="1:9">
      <c r="A3956">
        <f t="shared" si="248"/>
        <v>1995</v>
      </c>
      <c r="B3956">
        <f t="shared" si="249"/>
        <v>10</v>
      </c>
      <c r="C3956">
        <f t="shared" si="250"/>
        <v>30</v>
      </c>
      <c r="D3956">
        <f t="shared" si="251"/>
        <v>0</v>
      </c>
      <c r="E3956">
        <v>2.7661023626232648</v>
      </c>
      <c r="F3956">
        <v>2.5019677908584099</v>
      </c>
      <c r="G3956">
        <v>2.3028494633777501</v>
      </c>
      <c r="H3956">
        <v>2.2172754176524343</v>
      </c>
      <c r="I3956" s="2">
        <v>35002</v>
      </c>
    </row>
    <row r="3957" spans="1:9">
      <c r="A3957">
        <f t="shared" si="248"/>
        <v>1995</v>
      </c>
      <c r="B3957">
        <f t="shared" si="249"/>
        <v>10</v>
      </c>
      <c r="C3957">
        <f t="shared" si="250"/>
        <v>31</v>
      </c>
      <c r="D3957">
        <f t="shared" si="251"/>
        <v>0</v>
      </c>
      <c r="E3957">
        <v>2.8613768070720793</v>
      </c>
      <c r="F3957">
        <v>2.5693334140329109</v>
      </c>
      <c r="G3957">
        <v>2.2083869879736784</v>
      </c>
      <c r="H3957">
        <v>2.3072369541294182</v>
      </c>
      <c r="I3957" s="2">
        <v>35003</v>
      </c>
    </row>
    <row r="3958" spans="1:9">
      <c r="A3958">
        <f t="shared" si="248"/>
        <v>1995</v>
      </c>
      <c r="B3958">
        <f t="shared" si="249"/>
        <v>11</v>
      </c>
      <c r="C3958">
        <f t="shared" si="250"/>
        <v>1</v>
      </c>
      <c r="D3958">
        <f t="shared" si="251"/>
        <v>0</v>
      </c>
      <c r="E3958">
        <v>2.9502869280429009</v>
      </c>
      <c r="F3958">
        <v>2.6682970735895148</v>
      </c>
      <c r="G3958">
        <v>2.3344866627904297</v>
      </c>
      <c r="H3958">
        <v>2.3834891332968851</v>
      </c>
      <c r="I3958" s="2">
        <v>35004</v>
      </c>
    </row>
    <row r="3959" spans="1:9">
      <c r="A3959">
        <f t="shared" si="248"/>
        <v>1995</v>
      </c>
      <c r="B3959">
        <f t="shared" si="249"/>
        <v>11</v>
      </c>
      <c r="C3959">
        <f t="shared" si="250"/>
        <v>2</v>
      </c>
      <c r="D3959">
        <f t="shared" si="251"/>
        <v>0</v>
      </c>
      <c r="E3959">
        <v>3.1193145194880194</v>
      </c>
      <c r="F3959">
        <v>2.8503430779478656</v>
      </c>
      <c r="G3959">
        <v>2.5384283056739907</v>
      </c>
      <c r="H3959">
        <v>2.5299557633128318</v>
      </c>
      <c r="I3959" s="2">
        <v>35005</v>
      </c>
    </row>
    <row r="3960" spans="1:9">
      <c r="A3960">
        <f t="shared" si="248"/>
        <v>1995</v>
      </c>
      <c r="B3960">
        <f t="shared" si="249"/>
        <v>11</v>
      </c>
      <c r="C3960">
        <f t="shared" si="250"/>
        <v>3</v>
      </c>
      <c r="D3960">
        <f t="shared" si="251"/>
        <v>0</v>
      </c>
      <c r="E3960">
        <v>2.9389445479659462</v>
      </c>
      <c r="F3960">
        <v>2.6931756634391526</v>
      </c>
      <c r="G3960">
        <v>2.5455435552299703</v>
      </c>
      <c r="H3960">
        <v>2.3660117890429597</v>
      </c>
      <c r="I3960" s="2">
        <v>35006</v>
      </c>
    </row>
    <row r="3961" spans="1:9">
      <c r="A3961">
        <f t="shared" si="248"/>
        <v>1995</v>
      </c>
      <c r="B3961">
        <f t="shared" si="249"/>
        <v>11</v>
      </c>
      <c r="C3961">
        <f t="shared" si="250"/>
        <v>4</v>
      </c>
      <c r="D3961">
        <f t="shared" si="251"/>
        <v>0</v>
      </c>
      <c r="E3961">
        <v>2.7611755226003334</v>
      </c>
      <c r="F3961">
        <v>2.5141525807541156</v>
      </c>
      <c r="G3961">
        <v>2.4242301875607057</v>
      </c>
      <c r="H3961">
        <v>2.2069172684537488</v>
      </c>
      <c r="I3961" s="2">
        <v>35007</v>
      </c>
    </row>
    <row r="3962" spans="1:9">
      <c r="A3962">
        <f t="shared" si="248"/>
        <v>1995</v>
      </c>
      <c r="B3962">
        <f t="shared" si="249"/>
        <v>11</v>
      </c>
      <c r="C3962">
        <f t="shared" si="250"/>
        <v>5</v>
      </c>
      <c r="D3962">
        <f t="shared" si="251"/>
        <v>0</v>
      </c>
      <c r="E3962">
        <v>3.0402451099131214</v>
      </c>
      <c r="F3962">
        <v>2.7747876729976646</v>
      </c>
      <c r="G3962">
        <v>2.4970509326048074</v>
      </c>
      <c r="H3962">
        <v>2.4598988436960001</v>
      </c>
      <c r="I3962" s="2">
        <v>35008</v>
      </c>
    </row>
    <row r="3963" spans="1:9">
      <c r="A3963">
        <f t="shared" si="248"/>
        <v>1995</v>
      </c>
      <c r="B3963">
        <f t="shared" si="249"/>
        <v>11</v>
      </c>
      <c r="C3963">
        <f t="shared" si="250"/>
        <v>6</v>
      </c>
      <c r="D3963">
        <f t="shared" si="251"/>
        <v>0</v>
      </c>
      <c r="E3963">
        <v>2.9915184539951736</v>
      </c>
      <c r="F3963">
        <v>2.721129502795979</v>
      </c>
      <c r="G3963">
        <v>2.4316006811867186</v>
      </c>
      <c r="H3963">
        <v>2.4178265467356863</v>
      </c>
      <c r="I3963" s="2">
        <v>35009</v>
      </c>
    </row>
    <row r="3964" spans="1:9">
      <c r="A3964">
        <f t="shared" si="248"/>
        <v>1995</v>
      </c>
      <c r="B3964">
        <f t="shared" si="249"/>
        <v>11</v>
      </c>
      <c r="C3964">
        <f t="shared" si="250"/>
        <v>7</v>
      </c>
      <c r="D3964">
        <f t="shared" si="251"/>
        <v>0</v>
      </c>
      <c r="E3964">
        <v>3.0171549459703422</v>
      </c>
      <c r="F3964">
        <v>2.7559461339049025</v>
      </c>
      <c r="G3964">
        <v>2.5042374928609306</v>
      </c>
      <c r="H3964">
        <v>2.4388117113381149</v>
      </c>
      <c r="I3964" s="2">
        <v>35010</v>
      </c>
    </row>
    <row r="3965" spans="1:9">
      <c r="A3965">
        <f t="shared" si="248"/>
        <v>1995</v>
      </c>
      <c r="B3965">
        <f t="shared" si="249"/>
        <v>11</v>
      </c>
      <c r="C3965">
        <f t="shared" si="250"/>
        <v>8</v>
      </c>
      <c r="D3965">
        <f t="shared" si="251"/>
        <v>0</v>
      </c>
      <c r="E3965">
        <v>2.8952186854726922</v>
      </c>
      <c r="F3965">
        <v>2.6107539341180304</v>
      </c>
      <c r="G3965">
        <v>2.277086691013904</v>
      </c>
      <c r="H3965">
        <v>2.3356267029248849</v>
      </c>
      <c r="I3965" s="2">
        <v>35011</v>
      </c>
    </row>
    <row r="3966" spans="1:9">
      <c r="A3966">
        <f t="shared" si="248"/>
        <v>1995</v>
      </c>
      <c r="B3966">
        <f t="shared" si="249"/>
        <v>11</v>
      </c>
      <c r="C3966">
        <f t="shared" si="250"/>
        <v>9</v>
      </c>
      <c r="D3966">
        <f t="shared" si="251"/>
        <v>0</v>
      </c>
      <c r="E3966">
        <v>2.8586641619703799</v>
      </c>
      <c r="F3966">
        <v>2.5719771383144443</v>
      </c>
      <c r="G3966">
        <v>2.235608291761038</v>
      </c>
      <c r="H3966">
        <v>2.3039807717519456</v>
      </c>
      <c r="I3966" s="2">
        <v>35012</v>
      </c>
    </row>
    <row r="3967" spans="1:9">
      <c r="A3967">
        <f t="shared" si="248"/>
        <v>1995</v>
      </c>
      <c r="B3967">
        <f t="shared" si="249"/>
        <v>11</v>
      </c>
      <c r="C3967">
        <f t="shared" si="250"/>
        <v>10</v>
      </c>
      <c r="D3967">
        <f t="shared" si="251"/>
        <v>0</v>
      </c>
      <c r="E3967">
        <v>2.8544267052826835</v>
      </c>
      <c r="F3967">
        <v>2.563558929975442</v>
      </c>
      <c r="G3967">
        <v>2.2091564655028795</v>
      </c>
      <c r="H3967">
        <v>2.300972552152095</v>
      </c>
      <c r="I3967" s="2">
        <v>35013</v>
      </c>
    </row>
    <row r="3968" spans="1:9">
      <c r="A3968">
        <f t="shared" si="248"/>
        <v>1995</v>
      </c>
      <c r="B3968">
        <f t="shared" si="249"/>
        <v>11</v>
      </c>
      <c r="C3968">
        <f t="shared" si="250"/>
        <v>11</v>
      </c>
      <c r="D3968">
        <f t="shared" si="251"/>
        <v>0</v>
      </c>
      <c r="E3968">
        <v>2.7553577037704757</v>
      </c>
      <c r="F3968">
        <v>2.4186449638177976</v>
      </c>
      <c r="G3968">
        <v>1.8967506982760509</v>
      </c>
      <c r="H3968">
        <v>2.2206774755869714</v>
      </c>
      <c r="I3968" s="2">
        <v>35014</v>
      </c>
    </row>
    <row r="3969" spans="1:9">
      <c r="A3969">
        <f t="shared" si="248"/>
        <v>1995</v>
      </c>
      <c r="B3969">
        <f t="shared" si="249"/>
        <v>11</v>
      </c>
      <c r="C3969">
        <f t="shared" si="250"/>
        <v>12</v>
      </c>
      <c r="D3969">
        <f t="shared" si="251"/>
        <v>0</v>
      </c>
      <c r="E3969">
        <v>3.0216390758822893</v>
      </c>
      <c r="F3969">
        <v>2.7159095363404302</v>
      </c>
      <c r="G3969">
        <v>2.2921957177349532</v>
      </c>
      <c r="H3969">
        <v>2.4443206347726809</v>
      </c>
      <c r="I3969" s="2">
        <v>35015</v>
      </c>
    </row>
    <row r="3970" spans="1:9">
      <c r="A3970">
        <f t="shared" si="248"/>
        <v>1995</v>
      </c>
      <c r="B3970">
        <f t="shared" si="249"/>
        <v>11</v>
      </c>
      <c r="C3970">
        <f t="shared" si="250"/>
        <v>13</v>
      </c>
      <c r="D3970">
        <f t="shared" si="251"/>
        <v>0</v>
      </c>
      <c r="E3970">
        <v>2.9589095819773017</v>
      </c>
      <c r="F3970">
        <v>2.656628730253447</v>
      </c>
      <c r="G3970">
        <v>2.2351754983289962</v>
      </c>
      <c r="H3970">
        <v>2.3936899002972738</v>
      </c>
      <c r="I3970" s="2">
        <v>35016</v>
      </c>
    </row>
    <row r="3971" spans="1:9">
      <c r="A3971">
        <f t="shared" si="248"/>
        <v>1995</v>
      </c>
      <c r="B3971">
        <f t="shared" si="249"/>
        <v>11</v>
      </c>
      <c r="C3971">
        <f t="shared" si="250"/>
        <v>14</v>
      </c>
      <c r="D3971">
        <f t="shared" si="251"/>
        <v>0</v>
      </c>
      <c r="E3971">
        <v>2.5620339340820286</v>
      </c>
      <c r="F3971">
        <v>2.2409412691076032</v>
      </c>
      <c r="G3971">
        <v>1.803920817649368</v>
      </c>
      <c r="H3971">
        <v>2.0517036354229665</v>
      </c>
      <c r="I3971" s="2">
        <v>35017</v>
      </c>
    </row>
    <row r="3972" spans="1:9">
      <c r="A3972">
        <f t="shared" si="248"/>
        <v>1995</v>
      </c>
      <c r="B3972">
        <f t="shared" si="249"/>
        <v>11</v>
      </c>
      <c r="C3972">
        <f t="shared" si="250"/>
        <v>15</v>
      </c>
      <c r="D3972">
        <f t="shared" si="251"/>
        <v>0</v>
      </c>
      <c r="E3972">
        <v>2.6896698382281889</v>
      </c>
      <c r="F3972">
        <v>2.3502379346692348</v>
      </c>
      <c r="G3972">
        <v>1.8268434925544697</v>
      </c>
      <c r="H3972">
        <v>2.1642747380694116</v>
      </c>
      <c r="I3972" s="2">
        <v>35018</v>
      </c>
    </row>
    <row r="3973" spans="1:9">
      <c r="A3973">
        <f t="shared" si="248"/>
        <v>1995</v>
      </c>
      <c r="B3973">
        <f t="shared" si="249"/>
        <v>11</v>
      </c>
      <c r="C3973">
        <f t="shared" si="250"/>
        <v>16</v>
      </c>
      <c r="D3973">
        <f t="shared" si="251"/>
        <v>0</v>
      </c>
      <c r="E3973">
        <v>2.6264862244798133</v>
      </c>
      <c r="F3973">
        <v>2.3087097315428311</v>
      </c>
      <c r="G3973">
        <v>1.8764987936020798</v>
      </c>
      <c r="H3973">
        <v>2.1069376838712968</v>
      </c>
      <c r="I3973" s="2">
        <v>35019</v>
      </c>
    </row>
    <row r="3974" spans="1:9">
      <c r="A3974">
        <f t="shared" si="248"/>
        <v>1995</v>
      </c>
      <c r="B3974">
        <f t="shared" si="249"/>
        <v>11</v>
      </c>
      <c r="C3974">
        <f t="shared" si="250"/>
        <v>17</v>
      </c>
      <c r="D3974">
        <f t="shared" si="251"/>
        <v>0</v>
      </c>
      <c r="E3974">
        <v>2.731802285933548</v>
      </c>
      <c r="F3974">
        <v>2.4226261403557339</v>
      </c>
      <c r="G3974">
        <v>2.0104084645332136</v>
      </c>
      <c r="H3974">
        <v>2.1969688507001304</v>
      </c>
      <c r="I3974" s="2">
        <v>35020</v>
      </c>
    </row>
    <row r="3975" spans="1:9">
      <c r="A3975">
        <f t="shared" si="248"/>
        <v>1995</v>
      </c>
      <c r="B3975">
        <f t="shared" si="249"/>
        <v>11</v>
      </c>
      <c r="C3975">
        <f t="shared" si="250"/>
        <v>18</v>
      </c>
      <c r="D3975">
        <f t="shared" si="251"/>
        <v>0</v>
      </c>
      <c r="E3975">
        <v>2.9073170830409247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
    </row>
    <row r="3976" spans="1:9">
      <c r="A3976">
        <f t="shared" si="248"/>
        <v>1995</v>
      </c>
      <c r="B3976">
        <f t="shared" si="249"/>
        <v>11</v>
      </c>
      <c r="C3976">
        <f t="shared" si="250"/>
        <v>19</v>
      </c>
      <c r="D3976">
        <f t="shared" si="251"/>
        <v>0</v>
      </c>
      <c r="E3976">
        <v>2.7030115000526513</v>
      </c>
      <c r="F3976">
        <v>2.3939410643764383</v>
      </c>
      <c r="G3976">
        <v>1.9867457854117261</v>
      </c>
      <c r="H3976">
        <v>2.1719288826400232</v>
      </c>
      <c r="I3976" s="2">
        <v>35022</v>
      </c>
    </row>
    <row r="3977" spans="1:9">
      <c r="A3977">
        <f t="shared" si="248"/>
        <v>1995</v>
      </c>
      <c r="B3977">
        <f t="shared" si="249"/>
        <v>11</v>
      </c>
      <c r="C3977">
        <f t="shared" si="250"/>
        <v>20</v>
      </c>
      <c r="D3977">
        <f t="shared" si="251"/>
        <v>0</v>
      </c>
      <c r="E3977">
        <v>2.5615808097326465</v>
      </c>
      <c r="F3977">
        <v>2.2031752123562773</v>
      </c>
      <c r="G3977">
        <v>1.6292448574227172</v>
      </c>
      <c r="H3977">
        <v>2.0559055292022053</v>
      </c>
      <c r="I3977" s="2">
        <v>35023</v>
      </c>
    </row>
    <row r="3978" spans="1:9">
      <c r="A3978">
        <f t="shared" si="248"/>
        <v>1995</v>
      </c>
      <c r="B3978">
        <f t="shared" si="249"/>
        <v>11</v>
      </c>
      <c r="C3978">
        <f t="shared" si="250"/>
        <v>21</v>
      </c>
      <c r="D3978">
        <f t="shared" si="251"/>
        <v>0</v>
      </c>
      <c r="E3978">
        <v>2.8012871852262702</v>
      </c>
      <c r="F3978">
        <v>2.497311406603087</v>
      </c>
      <c r="G3978">
        <v>2.0956109387316024</v>
      </c>
      <c r="H3978">
        <v>2.2566350837153588</v>
      </c>
      <c r="I3978" s="2">
        <v>35024</v>
      </c>
    </row>
    <row r="3979" spans="1:9">
      <c r="A3979">
        <f t="shared" si="248"/>
        <v>1995</v>
      </c>
      <c r="B3979">
        <f t="shared" si="249"/>
        <v>11</v>
      </c>
      <c r="C3979">
        <f t="shared" si="250"/>
        <v>22</v>
      </c>
      <c r="D3979">
        <f t="shared" si="251"/>
        <v>0</v>
      </c>
      <c r="E3979">
        <v>2.7464204763891358</v>
      </c>
      <c r="F3979">
        <v>2.4885872346504319</v>
      </c>
      <c r="G3979">
        <v>2.3334085767015296</v>
      </c>
      <c r="H3979">
        <v>2.1977160065330161</v>
      </c>
      <c r="I3979" s="2">
        <v>35025</v>
      </c>
    </row>
    <row r="3980" spans="1:9">
      <c r="A3980">
        <f t="shared" si="248"/>
        <v>1995</v>
      </c>
      <c r="B3980">
        <f t="shared" si="249"/>
        <v>11</v>
      </c>
      <c r="C3980">
        <f t="shared" si="250"/>
        <v>23</v>
      </c>
      <c r="D3980">
        <f t="shared" si="251"/>
        <v>0</v>
      </c>
      <c r="E3980">
        <v>2.6580096925014773</v>
      </c>
      <c r="F3980">
        <v>2.3160583003554271</v>
      </c>
      <c r="G3980">
        <v>1.7875207781471731</v>
      </c>
      <c r="H3980">
        <v>2.1372457060453574</v>
      </c>
      <c r="I3980" s="2">
        <v>35026</v>
      </c>
    </row>
    <row r="3981" spans="1:9">
      <c r="A3981">
        <f t="shared" si="248"/>
        <v>1995</v>
      </c>
      <c r="B3981">
        <f t="shared" si="249"/>
        <v>11</v>
      </c>
      <c r="C3981">
        <f t="shared" si="250"/>
        <v>24</v>
      </c>
      <c r="D3981">
        <f t="shared" si="251"/>
        <v>0</v>
      </c>
      <c r="E3981">
        <v>2.4775004654564876</v>
      </c>
      <c r="F3981">
        <v>2.2232246916099512</v>
      </c>
      <c r="G3981">
        <v>2.2264248814848662</v>
      </c>
      <c r="H3981">
        <v>1.9504445290289512</v>
      </c>
      <c r="I3981" s="2">
        <v>35027</v>
      </c>
    </row>
    <row r="3982" spans="1:9">
      <c r="A3982">
        <f t="shared" si="248"/>
        <v>1995</v>
      </c>
      <c r="B3982">
        <f t="shared" si="249"/>
        <v>11</v>
      </c>
      <c r="C3982">
        <f t="shared" si="250"/>
        <v>25</v>
      </c>
      <c r="D3982">
        <f t="shared" si="251"/>
        <v>0</v>
      </c>
      <c r="E3982">
        <v>2.5149507139537741</v>
      </c>
      <c r="F3982">
        <v>2.2545692521373546</v>
      </c>
      <c r="G3982">
        <v>2.1751150867253486</v>
      </c>
      <c r="H3982">
        <v>1.9899385403741103</v>
      </c>
      <c r="I3982" s="2">
        <v>35028</v>
      </c>
    </row>
    <row r="3983" spans="1:9">
      <c r="A3983">
        <f t="shared" si="248"/>
        <v>1995</v>
      </c>
      <c r="B3983">
        <f t="shared" si="249"/>
        <v>11</v>
      </c>
      <c r="C3983">
        <f t="shared" si="250"/>
        <v>26</v>
      </c>
      <c r="D3983">
        <f t="shared" si="251"/>
        <v>0</v>
      </c>
      <c r="E3983">
        <v>2.7609728908115345</v>
      </c>
      <c r="F3983">
        <v>2.4860855287590153</v>
      </c>
      <c r="G3983">
        <v>2.2291580348509341</v>
      </c>
      <c r="H3983">
        <v>2.2156741318344912</v>
      </c>
      <c r="I3983" s="2">
        <v>35029</v>
      </c>
    </row>
    <row r="3984" spans="1:9">
      <c r="A3984">
        <f t="shared" si="248"/>
        <v>1995</v>
      </c>
      <c r="B3984">
        <f t="shared" si="249"/>
        <v>11</v>
      </c>
      <c r="C3984">
        <f t="shared" si="250"/>
        <v>27</v>
      </c>
      <c r="D3984">
        <f t="shared" si="251"/>
        <v>0</v>
      </c>
      <c r="E3984">
        <v>2.6378228645226507</v>
      </c>
      <c r="F3984">
        <v>2.3289283543672452</v>
      </c>
      <c r="G3984">
        <v>1.9328231966645248</v>
      </c>
      <c r="H3984">
        <v>2.1152451874506308</v>
      </c>
      <c r="I3984" s="2">
        <v>35030</v>
      </c>
    </row>
    <row r="3985" spans="1:9">
      <c r="A3985">
        <f t="shared" si="248"/>
        <v>1995</v>
      </c>
      <c r="B3985">
        <f t="shared" si="249"/>
        <v>11</v>
      </c>
      <c r="C3985">
        <f t="shared" si="250"/>
        <v>28</v>
      </c>
      <c r="D3985">
        <f t="shared" si="251"/>
        <v>0</v>
      </c>
      <c r="E3985">
        <v>2.5408661186122226</v>
      </c>
      <c r="F3985">
        <v>2.2131244659301936</v>
      </c>
      <c r="G3985">
        <v>1.7518488816757509</v>
      </c>
      <c r="H3985">
        <v>2.0345071707094498</v>
      </c>
      <c r="I3985" s="2">
        <v>35031</v>
      </c>
    </row>
    <row r="3986" spans="1:9">
      <c r="A3986">
        <f t="shared" si="248"/>
        <v>1995</v>
      </c>
      <c r="B3986">
        <f t="shared" si="249"/>
        <v>11</v>
      </c>
      <c r="C3986">
        <f t="shared" si="250"/>
        <v>29</v>
      </c>
      <c r="D3986">
        <f t="shared" si="251"/>
        <v>0</v>
      </c>
      <c r="E3986">
        <v>2.547531718777436</v>
      </c>
      <c r="F3986">
        <v>2.226520402738517</v>
      </c>
      <c r="G3986">
        <v>1.7917794258191053</v>
      </c>
      <c r="H3986">
        <v>2.0391499354831435</v>
      </c>
      <c r="I3986" s="2">
        <v>35032</v>
      </c>
    </row>
    <row r="3987" spans="1:9">
      <c r="A3987">
        <f t="shared" si="248"/>
        <v>1995</v>
      </c>
      <c r="B3987">
        <f t="shared" si="249"/>
        <v>11</v>
      </c>
      <c r="C3987">
        <f t="shared" si="250"/>
        <v>30</v>
      </c>
      <c r="D3987">
        <f t="shared" si="251"/>
        <v>0</v>
      </c>
      <c r="E3987">
        <v>2.7318074068303897</v>
      </c>
      <c r="F3987">
        <v>2.4484075931296911</v>
      </c>
      <c r="G3987">
        <v>2.1544649423935018</v>
      </c>
      <c r="H3987">
        <v>2.1920584184905842</v>
      </c>
      <c r="I3987" s="2">
        <v>35033</v>
      </c>
    </row>
    <row r="3988" spans="1:9">
      <c r="A3988">
        <f t="shared" si="248"/>
        <v>1995</v>
      </c>
      <c r="B3988">
        <f t="shared" si="249"/>
        <v>12</v>
      </c>
      <c r="C3988">
        <f t="shared" si="250"/>
        <v>1</v>
      </c>
      <c r="D3988">
        <f t="shared" si="251"/>
        <v>0</v>
      </c>
      <c r="E3988">
        <v>2.6660570585371151</v>
      </c>
      <c r="F3988">
        <v>2.3747377044846498</v>
      </c>
      <c r="G3988">
        <v>2.0552322901343154</v>
      </c>
      <c r="H3988">
        <v>2.1362280795173549</v>
      </c>
      <c r="I3988" s="2">
        <v>35034</v>
      </c>
    </row>
    <row r="3989" spans="1:9">
      <c r="A3989">
        <f t="shared" si="248"/>
        <v>1995</v>
      </c>
      <c r="B3989">
        <f t="shared" si="249"/>
        <v>12</v>
      </c>
      <c r="C3989">
        <f t="shared" si="250"/>
        <v>2</v>
      </c>
      <c r="D3989">
        <f t="shared" si="251"/>
        <v>0</v>
      </c>
      <c r="E3989">
        <v>2.7200510667257536</v>
      </c>
      <c r="F3989">
        <v>2.4227695563223768</v>
      </c>
      <c r="G3989">
        <v>2.0646516318729362</v>
      </c>
      <c r="H3989">
        <v>2.184693123537861</v>
      </c>
      <c r="I3989" s="2">
        <v>35035</v>
      </c>
    </row>
    <row r="3990" spans="1:9">
      <c r="A3990">
        <f t="shared" si="248"/>
        <v>1995</v>
      </c>
      <c r="B3990">
        <f t="shared" si="249"/>
        <v>12</v>
      </c>
      <c r="C3990">
        <f t="shared" si="250"/>
        <v>3</v>
      </c>
      <c r="D3990">
        <f t="shared" si="251"/>
        <v>0</v>
      </c>
      <c r="E3990">
        <v>2.7546772284876591</v>
      </c>
      <c r="F3990">
        <v>2.4808047745815851</v>
      </c>
      <c r="G3990">
        <v>2.2308371355132945</v>
      </c>
      <c r="H3990">
        <v>2.2098585824686121</v>
      </c>
      <c r="I3990" s="2">
        <v>35036</v>
      </c>
    </row>
    <row r="3991" spans="1:9">
      <c r="A3991">
        <f t="shared" si="248"/>
        <v>1995</v>
      </c>
      <c r="B3991">
        <f t="shared" si="249"/>
        <v>12</v>
      </c>
      <c r="C3991">
        <f t="shared" si="250"/>
        <v>4</v>
      </c>
      <c r="D3991">
        <f t="shared" si="251"/>
        <v>0</v>
      </c>
      <c r="E3991">
        <v>2.8990647330271755</v>
      </c>
      <c r="F3991">
        <v>2.6082627458360359</v>
      </c>
      <c r="G3991">
        <v>2.245595810376972</v>
      </c>
      <c r="H3991">
        <v>2.3399898424789676</v>
      </c>
      <c r="I3991" s="2">
        <v>35037</v>
      </c>
    </row>
    <row r="3992" spans="1:9">
      <c r="A3992">
        <f t="shared" si="248"/>
        <v>1995</v>
      </c>
      <c r="B3992">
        <f t="shared" si="249"/>
        <v>12</v>
      </c>
      <c r="C3992">
        <f t="shared" si="250"/>
        <v>5</v>
      </c>
      <c r="D3992">
        <f t="shared" si="251"/>
        <v>0</v>
      </c>
      <c r="E3992">
        <v>2.6950269244150902</v>
      </c>
      <c r="F3992">
        <v>2.3655661920703337</v>
      </c>
      <c r="G3992">
        <v>1.8779898495544027</v>
      </c>
      <c r="H3992">
        <v>2.1678331599481324</v>
      </c>
      <c r="I3992" s="2">
        <v>35038</v>
      </c>
    </row>
    <row r="3993" spans="1:9">
      <c r="A3993">
        <f t="shared" si="248"/>
        <v>1995</v>
      </c>
      <c r="B3993">
        <f t="shared" si="249"/>
        <v>12</v>
      </c>
      <c r="C3993">
        <f t="shared" si="250"/>
        <v>6</v>
      </c>
      <c r="D3993">
        <f t="shared" si="251"/>
        <v>0</v>
      </c>
      <c r="E3993">
        <v>2.8075789364022259</v>
      </c>
      <c r="F3993">
        <v>2.4746175016453908</v>
      </c>
      <c r="G3993">
        <v>1.9593412413586695</v>
      </c>
      <c r="H3993">
        <v>2.2654459659902404</v>
      </c>
      <c r="I3993" s="2">
        <v>35039</v>
      </c>
    </row>
    <row r="3994" spans="1:9">
      <c r="A3994">
        <f t="shared" si="248"/>
        <v>1995</v>
      </c>
      <c r="B3994">
        <f t="shared" si="249"/>
        <v>12</v>
      </c>
      <c r="C3994">
        <f t="shared" si="250"/>
        <v>7</v>
      </c>
      <c r="D3994">
        <f t="shared" si="251"/>
        <v>0</v>
      </c>
      <c r="E3994">
        <v>2.8323610517649196</v>
      </c>
      <c r="F3994">
        <v>2.5747176710180479</v>
      </c>
      <c r="G3994">
        <v>2.3929262586253714</v>
      </c>
      <c r="H3994">
        <v>2.2743062047565092</v>
      </c>
      <c r="I3994" s="2">
        <v>35040</v>
      </c>
    </row>
    <row r="3995" spans="1:9">
      <c r="A3995">
        <f t="shared" si="248"/>
        <v>1995</v>
      </c>
      <c r="B3995">
        <f t="shared" si="249"/>
        <v>12</v>
      </c>
      <c r="C3995">
        <f t="shared" si="250"/>
        <v>8</v>
      </c>
      <c r="D3995">
        <f t="shared" si="251"/>
        <v>0</v>
      </c>
      <c r="E3995">
        <v>2.763614537817821</v>
      </c>
      <c r="F3995">
        <v>2.4826730788789648</v>
      </c>
      <c r="G3995">
        <v>2.1939839966422756</v>
      </c>
      <c r="H3995">
        <v>2.2194482261920858</v>
      </c>
      <c r="I3995" s="2">
        <v>35041</v>
      </c>
    </row>
    <row r="3996" spans="1:9">
      <c r="A3996">
        <f t="shared" si="248"/>
        <v>1995</v>
      </c>
      <c r="B3996">
        <f t="shared" si="249"/>
        <v>12</v>
      </c>
      <c r="C3996">
        <f t="shared" si="250"/>
        <v>9</v>
      </c>
      <c r="D3996">
        <f t="shared" si="251"/>
        <v>0</v>
      </c>
      <c r="E3996">
        <v>2.850404047131097</v>
      </c>
      <c r="F3996">
        <v>2.5912577285594471</v>
      </c>
      <c r="G3996">
        <v>2.3955338899547631</v>
      </c>
      <c r="H3996">
        <v>2.2907608091315548</v>
      </c>
      <c r="I3996" s="2">
        <v>35042</v>
      </c>
    </row>
    <row r="3997" spans="1:9">
      <c r="A3997">
        <f t="shared" si="248"/>
        <v>1995</v>
      </c>
      <c r="B3997">
        <f t="shared" si="249"/>
        <v>12</v>
      </c>
      <c r="C3997">
        <f t="shared" si="250"/>
        <v>10</v>
      </c>
      <c r="D3997">
        <f t="shared" si="251"/>
        <v>0</v>
      </c>
      <c r="E3997">
        <v>2.8015048080824503</v>
      </c>
      <c r="F3997">
        <v>2.5419944912099632</v>
      </c>
      <c r="G3997">
        <v>2.3589280341111163</v>
      </c>
      <c r="H3997">
        <v>2.2473868704283415</v>
      </c>
      <c r="I3997" s="2">
        <v>35043</v>
      </c>
    </row>
    <row r="3998" spans="1:9">
      <c r="A3998">
        <f t="shared" si="248"/>
        <v>1995</v>
      </c>
      <c r="B3998">
        <f t="shared" si="249"/>
        <v>12</v>
      </c>
      <c r="C3998">
        <f t="shared" si="250"/>
        <v>11</v>
      </c>
      <c r="D3998">
        <f t="shared" si="251"/>
        <v>0</v>
      </c>
      <c r="E3998">
        <v>2.3013029041190718</v>
      </c>
      <c r="F3998">
        <v>2.026770545222262</v>
      </c>
      <c r="G3998">
        <v>1.9275248406895582</v>
      </c>
      <c r="H3998">
        <v>1.8042900451620574</v>
      </c>
      <c r="I3998" s="2">
        <v>35044</v>
      </c>
    </row>
    <row r="3999" spans="1:9">
      <c r="A3999">
        <f t="shared" si="248"/>
        <v>1995</v>
      </c>
      <c r="B3999">
        <f t="shared" si="249"/>
        <v>12</v>
      </c>
      <c r="C3999">
        <f t="shared" si="250"/>
        <v>12</v>
      </c>
      <c r="D3999">
        <f t="shared" si="251"/>
        <v>0</v>
      </c>
      <c r="E3999">
        <v>2.3355261356905359</v>
      </c>
      <c r="F3999">
        <v>2.0623759414927014</v>
      </c>
      <c r="G3999">
        <v>1.9586292818292252</v>
      </c>
      <c r="H3999">
        <v>1.8346178567445535</v>
      </c>
      <c r="I3999" s="2">
        <v>35045</v>
      </c>
    </row>
    <row r="4000" spans="1:9">
      <c r="A4000">
        <f t="shared" si="248"/>
        <v>1995</v>
      </c>
      <c r="B4000">
        <f t="shared" si="249"/>
        <v>12</v>
      </c>
      <c r="C4000">
        <f t="shared" si="250"/>
        <v>13</v>
      </c>
      <c r="D4000">
        <f t="shared" si="251"/>
        <v>0</v>
      </c>
      <c r="E4000">
        <v>2.5424531546434088</v>
      </c>
      <c r="F4000">
        <v>2.2670736464823764</v>
      </c>
      <c r="G4000">
        <v>2.0664977758622887</v>
      </c>
      <c r="H4000">
        <v>2.0223294438532236</v>
      </c>
      <c r="I4000" s="2">
        <v>35046</v>
      </c>
    </row>
    <row r="4001" spans="1:9">
      <c r="A4001">
        <f t="shared" si="248"/>
        <v>1995</v>
      </c>
      <c r="B4001">
        <f t="shared" si="249"/>
        <v>12</v>
      </c>
      <c r="C4001">
        <f t="shared" si="250"/>
        <v>14</v>
      </c>
      <c r="D4001">
        <f t="shared" si="251"/>
        <v>0</v>
      </c>
      <c r="E4001">
        <v>2.1381998045211006</v>
      </c>
      <c r="F4001">
        <v>1.843609321477409</v>
      </c>
      <c r="G4001">
        <v>1.6230281496654337</v>
      </c>
      <c r="H4001">
        <v>1.673355853020615</v>
      </c>
      <c r="I4001" s="2">
        <v>35047</v>
      </c>
    </row>
    <row r="4002" spans="1:9">
      <c r="A4002">
        <f t="shared" si="248"/>
        <v>1995</v>
      </c>
      <c r="B4002">
        <f t="shared" si="249"/>
        <v>12</v>
      </c>
      <c r="C4002">
        <f t="shared" si="250"/>
        <v>15</v>
      </c>
      <c r="D4002">
        <f t="shared" si="251"/>
        <v>0</v>
      </c>
      <c r="E4002">
        <v>2.3797679981990227</v>
      </c>
      <c r="F4002">
        <v>2.0365001887638039</v>
      </c>
      <c r="G4002">
        <v>1.5330438574287832</v>
      </c>
      <c r="H4002">
        <v>1.8984474441682013</v>
      </c>
      <c r="I4002" s="2">
        <v>35048</v>
      </c>
    </row>
    <row r="4003" spans="1:9">
      <c r="A4003">
        <f t="shared" si="248"/>
        <v>1995</v>
      </c>
      <c r="B4003">
        <f t="shared" si="249"/>
        <v>12</v>
      </c>
      <c r="C4003">
        <f t="shared" si="250"/>
        <v>16</v>
      </c>
      <c r="D4003">
        <f t="shared" si="251"/>
        <v>0</v>
      </c>
      <c r="E4003">
        <v>2.5085625632580957</v>
      </c>
      <c r="F4003">
        <v>2.1875771738329686</v>
      </c>
      <c r="G4003">
        <v>1.7581069418145105</v>
      </c>
      <c r="H4003">
        <v>2.0054596696204894</v>
      </c>
      <c r="I4003" s="2">
        <v>35049</v>
      </c>
    </row>
    <row r="4004" spans="1:9">
      <c r="A4004">
        <f t="shared" ref="A4004:A4067" si="252">YEAR(I4004)</f>
        <v>1995</v>
      </c>
      <c r="B4004">
        <f t="shared" ref="B4004:B4067" si="253">MONTH(I4004)</f>
        <v>12</v>
      </c>
      <c r="C4004">
        <f t="shared" ref="C4004:C4067" si="254">DAY(I4004)</f>
        <v>17</v>
      </c>
      <c r="D4004">
        <f t="shared" ref="D4004:D4067" si="255">HOUR(I4004)</f>
        <v>0</v>
      </c>
      <c r="E4004">
        <v>2.7746253887130652</v>
      </c>
      <c r="F4004">
        <v>2.4750606733340121</v>
      </c>
      <c r="G4004">
        <v>2.0969219155110999</v>
      </c>
      <c r="H4004">
        <v>2.2327148019827425</v>
      </c>
      <c r="I4004" s="2">
        <v>35050</v>
      </c>
    </row>
    <row r="4005" spans="1:9">
      <c r="A4005">
        <f t="shared" si="252"/>
        <v>1995</v>
      </c>
      <c r="B4005">
        <f t="shared" si="253"/>
        <v>12</v>
      </c>
      <c r="C4005">
        <f t="shared" si="254"/>
        <v>18</v>
      </c>
      <c r="D4005">
        <f t="shared" si="255"/>
        <v>0</v>
      </c>
      <c r="E4005">
        <v>1.7806474048023828</v>
      </c>
      <c r="F4005">
        <v>1.3903185650998666</v>
      </c>
      <c r="G4005">
        <v>0.78201258932633555</v>
      </c>
      <c r="H4005">
        <v>1.3989120373003121</v>
      </c>
      <c r="I4005" s="2">
        <v>35051</v>
      </c>
    </row>
    <row r="4006" spans="1:9">
      <c r="A4006">
        <f t="shared" si="252"/>
        <v>1995</v>
      </c>
      <c r="B4006">
        <f t="shared" si="253"/>
        <v>12</v>
      </c>
      <c r="C4006">
        <f t="shared" si="254"/>
        <v>19</v>
      </c>
      <c r="D4006">
        <f t="shared" si="255"/>
        <v>0</v>
      </c>
      <c r="E4006">
        <v>2.0371994859106963</v>
      </c>
      <c r="F4006">
        <v>1.6733008286104083</v>
      </c>
      <c r="G4006">
        <v>1.1227571284933648</v>
      </c>
      <c r="H4006">
        <v>1.6106154762121898</v>
      </c>
      <c r="I4006" s="2">
        <v>35052</v>
      </c>
    </row>
    <row r="4007" spans="1:9">
      <c r="A4007">
        <f t="shared" si="252"/>
        <v>1995</v>
      </c>
      <c r="B4007">
        <f t="shared" si="253"/>
        <v>12</v>
      </c>
      <c r="C4007">
        <f t="shared" si="254"/>
        <v>20</v>
      </c>
      <c r="D4007">
        <f t="shared" si="255"/>
        <v>0</v>
      </c>
      <c r="E4007">
        <v>2.6598567312415788</v>
      </c>
      <c r="F4007">
        <v>2.3509564275977324</v>
      </c>
      <c r="G4007">
        <v>1.9513380375011942</v>
      </c>
      <c r="H4007">
        <v>2.1343945031262788</v>
      </c>
      <c r="I4007" s="2">
        <v>35053</v>
      </c>
    </row>
    <row r="4008" spans="1:9">
      <c r="A4008">
        <f t="shared" si="252"/>
        <v>1995</v>
      </c>
      <c r="B4008">
        <f t="shared" si="253"/>
        <v>12</v>
      </c>
      <c r="C4008">
        <f t="shared" si="254"/>
        <v>21</v>
      </c>
      <c r="D4008">
        <f t="shared" si="255"/>
        <v>0</v>
      </c>
      <c r="E4008">
        <v>2.1543383570972034</v>
      </c>
      <c r="F4008">
        <v>1.8016987137535676</v>
      </c>
      <c r="G4008">
        <v>1.2821707007374015</v>
      </c>
      <c r="H4008">
        <v>1.7078362558597338</v>
      </c>
      <c r="I4008" s="2">
        <v>35054</v>
      </c>
    </row>
    <row r="4009" spans="1:9">
      <c r="A4009">
        <f t="shared" si="252"/>
        <v>1995</v>
      </c>
      <c r="B4009">
        <f t="shared" si="253"/>
        <v>12</v>
      </c>
      <c r="C4009">
        <f t="shared" si="254"/>
        <v>22</v>
      </c>
      <c r="D4009">
        <f t="shared" si="255"/>
        <v>0</v>
      </c>
      <c r="E4009">
        <v>2.3951832136105931</v>
      </c>
      <c r="F4009">
        <v>2.0618872843540541</v>
      </c>
      <c r="G4009">
        <v>1.5952113661557508</v>
      </c>
      <c r="H4009">
        <v>1.9100271529149357</v>
      </c>
      <c r="I4009" s="2">
        <v>35055</v>
      </c>
    </row>
    <row r="4010" spans="1:9">
      <c r="A4010">
        <f t="shared" si="252"/>
        <v>1995</v>
      </c>
      <c r="B4010">
        <f t="shared" si="253"/>
        <v>12</v>
      </c>
      <c r="C4010">
        <f t="shared" si="254"/>
        <v>23</v>
      </c>
      <c r="D4010">
        <f t="shared" si="255"/>
        <v>0</v>
      </c>
      <c r="E4010">
        <v>2.3038858114553902</v>
      </c>
      <c r="F4010">
        <v>1.9896901904910003</v>
      </c>
      <c r="G4010">
        <v>1.6180120330330734</v>
      </c>
      <c r="H4010">
        <v>1.8269487312473929</v>
      </c>
      <c r="I4010" s="2">
        <v>35056</v>
      </c>
    </row>
    <row r="4011" spans="1:9">
      <c r="A4011">
        <f t="shared" si="252"/>
        <v>1995</v>
      </c>
      <c r="B4011">
        <f t="shared" si="253"/>
        <v>12</v>
      </c>
      <c r="C4011">
        <f t="shared" si="254"/>
        <v>24</v>
      </c>
      <c r="D4011">
        <f t="shared" si="255"/>
        <v>0</v>
      </c>
      <c r="E4011">
        <v>2.3913057178372039</v>
      </c>
      <c r="F4011">
        <v>2.0699469585527539</v>
      </c>
      <c r="G4011">
        <v>1.6537659136512202</v>
      </c>
      <c r="H4011">
        <v>1.904292558942295</v>
      </c>
      <c r="I4011" s="2">
        <v>35057</v>
      </c>
    </row>
    <row r="4012" spans="1:9">
      <c r="A4012">
        <f t="shared" si="252"/>
        <v>1995</v>
      </c>
      <c r="B4012">
        <f t="shared" si="253"/>
        <v>12</v>
      </c>
      <c r="C4012">
        <f t="shared" si="254"/>
        <v>25</v>
      </c>
      <c r="D4012">
        <f t="shared" si="255"/>
        <v>0</v>
      </c>
      <c r="E4012">
        <v>2.7292174365685176</v>
      </c>
      <c r="F4012">
        <v>2.41219705905905</v>
      </c>
      <c r="G4012">
        <v>1.9681922356618093</v>
      </c>
      <c r="H4012">
        <v>2.1958587584662848</v>
      </c>
      <c r="I4012" s="2">
        <v>35058</v>
      </c>
    </row>
    <row r="4013" spans="1:9">
      <c r="A4013">
        <f t="shared" si="252"/>
        <v>1995</v>
      </c>
      <c r="B4013">
        <f t="shared" si="253"/>
        <v>12</v>
      </c>
      <c r="C4013">
        <f t="shared" si="254"/>
        <v>26</v>
      </c>
      <c r="D4013">
        <f t="shared" si="255"/>
        <v>0</v>
      </c>
      <c r="E4013">
        <v>2.8099685598913116</v>
      </c>
      <c r="F4013">
        <v>2.5353587502749972</v>
      </c>
      <c r="G4013">
        <v>2.2679126837730008</v>
      </c>
      <c r="H4013">
        <v>2.2588090160079353</v>
      </c>
      <c r="I4013" s="2">
        <v>35059</v>
      </c>
    </row>
    <row r="4014" spans="1:9">
      <c r="A4014">
        <f t="shared" si="252"/>
        <v>1995</v>
      </c>
      <c r="B4014">
        <f t="shared" si="253"/>
        <v>12</v>
      </c>
      <c r="C4014">
        <f t="shared" si="254"/>
        <v>27</v>
      </c>
      <c r="D4014">
        <f t="shared" si="255"/>
        <v>0</v>
      </c>
      <c r="E4014">
        <v>2.9637593237825026</v>
      </c>
      <c r="F4014">
        <v>2.6685323252859909</v>
      </c>
      <c r="G4014">
        <v>2.2750078967433658</v>
      </c>
      <c r="H4014">
        <v>2.3970956663955585</v>
      </c>
      <c r="I4014" s="2">
        <v>35060</v>
      </c>
    </row>
    <row r="4015" spans="1:9">
      <c r="A4015">
        <f t="shared" si="252"/>
        <v>1995</v>
      </c>
      <c r="B4015">
        <f t="shared" si="253"/>
        <v>12</v>
      </c>
      <c r="C4015">
        <f t="shared" si="254"/>
        <v>28</v>
      </c>
      <c r="D4015">
        <f t="shared" si="255"/>
        <v>0</v>
      </c>
      <c r="E4015">
        <v>2.7384786672466213</v>
      </c>
      <c r="F4015">
        <v>2.4748815077573822</v>
      </c>
      <c r="G4015">
        <v>2.2872137246268687</v>
      </c>
      <c r="H4015">
        <v>2.1925466918642589</v>
      </c>
      <c r="I4015" s="2">
        <v>35061</v>
      </c>
    </row>
    <row r="4016" spans="1:9">
      <c r="A4016">
        <f t="shared" si="252"/>
        <v>1995</v>
      </c>
      <c r="B4016">
        <f t="shared" si="253"/>
        <v>12</v>
      </c>
      <c r="C4016">
        <f t="shared" si="254"/>
        <v>29</v>
      </c>
      <c r="D4016">
        <f t="shared" si="255"/>
        <v>0</v>
      </c>
      <c r="E4016">
        <v>2.5893117797833645</v>
      </c>
      <c r="F4016">
        <v>2.3298519607471122</v>
      </c>
      <c r="G4016">
        <v>2.2231978831679586</v>
      </c>
      <c r="H4016">
        <v>2.0571109395578704</v>
      </c>
      <c r="I4016" s="2">
        <v>35062</v>
      </c>
    </row>
    <row r="4017" spans="1:9">
      <c r="A4017">
        <f t="shared" si="252"/>
        <v>1995</v>
      </c>
      <c r="B4017">
        <f t="shared" si="253"/>
        <v>12</v>
      </c>
      <c r="C4017">
        <f t="shared" si="254"/>
        <v>30</v>
      </c>
      <c r="D4017">
        <f t="shared" si="255"/>
        <v>0</v>
      </c>
      <c r="E4017">
        <v>2.6580742070788266</v>
      </c>
      <c r="F4017">
        <v>2.3691670528237743</v>
      </c>
      <c r="G4017">
        <v>2.0633369991554704</v>
      </c>
      <c r="H4017">
        <v>2.1286539406105804</v>
      </c>
      <c r="I4017" s="2">
        <v>35063</v>
      </c>
    </row>
    <row r="4018" spans="1:9">
      <c r="A4018">
        <f t="shared" si="252"/>
        <v>1995</v>
      </c>
      <c r="B4018">
        <f t="shared" si="253"/>
        <v>12</v>
      </c>
      <c r="C4018">
        <f t="shared" si="254"/>
        <v>31</v>
      </c>
      <c r="D4018">
        <f t="shared" si="255"/>
        <v>0</v>
      </c>
      <c r="E4018">
        <v>3.0830835442747917</v>
      </c>
      <c r="F4018">
        <v>2.8460212503133877</v>
      </c>
      <c r="G4018">
        <v>2.7000362038738377</v>
      </c>
      <c r="H4018">
        <v>2.4924133889948497</v>
      </c>
      <c r="I4018" s="2">
        <v>35064</v>
      </c>
    </row>
    <row r="4019" spans="1:9">
      <c r="A4019">
        <f t="shared" si="252"/>
        <v>1996</v>
      </c>
      <c r="B4019">
        <f t="shared" si="253"/>
        <v>1</v>
      </c>
      <c r="C4019">
        <f t="shared" si="254"/>
        <v>1</v>
      </c>
      <c r="D4019">
        <f t="shared" si="255"/>
        <v>0</v>
      </c>
      <c r="E4019">
        <v>2.5835656035581458</v>
      </c>
      <c r="F4019">
        <v>2.2534304636429798</v>
      </c>
      <c r="G4019">
        <v>1.7774863817126556</v>
      </c>
      <c r="H4019">
        <v>2.0716951384253517</v>
      </c>
      <c r="I4019" s="2">
        <v>35065</v>
      </c>
    </row>
    <row r="4020" spans="1:9">
      <c r="A4020">
        <f t="shared" si="252"/>
        <v>1996</v>
      </c>
      <c r="B4020">
        <f t="shared" si="253"/>
        <v>1</v>
      </c>
      <c r="C4020">
        <f t="shared" si="254"/>
        <v>2</v>
      </c>
      <c r="D4020">
        <f t="shared" si="255"/>
        <v>0</v>
      </c>
      <c r="E4020">
        <v>2.3732661418647387</v>
      </c>
      <c r="F4020">
        <v>2.0670985521487157</v>
      </c>
      <c r="G4020">
        <v>1.7260365919501679</v>
      </c>
      <c r="H4020">
        <v>1.8846385125963683</v>
      </c>
      <c r="I4020" s="2">
        <v>35066</v>
      </c>
    </row>
    <row r="4021" spans="1:9">
      <c r="A4021">
        <f t="shared" si="252"/>
        <v>1996</v>
      </c>
      <c r="B4021">
        <f t="shared" si="253"/>
        <v>1</v>
      </c>
      <c r="C4021">
        <f t="shared" si="254"/>
        <v>3</v>
      </c>
      <c r="D4021">
        <f t="shared" si="255"/>
        <v>0</v>
      </c>
      <c r="E4021">
        <v>2.3268081928134721</v>
      </c>
      <c r="F4021">
        <v>1.9661423559645466</v>
      </c>
      <c r="G4021">
        <v>1.4065837501752767</v>
      </c>
      <c r="H4021">
        <v>1.8555176435468972</v>
      </c>
      <c r="I4021" s="2">
        <v>35067</v>
      </c>
    </row>
    <row r="4022" spans="1:9">
      <c r="A4022">
        <f t="shared" si="252"/>
        <v>1996</v>
      </c>
      <c r="B4022">
        <f t="shared" si="253"/>
        <v>1</v>
      </c>
      <c r="C4022">
        <f t="shared" si="254"/>
        <v>4</v>
      </c>
      <c r="D4022">
        <f t="shared" si="255"/>
        <v>0</v>
      </c>
      <c r="E4022">
        <v>2.4944786882691261</v>
      </c>
      <c r="F4022">
        <v>2.1615048509969079</v>
      </c>
      <c r="G4022">
        <v>1.6851741501364585</v>
      </c>
      <c r="H4022">
        <v>1.9953484634319247</v>
      </c>
      <c r="I4022" s="2">
        <v>35068</v>
      </c>
    </row>
    <row r="4023" spans="1:9">
      <c r="A4023">
        <f t="shared" si="252"/>
        <v>1996</v>
      </c>
      <c r="B4023">
        <f t="shared" si="253"/>
        <v>1</v>
      </c>
      <c r="C4023">
        <f t="shared" si="254"/>
        <v>5</v>
      </c>
      <c r="D4023">
        <f t="shared" si="255"/>
        <v>0</v>
      </c>
      <c r="E4023">
        <v>1.5408513600620164</v>
      </c>
      <c r="F4023">
        <v>1.1810605075145193</v>
      </c>
      <c r="G4023">
        <v>0.65744662681563193</v>
      </c>
      <c r="H4023">
        <v>1.1978415076379774</v>
      </c>
      <c r="I4023" s="2">
        <v>35069</v>
      </c>
    </row>
    <row r="4024" spans="1:9">
      <c r="A4024">
        <f t="shared" si="252"/>
        <v>1996</v>
      </c>
      <c r="B4024">
        <f t="shared" si="253"/>
        <v>1</v>
      </c>
      <c r="C4024">
        <f t="shared" si="254"/>
        <v>6</v>
      </c>
      <c r="D4024">
        <f t="shared" si="255"/>
        <v>0</v>
      </c>
      <c r="E4024">
        <v>1.5785787076824265</v>
      </c>
      <c r="F4024">
        <v>1.2226897958992455</v>
      </c>
      <c r="G4024">
        <v>0.70902668570329008</v>
      </c>
      <c r="H4024">
        <v>1.2280514796615718</v>
      </c>
      <c r="I4024" s="2">
        <v>35070</v>
      </c>
    </row>
    <row r="4025" spans="1:9">
      <c r="A4025">
        <f t="shared" si="252"/>
        <v>1996</v>
      </c>
      <c r="B4025">
        <f t="shared" si="253"/>
        <v>1</v>
      </c>
      <c r="C4025">
        <f t="shared" si="254"/>
        <v>7</v>
      </c>
      <c r="D4025">
        <f t="shared" si="255"/>
        <v>0</v>
      </c>
      <c r="E4025">
        <v>2.1575420982789448</v>
      </c>
      <c r="F4025">
        <v>1.8053851131915402</v>
      </c>
      <c r="G4025">
        <v>1.2873567761754208</v>
      </c>
      <c r="H4025">
        <v>1.7104725881194196</v>
      </c>
      <c r="I4025" s="2">
        <v>35071</v>
      </c>
    </row>
    <row r="4026" spans="1:9">
      <c r="A4026">
        <f t="shared" si="252"/>
        <v>1996</v>
      </c>
      <c r="B4026">
        <f t="shared" si="253"/>
        <v>1</v>
      </c>
      <c r="C4026">
        <f t="shared" si="254"/>
        <v>8</v>
      </c>
      <c r="D4026">
        <f t="shared" si="255"/>
        <v>0</v>
      </c>
      <c r="E4026">
        <v>2.6368095208443463</v>
      </c>
      <c r="F4026">
        <v>2.3263874811051344</v>
      </c>
      <c r="G4026">
        <v>1.9237851374111243</v>
      </c>
      <c r="H4026">
        <v>2.1146416957577516</v>
      </c>
      <c r="I4026" s="2">
        <v>35072</v>
      </c>
    </row>
    <row r="4027" spans="1:9">
      <c r="A4027">
        <f t="shared" si="252"/>
        <v>1996</v>
      </c>
      <c r="B4027">
        <f t="shared" si="253"/>
        <v>1</v>
      </c>
      <c r="C4027">
        <f t="shared" si="254"/>
        <v>9</v>
      </c>
      <c r="D4027">
        <f t="shared" si="255"/>
        <v>0</v>
      </c>
      <c r="E4027">
        <v>2.1817493246116282</v>
      </c>
      <c r="F4027">
        <v>1.8117331220811912</v>
      </c>
      <c r="G4027">
        <v>1.233321029329228</v>
      </c>
      <c r="H4027">
        <v>1.7334008338616564</v>
      </c>
      <c r="I4027" s="2">
        <v>35073</v>
      </c>
    </row>
    <row r="4028" spans="1:9">
      <c r="A4028">
        <f t="shared" si="252"/>
        <v>1996</v>
      </c>
      <c r="B4028">
        <f t="shared" si="253"/>
        <v>1</v>
      </c>
      <c r="C4028">
        <f t="shared" si="254"/>
        <v>10</v>
      </c>
      <c r="D4028">
        <f t="shared" si="255"/>
        <v>0</v>
      </c>
      <c r="E4028">
        <v>2.6523868014696474</v>
      </c>
      <c r="F4028">
        <v>2.3242727222780708</v>
      </c>
      <c r="G4028">
        <v>1.8473748254616358</v>
      </c>
      <c r="H4028">
        <v>2.1308322635965231</v>
      </c>
      <c r="I4028" s="2">
        <v>35074</v>
      </c>
    </row>
    <row r="4029" spans="1:9">
      <c r="A4029">
        <f t="shared" si="252"/>
        <v>1996</v>
      </c>
      <c r="B4029">
        <f t="shared" si="253"/>
        <v>1</v>
      </c>
      <c r="C4029">
        <f t="shared" si="254"/>
        <v>11</v>
      </c>
      <c r="D4029">
        <f t="shared" si="255"/>
        <v>0</v>
      </c>
      <c r="E4029">
        <v>2.6076715348117965</v>
      </c>
      <c r="F4029">
        <v>2.2835661622827415</v>
      </c>
      <c r="G4029">
        <v>1.828219538177378</v>
      </c>
      <c r="H4029">
        <v>2.091639096041916</v>
      </c>
      <c r="I4029" s="2">
        <v>35075</v>
      </c>
    </row>
    <row r="4030" spans="1:9">
      <c r="A4030">
        <f t="shared" si="252"/>
        <v>1996</v>
      </c>
      <c r="B4030">
        <f t="shared" si="253"/>
        <v>1</v>
      </c>
      <c r="C4030">
        <f t="shared" si="254"/>
        <v>12</v>
      </c>
      <c r="D4030">
        <f t="shared" si="255"/>
        <v>0</v>
      </c>
      <c r="E4030">
        <v>2.269644855088937</v>
      </c>
      <c r="F4030">
        <v>1.9299259645421392</v>
      </c>
      <c r="G4030">
        <v>1.4498758104409271</v>
      </c>
      <c r="H4030">
        <v>1.8036692696741015</v>
      </c>
      <c r="I4030" s="2">
        <v>35076</v>
      </c>
    </row>
    <row r="4031" spans="1:9">
      <c r="A4031">
        <f t="shared" si="252"/>
        <v>1996</v>
      </c>
      <c r="B4031">
        <f t="shared" si="253"/>
        <v>1</v>
      </c>
      <c r="C4031">
        <f t="shared" si="254"/>
        <v>13</v>
      </c>
      <c r="D4031">
        <f t="shared" si="255"/>
        <v>0</v>
      </c>
      <c r="E4031">
        <v>2.7212060202327493</v>
      </c>
      <c r="F4031">
        <v>2.4238299097335334</v>
      </c>
      <c r="G4031">
        <v>2.0650689004827489</v>
      </c>
      <c r="H4031">
        <v>2.1857193491068627</v>
      </c>
      <c r="I4031" s="2">
        <v>35077</v>
      </c>
    </row>
    <row r="4032" spans="1:9">
      <c r="A4032">
        <f t="shared" si="252"/>
        <v>1996</v>
      </c>
      <c r="B4032">
        <f t="shared" si="253"/>
        <v>1</v>
      </c>
      <c r="C4032">
        <f t="shared" si="254"/>
        <v>14</v>
      </c>
      <c r="D4032">
        <f t="shared" si="255"/>
        <v>0</v>
      </c>
      <c r="E4032">
        <v>2.5385960577243196</v>
      </c>
      <c r="F4032">
        <v>2.2434975840551994</v>
      </c>
      <c r="G4032">
        <v>1.9302822188560635</v>
      </c>
      <c r="H4032">
        <v>2.0256037742524224</v>
      </c>
      <c r="I4032" s="2">
        <v>35078</v>
      </c>
    </row>
    <row r="4033" spans="1:9">
      <c r="A4033">
        <f t="shared" si="252"/>
        <v>1996</v>
      </c>
      <c r="B4033">
        <f t="shared" si="253"/>
        <v>1</v>
      </c>
      <c r="C4033">
        <f t="shared" si="254"/>
        <v>15</v>
      </c>
      <c r="D4033">
        <f t="shared" si="255"/>
        <v>0</v>
      </c>
      <c r="E4033">
        <v>2.6249838746098106</v>
      </c>
      <c r="F4033">
        <v>2.3453677979371919</v>
      </c>
      <c r="G4033">
        <v>2.0966540970645418</v>
      </c>
      <c r="H4033">
        <v>2.0969696481641931</v>
      </c>
      <c r="I4033" s="2">
        <v>35079</v>
      </c>
    </row>
    <row r="4034" spans="1:9">
      <c r="A4034">
        <f t="shared" si="252"/>
        <v>1996</v>
      </c>
      <c r="B4034">
        <f t="shared" si="253"/>
        <v>1</v>
      </c>
      <c r="C4034">
        <f t="shared" si="254"/>
        <v>16</v>
      </c>
      <c r="D4034">
        <f t="shared" si="255"/>
        <v>0</v>
      </c>
      <c r="E4034">
        <v>2.6934297808817154</v>
      </c>
      <c r="F4034">
        <v>2.3530588530651682</v>
      </c>
      <c r="G4034">
        <v>1.8258739567742341</v>
      </c>
      <c r="H4034">
        <v>2.1676057846893593</v>
      </c>
      <c r="I4034" s="2">
        <v>35080</v>
      </c>
    </row>
    <row r="4035" spans="1:9">
      <c r="A4035">
        <f t="shared" si="252"/>
        <v>1996</v>
      </c>
      <c r="B4035">
        <f t="shared" si="253"/>
        <v>1</v>
      </c>
      <c r="C4035">
        <f t="shared" si="254"/>
        <v>17</v>
      </c>
      <c r="D4035">
        <f t="shared" si="255"/>
        <v>0</v>
      </c>
      <c r="E4035">
        <v>2.3063322776329533</v>
      </c>
      <c r="F4035">
        <v>1.9419602324620791</v>
      </c>
      <c r="G4035">
        <v>1.3720270957193548</v>
      </c>
      <c r="H4035">
        <v>1.8384976093159311</v>
      </c>
      <c r="I4035" s="2">
        <v>35081</v>
      </c>
    </row>
    <row r="4036" spans="1:9">
      <c r="A4036">
        <f t="shared" si="252"/>
        <v>1996</v>
      </c>
      <c r="B4036">
        <f t="shared" si="253"/>
        <v>1</v>
      </c>
      <c r="C4036">
        <f t="shared" si="254"/>
        <v>18</v>
      </c>
      <c r="D4036">
        <f t="shared" si="255"/>
        <v>0</v>
      </c>
      <c r="E4036">
        <v>2.559199024043362</v>
      </c>
      <c r="F4036">
        <v>2.2210850986971553</v>
      </c>
      <c r="G4036">
        <v>1.7178892829780641</v>
      </c>
      <c r="H4036">
        <v>2.0517609174963671</v>
      </c>
      <c r="I4036" s="2">
        <v>35082</v>
      </c>
    </row>
    <row r="4037" spans="1:9">
      <c r="A4037">
        <f t="shared" si="252"/>
        <v>1996</v>
      </c>
      <c r="B4037">
        <f t="shared" si="253"/>
        <v>1</v>
      </c>
      <c r="C4037">
        <f t="shared" si="254"/>
        <v>19</v>
      </c>
      <c r="D4037">
        <f t="shared" si="255"/>
        <v>0</v>
      </c>
      <c r="E4037">
        <v>2.6590787905603706</v>
      </c>
      <c r="F4037">
        <v>2.3381786675912268</v>
      </c>
      <c r="G4037">
        <v>1.8886679002496407</v>
      </c>
      <c r="H4037">
        <v>2.1356362084039384</v>
      </c>
      <c r="I4037" s="2">
        <v>35083</v>
      </c>
    </row>
    <row r="4038" spans="1:9">
      <c r="A4038">
        <f t="shared" si="252"/>
        <v>1996</v>
      </c>
      <c r="B4038">
        <f t="shared" si="253"/>
        <v>1</v>
      </c>
      <c r="C4038">
        <f t="shared" si="254"/>
        <v>20</v>
      </c>
      <c r="D4038">
        <f t="shared" si="255"/>
        <v>0</v>
      </c>
      <c r="E4038">
        <v>2.6667907273399254</v>
      </c>
      <c r="F4038">
        <v>2.328737810122584</v>
      </c>
      <c r="G4038">
        <v>1.8130668238364651</v>
      </c>
      <c r="H4038">
        <v>2.1444153098238923</v>
      </c>
      <c r="I4038" s="2">
        <v>35084</v>
      </c>
    </row>
    <row r="4039" spans="1:9">
      <c r="A4039">
        <f t="shared" si="252"/>
        <v>1996</v>
      </c>
      <c r="B4039">
        <f t="shared" si="253"/>
        <v>1</v>
      </c>
      <c r="C4039">
        <f t="shared" si="254"/>
        <v>21</v>
      </c>
      <c r="D4039">
        <f t="shared" si="255"/>
        <v>0</v>
      </c>
      <c r="E4039">
        <v>2.5757327027055799</v>
      </c>
      <c r="F4039">
        <v>2.265648411875075</v>
      </c>
      <c r="G4039">
        <v>1.8739886819750751</v>
      </c>
      <c r="H4039">
        <v>2.0615354320829535</v>
      </c>
      <c r="I4039" s="2">
        <v>35085</v>
      </c>
    </row>
    <row r="4040" spans="1:9">
      <c r="A4040">
        <f t="shared" si="252"/>
        <v>1996</v>
      </c>
      <c r="B4040">
        <f t="shared" si="253"/>
        <v>1</v>
      </c>
      <c r="C4040">
        <f t="shared" si="254"/>
        <v>22</v>
      </c>
      <c r="D4040">
        <f t="shared" si="255"/>
        <v>0</v>
      </c>
      <c r="E4040">
        <v>2.4564276981579858</v>
      </c>
      <c r="F4040">
        <v>2.1567571632971925</v>
      </c>
      <c r="G4040">
        <v>1.8353155570521276</v>
      </c>
      <c r="H4040">
        <v>1.9551042903057756</v>
      </c>
      <c r="I4040" s="2">
        <v>35086</v>
      </c>
    </row>
    <row r="4041" spans="1:9">
      <c r="A4041">
        <f t="shared" si="252"/>
        <v>1996</v>
      </c>
      <c r="B4041">
        <f t="shared" si="253"/>
        <v>1</v>
      </c>
      <c r="C4041">
        <f t="shared" si="254"/>
        <v>23</v>
      </c>
      <c r="D4041">
        <f t="shared" si="255"/>
        <v>0</v>
      </c>
      <c r="E4041">
        <v>1.9140347668772673</v>
      </c>
      <c r="F4041">
        <v>1.5348542816306967</v>
      </c>
      <c r="G4041">
        <v>0.94603824962348093</v>
      </c>
      <c r="H4041">
        <v>1.5091607798266005</v>
      </c>
      <c r="I4041" s="2">
        <v>35087</v>
      </c>
    </row>
    <row r="4042" spans="1:9">
      <c r="A4042">
        <f t="shared" si="252"/>
        <v>1996</v>
      </c>
      <c r="B4042">
        <f t="shared" si="253"/>
        <v>1</v>
      </c>
      <c r="C4042">
        <f t="shared" si="254"/>
        <v>24</v>
      </c>
      <c r="D4042">
        <f t="shared" si="255"/>
        <v>0</v>
      </c>
      <c r="E4042">
        <v>1.7302754170836976</v>
      </c>
      <c r="F4042">
        <v>1.3570255115272611</v>
      </c>
      <c r="G4042">
        <v>0.79269439462231861</v>
      </c>
      <c r="H4042">
        <v>1.3555861004733625</v>
      </c>
      <c r="I4042" s="2">
        <v>35088</v>
      </c>
    </row>
    <row r="4043" spans="1:9">
      <c r="A4043">
        <f t="shared" si="252"/>
        <v>1996</v>
      </c>
      <c r="B4043">
        <f t="shared" si="253"/>
        <v>1</v>
      </c>
      <c r="C4043">
        <f t="shared" si="254"/>
        <v>25</v>
      </c>
      <c r="D4043">
        <f t="shared" si="255"/>
        <v>0</v>
      </c>
      <c r="E4043">
        <v>2.0688989368070638</v>
      </c>
      <c r="F4043">
        <v>1.7127779939550447</v>
      </c>
      <c r="G4043">
        <v>1.1861731457539646</v>
      </c>
      <c r="H4043">
        <v>1.636135797536594</v>
      </c>
      <c r="I4043" s="2">
        <v>35089</v>
      </c>
    </row>
    <row r="4044" spans="1:9">
      <c r="A4044">
        <f t="shared" si="252"/>
        <v>1996</v>
      </c>
      <c r="B4044">
        <f t="shared" si="253"/>
        <v>1</v>
      </c>
      <c r="C4044">
        <f t="shared" si="254"/>
        <v>26</v>
      </c>
      <c r="D4044">
        <f t="shared" si="255"/>
        <v>0</v>
      </c>
      <c r="E4044">
        <v>1.9443818147280696</v>
      </c>
      <c r="F4044">
        <v>1.5722484331504767</v>
      </c>
      <c r="G4044">
        <v>1.0014381607538805</v>
      </c>
      <c r="H4044">
        <v>1.5337723495321933</v>
      </c>
      <c r="I4044" s="2">
        <v>35090</v>
      </c>
    </row>
    <row r="4045" spans="1:9">
      <c r="A4045">
        <f t="shared" si="252"/>
        <v>1996</v>
      </c>
      <c r="B4045">
        <f t="shared" si="253"/>
        <v>1</v>
      </c>
      <c r="C4045">
        <f t="shared" si="254"/>
        <v>27</v>
      </c>
      <c r="D4045">
        <f t="shared" si="255"/>
        <v>0</v>
      </c>
      <c r="E4045">
        <v>2.512904752587231</v>
      </c>
      <c r="F4045">
        <v>2.1616998433854788</v>
      </c>
      <c r="G4045">
        <v>1.6168611595280429</v>
      </c>
      <c r="H4045">
        <v>2.0135104752906172</v>
      </c>
      <c r="I4045" s="2">
        <v>35091</v>
      </c>
    </row>
    <row r="4046" spans="1:9">
      <c r="A4046">
        <f t="shared" si="252"/>
        <v>1996</v>
      </c>
      <c r="B4046">
        <f t="shared" si="253"/>
        <v>1</v>
      </c>
      <c r="C4046">
        <f t="shared" si="254"/>
        <v>28</v>
      </c>
      <c r="D4046">
        <f t="shared" si="255"/>
        <v>0</v>
      </c>
      <c r="E4046">
        <v>2.6874017321541017</v>
      </c>
      <c r="F4046">
        <v>2.3578306195231584</v>
      </c>
      <c r="G4046">
        <v>1.8708343346727836</v>
      </c>
      <c r="H4046">
        <v>2.1612586877493327</v>
      </c>
      <c r="I4046" s="2">
        <v>35092</v>
      </c>
    </row>
    <row r="4047" spans="1:9">
      <c r="A4047">
        <f t="shared" si="252"/>
        <v>1996</v>
      </c>
      <c r="B4047">
        <f t="shared" si="253"/>
        <v>1</v>
      </c>
      <c r="C4047">
        <f t="shared" si="254"/>
        <v>29</v>
      </c>
      <c r="D4047">
        <f t="shared" si="255"/>
        <v>0</v>
      </c>
      <c r="E4047">
        <v>2.5240258214460574</v>
      </c>
      <c r="F4047">
        <v>2.1678727870165222</v>
      </c>
      <c r="G4047">
        <v>1.6051874946070295</v>
      </c>
      <c r="H4047">
        <v>2.0235298035795175</v>
      </c>
      <c r="I4047" s="2">
        <v>35093</v>
      </c>
    </row>
    <row r="4048" spans="1:9">
      <c r="A4048">
        <f t="shared" si="252"/>
        <v>1996</v>
      </c>
      <c r="B4048">
        <f t="shared" si="253"/>
        <v>1</v>
      </c>
      <c r="C4048">
        <f t="shared" si="254"/>
        <v>30</v>
      </c>
      <c r="D4048">
        <f t="shared" si="255"/>
        <v>0</v>
      </c>
      <c r="E4048">
        <v>2.8019369021365175</v>
      </c>
      <c r="F4048">
        <v>2.4587287781780924</v>
      </c>
      <c r="G4048">
        <v>1.9083087071691003</v>
      </c>
      <c r="H4048">
        <v>2.2613949927203771</v>
      </c>
      <c r="I4048" s="2">
        <v>35094</v>
      </c>
    </row>
    <row r="4049" spans="1:9">
      <c r="A4049">
        <f t="shared" si="252"/>
        <v>1996</v>
      </c>
      <c r="B4049">
        <f t="shared" si="253"/>
        <v>1</v>
      </c>
      <c r="C4049">
        <f t="shared" si="254"/>
        <v>31</v>
      </c>
      <c r="D4049">
        <f t="shared" si="255"/>
        <v>0</v>
      </c>
      <c r="E4049">
        <v>2.9330449656628885</v>
      </c>
      <c r="F4049">
        <v>2.6316245045311351</v>
      </c>
      <c r="G4049">
        <v>2.2180745350293849</v>
      </c>
      <c r="H4049">
        <v>2.3710590114073229</v>
      </c>
      <c r="I4049" s="2">
        <v>35095</v>
      </c>
    </row>
    <row r="4050" spans="1:9">
      <c r="A4050">
        <f t="shared" si="252"/>
        <v>1996</v>
      </c>
      <c r="B4050">
        <f t="shared" si="253"/>
        <v>2</v>
      </c>
      <c r="C4050">
        <f t="shared" si="254"/>
        <v>1</v>
      </c>
      <c r="D4050">
        <f t="shared" si="255"/>
        <v>0</v>
      </c>
      <c r="E4050">
        <v>3.0183373562066178</v>
      </c>
      <c r="F4050">
        <v>2.7500205779607625</v>
      </c>
      <c r="G4050">
        <v>2.4640043044294098</v>
      </c>
      <c r="H4050">
        <v>2.4410801862231208</v>
      </c>
      <c r="I4050" s="2">
        <v>35096</v>
      </c>
    </row>
    <row r="4051" spans="1:9">
      <c r="A4051">
        <f t="shared" si="252"/>
        <v>1996</v>
      </c>
      <c r="B4051">
        <f t="shared" si="253"/>
        <v>2</v>
      </c>
      <c r="C4051">
        <f t="shared" si="254"/>
        <v>2</v>
      </c>
      <c r="D4051">
        <f t="shared" si="255"/>
        <v>0</v>
      </c>
      <c r="E4051">
        <v>3.0944147213601241</v>
      </c>
      <c r="F4051">
        <v>2.8137384601667135</v>
      </c>
      <c r="G4051">
        <v>2.4562942912261736</v>
      </c>
      <c r="H4051">
        <v>2.5095722805825793</v>
      </c>
      <c r="I4051" s="2">
        <v>35097</v>
      </c>
    </row>
    <row r="4052" spans="1:9">
      <c r="A4052">
        <f t="shared" si="252"/>
        <v>1996</v>
      </c>
      <c r="B4052">
        <f t="shared" si="253"/>
        <v>2</v>
      </c>
      <c r="C4052">
        <f t="shared" si="254"/>
        <v>3</v>
      </c>
      <c r="D4052">
        <f t="shared" si="255"/>
        <v>0</v>
      </c>
      <c r="E4052">
        <v>2.6878342490167606</v>
      </c>
      <c r="F4052">
        <v>2.3866229578010714</v>
      </c>
      <c r="G4052">
        <v>2.0163965523693905</v>
      </c>
      <c r="H4052">
        <v>2.1573373133499052</v>
      </c>
      <c r="I4052" s="2">
        <v>35098</v>
      </c>
    </row>
    <row r="4053" spans="1:9">
      <c r="A4053">
        <f t="shared" si="252"/>
        <v>1996</v>
      </c>
      <c r="B4053">
        <f t="shared" si="253"/>
        <v>2</v>
      </c>
      <c r="C4053">
        <f t="shared" si="254"/>
        <v>4</v>
      </c>
      <c r="D4053">
        <f t="shared" si="255"/>
        <v>0</v>
      </c>
      <c r="E4053">
        <v>2.6548400410978163</v>
      </c>
      <c r="F4053">
        <v>2.3465133021099946</v>
      </c>
      <c r="G4053">
        <v>1.9501879849456996</v>
      </c>
      <c r="H4053">
        <v>2.1299322157410137</v>
      </c>
      <c r="I4053" s="2">
        <v>35099</v>
      </c>
    </row>
    <row r="4054" spans="1:9">
      <c r="A4054">
        <f t="shared" si="252"/>
        <v>1996</v>
      </c>
      <c r="B4054">
        <f t="shared" si="253"/>
        <v>2</v>
      </c>
      <c r="C4054">
        <f t="shared" si="254"/>
        <v>5</v>
      </c>
      <c r="D4054">
        <f t="shared" si="255"/>
        <v>0</v>
      </c>
      <c r="E4054">
        <v>2.8703624082793855</v>
      </c>
      <c r="F4054">
        <v>2.5493837795294563</v>
      </c>
      <c r="G4054">
        <v>2.069342214594263</v>
      </c>
      <c r="H4054">
        <v>2.3186843969692474</v>
      </c>
      <c r="I4054" s="2">
        <v>35100</v>
      </c>
    </row>
    <row r="4055" spans="1:9">
      <c r="A4055">
        <f t="shared" si="252"/>
        <v>1996</v>
      </c>
      <c r="B4055">
        <f t="shared" si="253"/>
        <v>2</v>
      </c>
      <c r="C4055">
        <f t="shared" si="254"/>
        <v>6</v>
      </c>
      <c r="D4055">
        <f t="shared" si="255"/>
        <v>0</v>
      </c>
      <c r="E4055">
        <v>2.9127079939542613</v>
      </c>
      <c r="F4055">
        <v>2.616616841905306</v>
      </c>
      <c r="G4055">
        <v>2.2287146459460025</v>
      </c>
      <c r="H4055">
        <v>2.3526545883900258</v>
      </c>
      <c r="I4055" s="2">
        <v>35101</v>
      </c>
    </row>
    <row r="4056" spans="1:9">
      <c r="A4056">
        <f t="shared" si="252"/>
        <v>1996</v>
      </c>
      <c r="B4056">
        <f t="shared" si="253"/>
        <v>2</v>
      </c>
      <c r="C4056">
        <f t="shared" si="254"/>
        <v>7</v>
      </c>
      <c r="D4056">
        <f t="shared" si="255"/>
        <v>0</v>
      </c>
      <c r="E4056">
        <v>2.2361463672293613</v>
      </c>
      <c r="F4056">
        <v>1.8793599747431078</v>
      </c>
      <c r="G4056">
        <v>1.3398329797907231</v>
      </c>
      <c r="H4056">
        <v>1.7779034131869766</v>
      </c>
      <c r="I4056" s="2">
        <v>35102</v>
      </c>
    </row>
    <row r="4057" spans="1:9">
      <c r="A4057">
        <f t="shared" si="252"/>
        <v>1996</v>
      </c>
      <c r="B4057">
        <f t="shared" si="253"/>
        <v>2</v>
      </c>
      <c r="C4057">
        <f t="shared" si="254"/>
        <v>8</v>
      </c>
      <c r="D4057">
        <f t="shared" si="255"/>
        <v>0</v>
      </c>
      <c r="E4057">
        <v>2.3061891880454022</v>
      </c>
      <c r="F4057">
        <v>1.9348996846878932</v>
      </c>
      <c r="G4057">
        <v>1.343317294397407</v>
      </c>
      <c r="H4057">
        <v>1.8390585156876549</v>
      </c>
      <c r="I4057" s="2">
        <v>35103</v>
      </c>
    </row>
    <row r="4058" spans="1:9">
      <c r="A4058">
        <f t="shared" si="252"/>
        <v>1996</v>
      </c>
      <c r="B4058">
        <f t="shared" si="253"/>
        <v>2</v>
      </c>
      <c r="C4058">
        <f t="shared" si="254"/>
        <v>9</v>
      </c>
      <c r="D4058">
        <f t="shared" si="255"/>
        <v>0</v>
      </c>
      <c r="E4058">
        <v>2.4066747895733895</v>
      </c>
      <c r="F4058">
        <v>2.0475775331419448</v>
      </c>
      <c r="G4058">
        <v>1.486314456380563</v>
      </c>
      <c r="H4058">
        <v>1.9234536347883797</v>
      </c>
      <c r="I4058" s="2">
        <v>35104</v>
      </c>
    </row>
    <row r="4059" spans="1:9">
      <c r="A4059">
        <f t="shared" si="252"/>
        <v>1996</v>
      </c>
      <c r="B4059">
        <f t="shared" si="253"/>
        <v>2</v>
      </c>
      <c r="C4059">
        <f t="shared" si="254"/>
        <v>10</v>
      </c>
      <c r="D4059">
        <f t="shared" si="255"/>
        <v>0</v>
      </c>
      <c r="E4059">
        <v>2.6360073640473569</v>
      </c>
      <c r="F4059">
        <v>2.2849366444007835</v>
      </c>
      <c r="G4059">
        <v>1.7274287583767653</v>
      </c>
      <c r="H4059">
        <v>2.1191563704170933</v>
      </c>
      <c r="I4059" s="2">
        <v>35105</v>
      </c>
    </row>
    <row r="4060" spans="1:9">
      <c r="A4060">
        <f t="shared" si="252"/>
        <v>1996</v>
      </c>
      <c r="B4060">
        <f t="shared" si="253"/>
        <v>2</v>
      </c>
      <c r="C4060">
        <f t="shared" si="254"/>
        <v>11</v>
      </c>
      <c r="D4060">
        <f t="shared" si="255"/>
        <v>0</v>
      </c>
      <c r="E4060">
        <v>2.7653362184107206</v>
      </c>
      <c r="F4060">
        <v>2.441168776742193</v>
      </c>
      <c r="G4060">
        <v>1.9641094592298993</v>
      </c>
      <c r="H4060">
        <v>2.2280325103769423</v>
      </c>
      <c r="I4060" s="2">
        <v>35106</v>
      </c>
    </row>
    <row r="4061" spans="1:9">
      <c r="A4061">
        <f t="shared" si="252"/>
        <v>1996</v>
      </c>
      <c r="B4061">
        <f t="shared" si="253"/>
        <v>2</v>
      </c>
      <c r="C4061">
        <f t="shared" si="254"/>
        <v>12</v>
      </c>
      <c r="D4061">
        <f t="shared" si="255"/>
        <v>0</v>
      </c>
      <c r="E4061">
        <v>2.5435205854818368</v>
      </c>
      <c r="F4061">
        <v>2.2165466377644503</v>
      </c>
      <c r="G4061">
        <v>1.7580017416604745</v>
      </c>
      <c r="H4061">
        <v>2.0366765625109204</v>
      </c>
      <c r="I4061" s="2">
        <v>35107</v>
      </c>
    </row>
    <row r="4062" spans="1:9">
      <c r="A4062">
        <f t="shared" si="252"/>
        <v>1996</v>
      </c>
      <c r="B4062">
        <f t="shared" si="253"/>
        <v>2</v>
      </c>
      <c r="C4062">
        <f t="shared" si="254"/>
        <v>13</v>
      </c>
      <c r="D4062">
        <f t="shared" si="255"/>
        <v>0</v>
      </c>
      <c r="E4062">
        <v>2.4445362383055196</v>
      </c>
      <c r="F4062">
        <v>2.09417589954906</v>
      </c>
      <c r="G4062">
        <v>1.5590518893835057</v>
      </c>
      <c r="H4062">
        <v>1.9548462715857686</v>
      </c>
      <c r="I4062" s="2">
        <v>35108</v>
      </c>
    </row>
    <row r="4063" spans="1:9">
      <c r="A4063">
        <f t="shared" si="252"/>
        <v>1996</v>
      </c>
      <c r="B4063">
        <f t="shared" si="253"/>
        <v>2</v>
      </c>
      <c r="C4063">
        <f t="shared" si="254"/>
        <v>14</v>
      </c>
      <c r="D4063">
        <f t="shared" si="255"/>
        <v>0</v>
      </c>
      <c r="E4063">
        <v>2.4992412632654002</v>
      </c>
      <c r="F4063">
        <v>2.1469123427693289</v>
      </c>
      <c r="G4063">
        <v>1.5996066674269718</v>
      </c>
      <c r="H4063">
        <v>2.001918404243181</v>
      </c>
      <c r="I4063" s="2">
        <v>35109</v>
      </c>
    </row>
    <row r="4064" spans="1:9">
      <c r="A4064">
        <f t="shared" si="252"/>
        <v>1996</v>
      </c>
      <c r="B4064">
        <f t="shared" si="253"/>
        <v>2</v>
      </c>
      <c r="C4064">
        <f t="shared" si="254"/>
        <v>15</v>
      </c>
      <c r="D4064">
        <f t="shared" si="255"/>
        <v>0</v>
      </c>
      <c r="E4064">
        <v>2.6923835142238208</v>
      </c>
      <c r="F4064">
        <v>2.3490724948486053</v>
      </c>
      <c r="G4064">
        <v>1.8116885663449618</v>
      </c>
      <c r="H4064">
        <v>2.1669763173989902</v>
      </c>
      <c r="I4064" s="2">
        <v>35110</v>
      </c>
    </row>
    <row r="4065" spans="1:9">
      <c r="A4065">
        <f t="shared" si="252"/>
        <v>1996</v>
      </c>
      <c r="B4065">
        <f t="shared" si="253"/>
        <v>2</v>
      </c>
      <c r="C4065">
        <f t="shared" si="254"/>
        <v>16</v>
      </c>
      <c r="D4065">
        <f t="shared" si="255"/>
        <v>0</v>
      </c>
      <c r="E4065">
        <v>2.9480401147253841</v>
      </c>
      <c r="F4065">
        <v>2.6224759695934603</v>
      </c>
      <c r="G4065">
        <v>2.1143067254922729</v>
      </c>
      <c r="H4065">
        <v>2.3863993323428057</v>
      </c>
      <c r="I4065" s="2">
        <v>35111</v>
      </c>
    </row>
    <row r="4066" spans="1:9">
      <c r="A4066">
        <f t="shared" si="252"/>
        <v>1996</v>
      </c>
      <c r="B4066">
        <f t="shared" si="253"/>
        <v>2</v>
      </c>
      <c r="C4066">
        <f t="shared" si="254"/>
        <v>17</v>
      </c>
      <c r="D4066">
        <f t="shared" si="255"/>
        <v>0</v>
      </c>
      <c r="E4066">
        <v>3.1958561523967179</v>
      </c>
      <c r="F4066">
        <v>2.9046862834616283</v>
      </c>
      <c r="G4066">
        <v>2.485252260344307</v>
      </c>
      <c r="H4066">
        <v>2.5992699733662503</v>
      </c>
      <c r="I4066" s="2">
        <v>35112</v>
      </c>
    </row>
    <row r="4067" spans="1:9">
      <c r="A4067">
        <f t="shared" si="252"/>
        <v>1996</v>
      </c>
      <c r="B4067">
        <f t="shared" si="253"/>
        <v>2</v>
      </c>
      <c r="C4067">
        <f t="shared" si="254"/>
        <v>18</v>
      </c>
      <c r="D4067">
        <f t="shared" si="255"/>
        <v>0</v>
      </c>
      <c r="E4067">
        <v>3.3482863747473934</v>
      </c>
      <c r="F4067">
        <v>3.0944043745439949</v>
      </c>
      <c r="G4067">
        <v>2.7966054971320893</v>
      </c>
      <c r="H4067">
        <v>2.7294946133032822</v>
      </c>
      <c r="I4067" s="2">
        <v>35113</v>
      </c>
    </row>
    <row r="4068" spans="1:9">
      <c r="A4068">
        <f t="shared" ref="A4068:A4131" si="256">YEAR(I4068)</f>
        <v>1996</v>
      </c>
      <c r="B4068">
        <f t="shared" ref="B4068:B4131" si="257">MONTH(I4068)</f>
        <v>2</v>
      </c>
      <c r="C4068">
        <f t="shared" ref="C4068:C4131" si="258">DAY(I4068)</f>
        <v>19</v>
      </c>
      <c r="D4068">
        <f t="shared" ref="D4068:D4131" si="259">HOUR(I4068)</f>
        <v>0</v>
      </c>
      <c r="E4068">
        <v>2.9825614786562213</v>
      </c>
      <c r="F4068">
        <v>2.6563366641343502</v>
      </c>
      <c r="G4068">
        <v>2.1408169798636978</v>
      </c>
      <c r="H4068">
        <v>2.4163600561890113</v>
      </c>
      <c r="I4068" s="2">
        <v>35114</v>
      </c>
    </row>
    <row r="4069" spans="1:9">
      <c r="A4069">
        <f t="shared" si="256"/>
        <v>1996</v>
      </c>
      <c r="B4069">
        <f t="shared" si="257"/>
        <v>2</v>
      </c>
      <c r="C4069">
        <f t="shared" si="258"/>
        <v>20</v>
      </c>
      <c r="D4069">
        <f t="shared" si="259"/>
        <v>0</v>
      </c>
      <c r="E4069">
        <v>3.2434251839373998</v>
      </c>
      <c r="F4069">
        <v>2.9846428553246436</v>
      </c>
      <c r="G4069">
        <v>2.6897078369385228</v>
      </c>
      <c r="H4069">
        <v>2.6377915372935097</v>
      </c>
      <c r="I4069" s="2">
        <v>35115</v>
      </c>
    </row>
    <row r="4070" spans="1:9">
      <c r="A4070">
        <f t="shared" si="256"/>
        <v>1996</v>
      </c>
      <c r="B4070">
        <f t="shared" si="257"/>
        <v>2</v>
      </c>
      <c r="C4070">
        <f t="shared" si="258"/>
        <v>21</v>
      </c>
      <c r="D4070">
        <f t="shared" si="259"/>
        <v>0</v>
      </c>
      <c r="E4070">
        <v>2.9495893633500798</v>
      </c>
      <c r="F4070">
        <v>2.6651015922431425</v>
      </c>
      <c r="G4070">
        <v>2.3203001766971636</v>
      </c>
      <c r="H4070">
        <v>2.3832559448060655</v>
      </c>
      <c r="I4070" s="2">
        <v>35116</v>
      </c>
    </row>
    <row r="4071" spans="1:9">
      <c r="A4071">
        <f t="shared" si="256"/>
        <v>1996</v>
      </c>
      <c r="B4071">
        <f t="shared" si="257"/>
        <v>2</v>
      </c>
      <c r="C4071">
        <f t="shared" si="258"/>
        <v>22</v>
      </c>
      <c r="D4071">
        <f t="shared" si="259"/>
        <v>0</v>
      </c>
      <c r="E4071">
        <v>3.0851160479498123</v>
      </c>
      <c r="F4071">
        <v>2.7980669430852796</v>
      </c>
      <c r="G4071">
        <v>2.4157948604927379</v>
      </c>
      <c r="H4071">
        <v>2.5021542635895</v>
      </c>
      <c r="I4071" s="2">
        <v>35117</v>
      </c>
    </row>
    <row r="4072" spans="1:9">
      <c r="A4072">
        <f t="shared" si="256"/>
        <v>1996</v>
      </c>
      <c r="B4072">
        <f t="shared" si="257"/>
        <v>2</v>
      </c>
      <c r="C4072">
        <f t="shared" si="258"/>
        <v>23</v>
      </c>
      <c r="D4072">
        <f t="shared" si="259"/>
        <v>0</v>
      </c>
      <c r="E4072">
        <v>2.9494306130680497</v>
      </c>
      <c r="F4072">
        <v>2.6235746343878996</v>
      </c>
      <c r="G4072">
        <v>2.1141559653812445</v>
      </c>
      <c r="H4072">
        <v>2.3876260037906709</v>
      </c>
      <c r="I4072" s="2">
        <v>35118</v>
      </c>
    </row>
    <row r="4073" spans="1:9">
      <c r="A4073">
        <f t="shared" si="256"/>
        <v>1996</v>
      </c>
      <c r="B4073">
        <f t="shared" si="257"/>
        <v>2</v>
      </c>
      <c r="C4073">
        <f t="shared" si="258"/>
        <v>24</v>
      </c>
      <c r="D4073">
        <f t="shared" si="259"/>
        <v>0</v>
      </c>
      <c r="E4073">
        <v>2.8288001803259228</v>
      </c>
      <c r="F4073">
        <v>2.4918067684240079</v>
      </c>
      <c r="G4073">
        <v>1.9594426482347223</v>
      </c>
      <c r="H4073">
        <v>2.2841150713659912</v>
      </c>
      <c r="I4073" s="2">
        <v>35119</v>
      </c>
    </row>
    <row r="4074" spans="1:9">
      <c r="A4074">
        <f t="shared" si="256"/>
        <v>1996</v>
      </c>
      <c r="B4074">
        <f t="shared" si="257"/>
        <v>2</v>
      </c>
      <c r="C4074">
        <f t="shared" si="258"/>
        <v>25</v>
      </c>
      <c r="D4074">
        <f t="shared" si="259"/>
        <v>0</v>
      </c>
      <c r="E4074">
        <v>2.6896481363715106</v>
      </c>
      <c r="F4074">
        <v>2.3662633817745151</v>
      </c>
      <c r="G4074">
        <v>1.9026991993755158</v>
      </c>
      <c r="H4074">
        <v>2.1624331077268173</v>
      </c>
      <c r="I4074" s="2">
        <v>35120</v>
      </c>
    </row>
    <row r="4075" spans="1:9">
      <c r="A4075">
        <f t="shared" si="256"/>
        <v>1996</v>
      </c>
      <c r="B4075">
        <f t="shared" si="257"/>
        <v>2</v>
      </c>
      <c r="C4075">
        <f t="shared" si="258"/>
        <v>26</v>
      </c>
      <c r="D4075">
        <f t="shared" si="259"/>
        <v>0</v>
      </c>
      <c r="E4075">
        <v>2.7798268644169579</v>
      </c>
      <c r="F4075">
        <v>2.4381832520949178</v>
      </c>
      <c r="G4075">
        <v>1.8959033471473801</v>
      </c>
      <c r="H4075">
        <v>2.2422065159792113</v>
      </c>
      <c r="I4075" s="2">
        <v>35121</v>
      </c>
    </row>
    <row r="4076" spans="1:9">
      <c r="A4076">
        <f t="shared" si="256"/>
        <v>1996</v>
      </c>
      <c r="B4076">
        <f t="shared" si="257"/>
        <v>2</v>
      </c>
      <c r="C4076">
        <f t="shared" si="258"/>
        <v>27</v>
      </c>
      <c r="D4076">
        <f t="shared" si="259"/>
        <v>0</v>
      </c>
      <c r="E4076">
        <v>2.8519855235672429</v>
      </c>
      <c r="F4076">
        <v>2.5251324160867705</v>
      </c>
      <c r="G4076">
        <v>2.0259445613978815</v>
      </c>
      <c r="H4076">
        <v>2.303312898712496</v>
      </c>
      <c r="I4076" s="2">
        <v>35122</v>
      </c>
    </row>
    <row r="4077" spans="1:9">
      <c r="A4077">
        <f t="shared" si="256"/>
        <v>1996</v>
      </c>
      <c r="B4077">
        <f t="shared" si="257"/>
        <v>2</v>
      </c>
      <c r="C4077">
        <f t="shared" si="258"/>
        <v>28</v>
      </c>
      <c r="D4077">
        <f t="shared" si="259"/>
        <v>0</v>
      </c>
      <c r="E4077">
        <v>2.8351205944282092</v>
      </c>
      <c r="F4077">
        <v>2.5661090262542525</v>
      </c>
      <c r="G4077">
        <v>2.3213234022246314</v>
      </c>
      <c r="H4077">
        <v>2.2797008427331562</v>
      </c>
      <c r="I4077" s="2">
        <v>35123</v>
      </c>
    </row>
    <row r="4078" spans="1:9">
      <c r="A4078">
        <f t="shared" si="256"/>
        <v>1996</v>
      </c>
      <c r="B4078">
        <f t="shared" si="257"/>
        <v>2</v>
      </c>
      <c r="C4078">
        <f t="shared" si="258"/>
        <v>29</v>
      </c>
      <c r="D4078">
        <f t="shared" si="259"/>
        <v>0</v>
      </c>
      <c r="E4078">
        <v>2.7444930904475857</v>
      </c>
      <c r="F4078">
        <v>2.4513809988904867</v>
      </c>
      <c r="G4078">
        <v>2.1079006928503112</v>
      </c>
      <c r="H4078">
        <v>2.2052449188173324</v>
      </c>
      <c r="I4078" s="2">
        <v>35124</v>
      </c>
    </row>
    <row r="4079" spans="1:9">
      <c r="A4079">
        <f t="shared" si="256"/>
        <v>1996</v>
      </c>
      <c r="B4079">
        <f t="shared" si="257"/>
        <v>3</v>
      </c>
      <c r="C4079">
        <f t="shared" si="258"/>
        <v>1</v>
      </c>
      <c r="D4079">
        <f t="shared" si="259"/>
        <v>0</v>
      </c>
      <c r="E4079">
        <v>2.6567677095781201</v>
      </c>
      <c r="F4079">
        <v>2.3109767400250565</v>
      </c>
      <c r="G4079">
        <v>1.7691575412933609</v>
      </c>
      <c r="H4079">
        <v>2.1365409889041143</v>
      </c>
      <c r="I4079" s="2">
        <v>35125</v>
      </c>
    </row>
    <row r="4080" spans="1:9">
      <c r="A4080">
        <f t="shared" si="256"/>
        <v>1996</v>
      </c>
      <c r="B4080">
        <f t="shared" si="257"/>
        <v>3</v>
      </c>
      <c r="C4080">
        <f t="shared" si="258"/>
        <v>2</v>
      </c>
      <c r="D4080">
        <f t="shared" si="259"/>
        <v>0</v>
      </c>
      <c r="E4080">
        <v>2.8423869661187879</v>
      </c>
      <c r="F4080">
        <v>2.5438691152633703</v>
      </c>
      <c r="G4080">
        <v>2.1582586888530377</v>
      </c>
      <c r="H4080">
        <v>2.2916465284166208</v>
      </c>
      <c r="I4080" s="2">
        <v>35126</v>
      </c>
    </row>
    <row r="4081" spans="1:9">
      <c r="A4081">
        <f t="shared" si="256"/>
        <v>1996</v>
      </c>
      <c r="B4081">
        <f t="shared" si="257"/>
        <v>3</v>
      </c>
      <c r="C4081">
        <f t="shared" si="258"/>
        <v>3</v>
      </c>
      <c r="D4081">
        <f t="shared" si="259"/>
        <v>0</v>
      </c>
      <c r="E4081">
        <v>2.8589465121297639</v>
      </c>
      <c r="F4081">
        <v>2.5407476836140432</v>
      </c>
      <c r="G4081">
        <v>2.072916962397898</v>
      </c>
      <c r="H4081">
        <v>2.3085064926080756</v>
      </c>
      <c r="I4081" s="2">
        <v>35127</v>
      </c>
    </row>
    <row r="4082" spans="1:9">
      <c r="A4082">
        <f t="shared" si="256"/>
        <v>1996</v>
      </c>
      <c r="B4082">
        <f t="shared" si="257"/>
        <v>3</v>
      </c>
      <c r="C4082">
        <f t="shared" si="258"/>
        <v>4</v>
      </c>
      <c r="D4082">
        <f t="shared" si="259"/>
        <v>0</v>
      </c>
      <c r="E4082">
        <v>2.8239295393523349</v>
      </c>
      <c r="F4082">
        <v>2.5223810779428302</v>
      </c>
      <c r="G4082">
        <v>2.1270872665195477</v>
      </c>
      <c r="H4082">
        <v>2.2760016274363686</v>
      </c>
      <c r="I4082" s="2">
        <v>35128</v>
      </c>
    </row>
    <row r="4083" spans="1:9">
      <c r="A4083">
        <f t="shared" si="256"/>
        <v>1996</v>
      </c>
      <c r="B4083">
        <f t="shared" si="257"/>
        <v>3</v>
      </c>
      <c r="C4083">
        <f t="shared" si="258"/>
        <v>5</v>
      </c>
      <c r="D4083">
        <f t="shared" si="259"/>
        <v>0</v>
      </c>
      <c r="E4083">
        <v>2.4737248279175033</v>
      </c>
      <c r="F4083">
        <v>2.117347047082315</v>
      </c>
      <c r="G4083">
        <v>1.5588723988870656</v>
      </c>
      <c r="H4083">
        <v>1.9804857775109119</v>
      </c>
      <c r="I4083" s="2">
        <v>35129</v>
      </c>
    </row>
    <row r="4084" spans="1:9">
      <c r="A4084">
        <f t="shared" si="256"/>
        <v>1996</v>
      </c>
      <c r="B4084">
        <f t="shared" si="257"/>
        <v>3</v>
      </c>
      <c r="C4084">
        <f t="shared" si="258"/>
        <v>6</v>
      </c>
      <c r="D4084">
        <f t="shared" si="259"/>
        <v>0</v>
      </c>
      <c r="E4084">
        <v>2.5032911649764982</v>
      </c>
      <c r="F4084">
        <v>2.1431575081029481</v>
      </c>
      <c r="G4084">
        <v>1.5694248287837389</v>
      </c>
      <c r="H4084">
        <v>2.0061380343521713</v>
      </c>
      <c r="I4084" s="2">
        <v>35130</v>
      </c>
    </row>
    <row r="4085" spans="1:9">
      <c r="A4085">
        <f t="shared" si="256"/>
        <v>1996</v>
      </c>
      <c r="B4085">
        <f t="shared" si="257"/>
        <v>3</v>
      </c>
      <c r="C4085">
        <f t="shared" si="258"/>
        <v>7</v>
      </c>
      <c r="D4085">
        <f t="shared" si="259"/>
        <v>0</v>
      </c>
      <c r="E4085">
        <v>2.6141154323424693</v>
      </c>
      <c r="F4085">
        <v>2.3354005745228319</v>
      </c>
      <c r="G4085">
        <v>2.094594194534825</v>
      </c>
      <c r="H4085">
        <v>2.0870822813010421</v>
      </c>
      <c r="I4085" s="2">
        <v>35131</v>
      </c>
    </row>
    <row r="4086" spans="1:9">
      <c r="A4086">
        <f t="shared" si="256"/>
        <v>1996</v>
      </c>
      <c r="B4086">
        <f t="shared" si="257"/>
        <v>3</v>
      </c>
      <c r="C4086">
        <f t="shared" si="258"/>
        <v>8</v>
      </c>
      <c r="D4086">
        <f t="shared" si="259"/>
        <v>0</v>
      </c>
      <c r="E4086">
        <v>2.9746902015172791</v>
      </c>
      <c r="F4086">
        <v>2.7224737769070018</v>
      </c>
      <c r="G4086">
        <v>2.5281070198995055</v>
      </c>
      <c r="H4086">
        <v>2.3994101144379973</v>
      </c>
      <c r="I4086" s="2">
        <v>35132</v>
      </c>
    </row>
    <row r="4087" spans="1:9">
      <c r="A4087">
        <f t="shared" si="256"/>
        <v>1996</v>
      </c>
      <c r="B4087">
        <f t="shared" si="257"/>
        <v>3</v>
      </c>
      <c r="C4087">
        <f t="shared" si="258"/>
        <v>9</v>
      </c>
      <c r="D4087">
        <f t="shared" si="259"/>
        <v>0</v>
      </c>
      <c r="E4087">
        <v>3.2905338900689451</v>
      </c>
      <c r="F4087">
        <v>3.0378939779001497</v>
      </c>
      <c r="G4087">
        <v>2.7590632105912078</v>
      </c>
      <c r="H4087">
        <v>2.6785397504560091</v>
      </c>
      <c r="I4087" s="2">
        <v>35133</v>
      </c>
    </row>
    <row r="4088" spans="1:9">
      <c r="A4088">
        <f t="shared" si="256"/>
        <v>1996</v>
      </c>
      <c r="B4088">
        <f t="shared" si="257"/>
        <v>3</v>
      </c>
      <c r="C4088">
        <f t="shared" si="258"/>
        <v>10</v>
      </c>
      <c r="D4088">
        <f t="shared" si="259"/>
        <v>0</v>
      </c>
      <c r="E4088">
        <v>3.4667123433263041</v>
      </c>
      <c r="F4088">
        <v>3.2130855355487036</v>
      </c>
      <c r="G4088">
        <v>2.8895889240696646</v>
      </c>
      <c r="H4088">
        <v>2.8335527406092691</v>
      </c>
      <c r="I4088" s="2">
        <v>35134</v>
      </c>
    </row>
    <row r="4089" spans="1:9">
      <c r="A4089">
        <f t="shared" si="256"/>
        <v>1996</v>
      </c>
      <c r="B4089">
        <f t="shared" si="257"/>
        <v>3</v>
      </c>
      <c r="C4089">
        <f t="shared" si="258"/>
        <v>11</v>
      </c>
      <c r="D4089">
        <f t="shared" si="259"/>
        <v>0</v>
      </c>
      <c r="E4089">
        <v>2.9946341277249999</v>
      </c>
      <c r="F4089">
        <v>2.6936733926050822</v>
      </c>
      <c r="G4089">
        <v>2.2713763819865194</v>
      </c>
      <c r="H4089">
        <v>2.424670404840831</v>
      </c>
      <c r="I4089" s="2">
        <v>35135</v>
      </c>
    </row>
    <row r="4090" spans="1:9">
      <c r="A4090">
        <f t="shared" si="256"/>
        <v>1996</v>
      </c>
      <c r="B4090">
        <f t="shared" si="257"/>
        <v>3</v>
      </c>
      <c r="C4090">
        <f t="shared" si="258"/>
        <v>12</v>
      </c>
      <c r="D4090">
        <f t="shared" si="259"/>
        <v>0</v>
      </c>
      <c r="E4090">
        <v>2.8703909705333506</v>
      </c>
      <c r="F4090">
        <v>2.6259051544029157</v>
      </c>
      <c r="G4090">
        <v>2.5098274783185541</v>
      </c>
      <c r="H4090">
        <v>2.3043011182906303</v>
      </c>
      <c r="I4090" s="2">
        <v>35136</v>
      </c>
    </row>
    <row r="4091" spans="1:9">
      <c r="A4091">
        <f t="shared" si="256"/>
        <v>1996</v>
      </c>
      <c r="B4091">
        <f t="shared" si="257"/>
        <v>3</v>
      </c>
      <c r="C4091">
        <f t="shared" si="258"/>
        <v>13</v>
      </c>
      <c r="D4091">
        <f t="shared" si="259"/>
        <v>0</v>
      </c>
      <c r="E4091">
        <v>3.0690055261973379</v>
      </c>
      <c r="F4091">
        <v>2.7888110833279396</v>
      </c>
      <c r="G4091">
        <v>2.4385588057310339</v>
      </c>
      <c r="H4091">
        <v>2.4872610435057112</v>
      </c>
      <c r="I4091" s="2">
        <v>35137</v>
      </c>
    </row>
    <row r="4092" spans="1:9">
      <c r="A4092">
        <f t="shared" si="256"/>
        <v>1996</v>
      </c>
      <c r="B4092">
        <f t="shared" si="257"/>
        <v>3</v>
      </c>
      <c r="C4092">
        <f t="shared" si="258"/>
        <v>14</v>
      </c>
      <c r="D4092">
        <f t="shared" si="259"/>
        <v>0</v>
      </c>
      <c r="E4092">
        <v>3.0701351510994837</v>
      </c>
      <c r="F4092">
        <v>2.7759804583882426</v>
      </c>
      <c r="G4092">
        <v>2.3675806361891762</v>
      </c>
      <c r="H4092">
        <v>2.4898094304369804</v>
      </c>
      <c r="I4092" s="2">
        <v>35138</v>
      </c>
    </row>
    <row r="4093" spans="1:9">
      <c r="A4093">
        <f t="shared" si="256"/>
        <v>1996</v>
      </c>
      <c r="B4093">
        <f t="shared" si="257"/>
        <v>3</v>
      </c>
      <c r="C4093">
        <f t="shared" si="258"/>
        <v>15</v>
      </c>
      <c r="D4093">
        <f t="shared" si="259"/>
        <v>0</v>
      </c>
      <c r="E4093">
        <v>3.1636815501027034</v>
      </c>
      <c r="F4093">
        <v>2.9207712066903513</v>
      </c>
      <c r="G4093">
        <v>2.7202504588957774</v>
      </c>
      <c r="H4093">
        <v>2.5651499388865457</v>
      </c>
      <c r="I4093" s="2">
        <v>35139</v>
      </c>
    </row>
    <row r="4094" spans="1:9">
      <c r="A4094">
        <f t="shared" si="256"/>
        <v>1996</v>
      </c>
      <c r="B4094">
        <f t="shared" si="257"/>
        <v>3</v>
      </c>
      <c r="C4094">
        <f t="shared" si="258"/>
        <v>16</v>
      </c>
      <c r="D4094">
        <f t="shared" si="259"/>
        <v>0</v>
      </c>
      <c r="E4094">
        <v>2.9121327719740706</v>
      </c>
      <c r="F4094">
        <v>2.5928383180678125</v>
      </c>
      <c r="G4094">
        <v>2.1129302793315592</v>
      </c>
      <c r="H4094">
        <v>2.3547484939903649</v>
      </c>
      <c r="I4094" s="2">
        <v>35140</v>
      </c>
    </row>
    <row r="4095" spans="1:9">
      <c r="A4095">
        <f t="shared" si="256"/>
        <v>1996</v>
      </c>
      <c r="B4095">
        <f t="shared" si="257"/>
        <v>3</v>
      </c>
      <c r="C4095">
        <f t="shared" si="258"/>
        <v>17</v>
      </c>
      <c r="D4095">
        <f t="shared" si="259"/>
        <v>0</v>
      </c>
      <c r="E4095">
        <v>3.3758470783867565</v>
      </c>
      <c r="F4095">
        <v>3.1120477280937409</v>
      </c>
      <c r="G4095">
        <v>2.7665235408132181</v>
      </c>
      <c r="H4095">
        <v>2.7545872923730066</v>
      </c>
      <c r="I4095" s="2">
        <v>35141</v>
      </c>
    </row>
    <row r="4096" spans="1:9">
      <c r="A4096">
        <f t="shared" si="256"/>
        <v>1996</v>
      </c>
      <c r="B4096">
        <f t="shared" si="257"/>
        <v>3</v>
      </c>
      <c r="C4096">
        <f t="shared" si="258"/>
        <v>18</v>
      </c>
      <c r="D4096">
        <f t="shared" si="259"/>
        <v>0</v>
      </c>
      <c r="E4096">
        <v>2.9137010048429772</v>
      </c>
      <c r="F4096">
        <v>2.6458118214844819</v>
      </c>
      <c r="G4096">
        <v>2.386953528418069</v>
      </c>
      <c r="H4096">
        <v>2.3488177931944567</v>
      </c>
      <c r="I4096" s="2">
        <v>35142</v>
      </c>
    </row>
    <row r="4097" spans="1:9">
      <c r="A4097">
        <f t="shared" si="256"/>
        <v>1996</v>
      </c>
      <c r="B4097">
        <f t="shared" si="257"/>
        <v>3</v>
      </c>
      <c r="C4097">
        <f t="shared" si="258"/>
        <v>19</v>
      </c>
      <c r="D4097">
        <f t="shared" si="259"/>
        <v>0</v>
      </c>
      <c r="E4097">
        <v>2.9044224049269749</v>
      </c>
      <c r="F4097">
        <v>2.5964062995577</v>
      </c>
      <c r="G4097">
        <v>2.1611445575808768</v>
      </c>
      <c r="H4097">
        <v>2.3469042147860115</v>
      </c>
      <c r="I4097" s="2">
        <v>35143</v>
      </c>
    </row>
    <row r="4098" spans="1:9">
      <c r="A4098">
        <f t="shared" si="256"/>
        <v>1996</v>
      </c>
      <c r="B4098">
        <f t="shared" si="257"/>
        <v>3</v>
      </c>
      <c r="C4098">
        <f t="shared" si="258"/>
        <v>20</v>
      </c>
      <c r="D4098">
        <f t="shared" si="259"/>
        <v>0</v>
      </c>
      <c r="E4098">
        <v>2.7786796752405967</v>
      </c>
      <c r="F4098">
        <v>2.4787076383938285</v>
      </c>
      <c r="G4098">
        <v>2.0980722333337383</v>
      </c>
      <c r="H4098">
        <v>2.2363170300238475</v>
      </c>
      <c r="I4098" s="2">
        <v>35144</v>
      </c>
    </row>
    <row r="4099" spans="1:9">
      <c r="A4099">
        <f t="shared" si="256"/>
        <v>1996</v>
      </c>
      <c r="B4099">
        <f t="shared" si="257"/>
        <v>3</v>
      </c>
      <c r="C4099">
        <f t="shared" si="258"/>
        <v>21</v>
      </c>
      <c r="D4099">
        <f t="shared" si="259"/>
        <v>0</v>
      </c>
      <c r="E4099">
        <v>2.974556499480812</v>
      </c>
      <c r="F4099">
        <v>2.6865957907494984</v>
      </c>
      <c r="G4099">
        <v>2.3217297320844628</v>
      </c>
      <c r="H4099">
        <v>2.4055957751563892</v>
      </c>
      <c r="I4099" s="2">
        <v>35145</v>
      </c>
    </row>
    <row r="4100" spans="1:9">
      <c r="A4100">
        <f t="shared" si="256"/>
        <v>1996</v>
      </c>
      <c r="B4100">
        <f t="shared" si="257"/>
        <v>3</v>
      </c>
      <c r="C4100">
        <f t="shared" si="258"/>
        <v>22</v>
      </c>
      <c r="D4100">
        <f t="shared" si="259"/>
        <v>0</v>
      </c>
      <c r="E4100">
        <v>3.0423597681706518</v>
      </c>
      <c r="F4100">
        <v>2.7748670354773433</v>
      </c>
      <c r="G4100">
        <v>2.4871125781530106</v>
      </c>
      <c r="H4100">
        <v>2.4620867372199959</v>
      </c>
      <c r="I4100" s="2">
        <v>35146</v>
      </c>
    </row>
    <row r="4101" spans="1:9">
      <c r="A4101">
        <f t="shared" si="256"/>
        <v>1996</v>
      </c>
      <c r="B4101">
        <f t="shared" si="257"/>
        <v>3</v>
      </c>
      <c r="C4101">
        <f t="shared" si="258"/>
        <v>23</v>
      </c>
      <c r="D4101">
        <f t="shared" si="259"/>
        <v>0</v>
      </c>
      <c r="E4101">
        <v>3.0186645804149479</v>
      </c>
      <c r="F4101">
        <v>2.7279621776418574</v>
      </c>
      <c r="G4101">
        <v>2.3431237740442281</v>
      </c>
      <c r="H4101">
        <v>2.4444942713300888</v>
      </c>
      <c r="I4101" s="2">
        <v>35147</v>
      </c>
    </row>
    <row r="4102" spans="1:9">
      <c r="A4102">
        <f t="shared" si="256"/>
        <v>1996</v>
      </c>
      <c r="B4102">
        <f t="shared" si="257"/>
        <v>3</v>
      </c>
      <c r="C4102">
        <f t="shared" si="258"/>
        <v>24</v>
      </c>
      <c r="D4102">
        <f t="shared" si="259"/>
        <v>0</v>
      </c>
      <c r="E4102">
        <v>3.0233490658974502</v>
      </c>
      <c r="F4102">
        <v>2.7033573285163079</v>
      </c>
      <c r="G4102">
        <v>2.2041796402939129</v>
      </c>
      <c r="H4102">
        <v>2.4512949249022422</v>
      </c>
      <c r="I4102" s="2">
        <v>35148</v>
      </c>
    </row>
    <row r="4103" spans="1:9">
      <c r="A4103">
        <f t="shared" si="256"/>
        <v>1996</v>
      </c>
      <c r="B4103">
        <f t="shared" si="257"/>
        <v>3</v>
      </c>
      <c r="C4103">
        <f t="shared" si="258"/>
        <v>25</v>
      </c>
      <c r="D4103">
        <f t="shared" si="259"/>
        <v>0</v>
      </c>
      <c r="E4103">
        <v>3.017492727881578</v>
      </c>
      <c r="F4103">
        <v>2.7148756671641343</v>
      </c>
      <c r="G4103">
        <v>2.2821165375369388</v>
      </c>
      <c r="H4103">
        <v>2.4447510324458199</v>
      </c>
      <c r="I4103" s="2">
        <v>35149</v>
      </c>
    </row>
    <row r="4104" spans="1:9">
      <c r="A4104">
        <f t="shared" si="256"/>
        <v>1996</v>
      </c>
      <c r="B4104">
        <f t="shared" si="257"/>
        <v>3</v>
      </c>
      <c r="C4104">
        <f t="shared" si="258"/>
        <v>26</v>
      </c>
      <c r="D4104">
        <f t="shared" si="259"/>
        <v>0</v>
      </c>
      <c r="E4104">
        <v>2.9089168592200125</v>
      </c>
      <c r="F4104">
        <v>2.6333935406909976</v>
      </c>
      <c r="G4104">
        <v>2.3384076792732702</v>
      </c>
      <c r="H4104">
        <v>2.3460860548043048</v>
      </c>
      <c r="I4104" s="2">
        <v>35150</v>
      </c>
    </row>
    <row r="4105" spans="1:9">
      <c r="A4105">
        <f t="shared" si="256"/>
        <v>1996</v>
      </c>
      <c r="B4105">
        <f t="shared" si="257"/>
        <v>3</v>
      </c>
      <c r="C4105">
        <f t="shared" si="258"/>
        <v>27</v>
      </c>
      <c r="D4105">
        <f t="shared" si="259"/>
        <v>0</v>
      </c>
      <c r="E4105">
        <v>2.995202193894428</v>
      </c>
      <c r="F4105">
        <v>2.6963624310993359</v>
      </c>
      <c r="G4105">
        <v>2.2824669765799683</v>
      </c>
      <c r="H4105">
        <v>2.4249388838733457</v>
      </c>
      <c r="I4105" s="2">
        <v>35151</v>
      </c>
    </row>
    <row r="4106" spans="1:9">
      <c r="A4106">
        <f t="shared" si="256"/>
        <v>1996</v>
      </c>
      <c r="B4106">
        <f t="shared" si="257"/>
        <v>3</v>
      </c>
      <c r="C4106">
        <f t="shared" si="258"/>
        <v>28</v>
      </c>
      <c r="D4106">
        <f t="shared" si="259"/>
        <v>0</v>
      </c>
      <c r="E4106">
        <v>2.3899611620807253</v>
      </c>
      <c r="F4106">
        <v>2.0205542785222366</v>
      </c>
      <c r="G4106">
        <v>1.4277780374724696</v>
      </c>
      <c r="H4106">
        <v>1.9101735742416399</v>
      </c>
      <c r="I4106" s="2">
        <v>35152</v>
      </c>
    </row>
    <row r="4107" spans="1:9">
      <c r="A4107">
        <f t="shared" si="256"/>
        <v>1996</v>
      </c>
      <c r="B4107">
        <f t="shared" si="257"/>
        <v>3</v>
      </c>
      <c r="C4107">
        <f t="shared" si="258"/>
        <v>29</v>
      </c>
      <c r="D4107">
        <f t="shared" si="259"/>
        <v>0</v>
      </c>
      <c r="E4107">
        <v>2.9353336263838563</v>
      </c>
      <c r="F4107">
        <v>2.6441729242376941</v>
      </c>
      <c r="G4107">
        <v>2.273066229158788</v>
      </c>
      <c r="H4107">
        <v>2.3717418734558517</v>
      </c>
      <c r="I4107" s="2">
        <v>35153</v>
      </c>
    </row>
    <row r="4108" spans="1:9">
      <c r="A4108">
        <f t="shared" si="256"/>
        <v>1996</v>
      </c>
      <c r="B4108">
        <f t="shared" si="257"/>
        <v>3</v>
      </c>
      <c r="C4108">
        <f t="shared" si="258"/>
        <v>30</v>
      </c>
      <c r="D4108">
        <f t="shared" si="259"/>
        <v>0</v>
      </c>
      <c r="E4108">
        <v>2.8678537417539216</v>
      </c>
      <c r="F4108">
        <v>2.5682720743155452</v>
      </c>
      <c r="G4108">
        <v>2.1736479625857039</v>
      </c>
      <c r="H4108">
        <v>2.3140060962122821</v>
      </c>
      <c r="I4108" s="2">
        <v>35154</v>
      </c>
    </row>
    <row r="4109" spans="1:9">
      <c r="A4109">
        <f t="shared" si="256"/>
        <v>1996</v>
      </c>
      <c r="B4109">
        <f t="shared" si="257"/>
        <v>3</v>
      </c>
      <c r="C4109">
        <f t="shared" si="258"/>
        <v>31</v>
      </c>
      <c r="D4109">
        <f t="shared" si="259"/>
        <v>0</v>
      </c>
      <c r="E4109">
        <v>2.8549002572287558</v>
      </c>
      <c r="F4109">
        <v>2.5251899891630338</v>
      </c>
      <c r="G4109">
        <v>2.0152135352458842</v>
      </c>
      <c r="H4109">
        <v>2.3060855004926322</v>
      </c>
      <c r="I4109" s="2">
        <v>35155</v>
      </c>
    </row>
    <row r="4110" spans="1:9">
      <c r="A4110">
        <f t="shared" si="256"/>
        <v>1996</v>
      </c>
      <c r="B4110">
        <f t="shared" si="257"/>
        <v>4</v>
      </c>
      <c r="C4110">
        <f t="shared" si="258"/>
        <v>1</v>
      </c>
      <c r="D4110">
        <f t="shared" si="259"/>
        <v>0</v>
      </c>
      <c r="E4110">
        <v>2.7079331295620808</v>
      </c>
      <c r="F4110">
        <v>2.3896887553913775</v>
      </c>
      <c r="G4110">
        <v>1.9438840722859774</v>
      </c>
      <c r="H4110">
        <v>2.1775759986303731</v>
      </c>
      <c r="I4110" s="2">
        <v>35156</v>
      </c>
    </row>
    <row r="4111" spans="1:9">
      <c r="A4111">
        <f t="shared" si="256"/>
        <v>1996</v>
      </c>
      <c r="B4111">
        <f t="shared" si="257"/>
        <v>4</v>
      </c>
      <c r="C4111">
        <f t="shared" si="258"/>
        <v>2</v>
      </c>
      <c r="D4111">
        <f t="shared" si="259"/>
        <v>0</v>
      </c>
      <c r="E4111">
        <v>2.8099171752936796</v>
      </c>
      <c r="F4111">
        <v>2.4719486123653276</v>
      </c>
      <c r="G4111">
        <v>1.9386240537184654</v>
      </c>
      <c r="H4111">
        <v>2.2678843841763077</v>
      </c>
      <c r="I4111" s="2">
        <v>35157</v>
      </c>
    </row>
    <row r="4112" spans="1:9">
      <c r="A4112">
        <f t="shared" si="256"/>
        <v>1996</v>
      </c>
      <c r="B4112">
        <f t="shared" si="257"/>
        <v>4</v>
      </c>
      <c r="C4112">
        <f t="shared" si="258"/>
        <v>3</v>
      </c>
      <c r="D4112">
        <f t="shared" si="259"/>
        <v>0</v>
      </c>
      <c r="E4112">
        <v>2.756759678418482</v>
      </c>
      <c r="F4112">
        <v>2.4549340871493066</v>
      </c>
      <c r="G4112">
        <v>2.0700326957067849</v>
      </c>
      <c r="H4112">
        <v>2.2175155055348421</v>
      </c>
      <c r="I4112" s="2">
        <v>35158</v>
      </c>
    </row>
    <row r="4113" spans="1:9">
      <c r="A4113">
        <f t="shared" si="256"/>
        <v>1996</v>
      </c>
      <c r="B4113">
        <f t="shared" si="257"/>
        <v>4</v>
      </c>
      <c r="C4113">
        <f t="shared" si="258"/>
        <v>4</v>
      </c>
      <c r="D4113">
        <f t="shared" si="259"/>
        <v>0</v>
      </c>
      <c r="E4113">
        <v>2.8578412814878558</v>
      </c>
      <c r="F4113">
        <v>2.5445532512009752</v>
      </c>
      <c r="G4113">
        <v>2.0958921284356093</v>
      </c>
      <c r="H4113">
        <v>2.3070149010152345</v>
      </c>
      <c r="I4113" s="2">
        <v>35159</v>
      </c>
    </row>
    <row r="4114" spans="1:9">
      <c r="A4114">
        <f t="shared" si="256"/>
        <v>1996</v>
      </c>
      <c r="B4114">
        <f t="shared" si="257"/>
        <v>4</v>
      </c>
      <c r="C4114">
        <f t="shared" si="258"/>
        <v>5</v>
      </c>
      <c r="D4114">
        <f t="shared" si="259"/>
        <v>0</v>
      </c>
      <c r="E4114">
        <v>2.4767205849898226</v>
      </c>
      <c r="F4114">
        <v>2.1183649459187923</v>
      </c>
      <c r="G4114">
        <v>1.5530342453768609</v>
      </c>
      <c r="H4114">
        <v>1.9832424932073394</v>
      </c>
      <c r="I4114" s="2">
        <v>35160</v>
      </c>
    </row>
    <row r="4115" spans="1:9">
      <c r="A4115">
        <f t="shared" si="256"/>
        <v>1996</v>
      </c>
      <c r="B4115">
        <f t="shared" si="257"/>
        <v>4</v>
      </c>
      <c r="C4115">
        <f t="shared" si="258"/>
        <v>6</v>
      </c>
      <c r="D4115">
        <f t="shared" si="259"/>
        <v>0</v>
      </c>
      <c r="E4115">
        <v>2.3909139017607819</v>
      </c>
      <c r="F4115">
        <v>2.0327189177200182</v>
      </c>
      <c r="G4115">
        <v>1.4758569551447143</v>
      </c>
      <c r="H4115">
        <v>1.9099019712912582</v>
      </c>
      <c r="I4115" s="2">
        <v>35161</v>
      </c>
    </row>
    <row r="4116" spans="1:9">
      <c r="A4116">
        <f t="shared" si="256"/>
        <v>1996</v>
      </c>
      <c r="B4116">
        <f t="shared" si="257"/>
        <v>4</v>
      </c>
      <c r="C4116">
        <f t="shared" si="258"/>
        <v>7</v>
      </c>
      <c r="D4116">
        <f t="shared" si="259"/>
        <v>0</v>
      </c>
      <c r="E4116">
        <v>2.8255291142660974</v>
      </c>
      <c r="F4116">
        <v>2.5223118518292877</v>
      </c>
      <c r="G4116">
        <v>2.1197064348746553</v>
      </c>
      <c r="H4116">
        <v>2.2776354440203543</v>
      </c>
      <c r="I4116" s="2">
        <v>35162</v>
      </c>
    </row>
    <row r="4117" spans="1:9">
      <c r="A4117">
        <f t="shared" si="256"/>
        <v>1996</v>
      </c>
      <c r="B4117">
        <f t="shared" si="257"/>
        <v>4</v>
      </c>
      <c r="C4117">
        <f t="shared" si="258"/>
        <v>8</v>
      </c>
      <c r="D4117">
        <f t="shared" si="259"/>
        <v>0</v>
      </c>
      <c r="E4117">
        <v>2.7094774538376782</v>
      </c>
      <c r="F4117">
        <v>2.4190073044432245</v>
      </c>
      <c r="G4117">
        <v>2.0949151699917672</v>
      </c>
      <c r="H4117">
        <v>2.1740622323970267</v>
      </c>
      <c r="I4117" s="2">
        <v>35163</v>
      </c>
    </row>
    <row r="4118" spans="1:9">
      <c r="A4118">
        <f t="shared" si="256"/>
        <v>1996</v>
      </c>
      <c r="B4118">
        <f t="shared" si="257"/>
        <v>4</v>
      </c>
      <c r="C4118">
        <f t="shared" si="258"/>
        <v>9</v>
      </c>
      <c r="D4118">
        <f t="shared" si="259"/>
        <v>0</v>
      </c>
      <c r="E4118">
        <v>2.9654149380673158</v>
      </c>
      <c r="F4118">
        <v>2.6793729679185696</v>
      </c>
      <c r="G4118">
        <v>2.3245921281084678</v>
      </c>
      <c r="H4118">
        <v>2.3973347393910247</v>
      </c>
      <c r="I4118" s="2">
        <v>35164</v>
      </c>
    </row>
    <row r="4119" spans="1:9">
      <c r="A4119">
        <f t="shared" si="256"/>
        <v>1996</v>
      </c>
      <c r="B4119">
        <f t="shared" si="257"/>
        <v>4</v>
      </c>
      <c r="C4119">
        <f t="shared" si="258"/>
        <v>10</v>
      </c>
      <c r="D4119">
        <f t="shared" si="259"/>
        <v>0</v>
      </c>
      <c r="E4119">
        <v>2.0954465892942586</v>
      </c>
      <c r="F4119">
        <v>1.7341802376501478</v>
      </c>
      <c r="G4119">
        <v>1.1889150504828092</v>
      </c>
      <c r="H4119">
        <v>1.6593468341073272</v>
      </c>
      <c r="I4119" s="2">
        <v>35165</v>
      </c>
    </row>
    <row r="4120" spans="1:9">
      <c r="A4120">
        <f t="shared" si="256"/>
        <v>1996</v>
      </c>
      <c r="B4120">
        <f t="shared" si="257"/>
        <v>4</v>
      </c>
      <c r="C4120">
        <f t="shared" si="258"/>
        <v>11</v>
      </c>
      <c r="D4120">
        <f t="shared" si="259"/>
        <v>0</v>
      </c>
      <c r="E4120">
        <v>2.8511327766325651</v>
      </c>
      <c r="F4120">
        <v>2.5322145404414811</v>
      </c>
      <c r="G4120">
        <v>2.062799767914997</v>
      </c>
      <c r="H4120">
        <v>2.3018041747308167</v>
      </c>
      <c r="I4120" s="2">
        <v>35166</v>
      </c>
    </row>
    <row r="4121" spans="1:9">
      <c r="A4121">
        <f t="shared" si="256"/>
        <v>1996</v>
      </c>
      <c r="B4121">
        <f t="shared" si="257"/>
        <v>4</v>
      </c>
      <c r="C4121">
        <f t="shared" si="258"/>
        <v>12</v>
      </c>
      <c r="D4121">
        <f t="shared" si="259"/>
        <v>0</v>
      </c>
      <c r="E4121">
        <v>2.8116037610088345</v>
      </c>
      <c r="F4121">
        <v>2.5310168605641339</v>
      </c>
      <c r="G4121">
        <v>2.2333641235576613</v>
      </c>
      <c r="H4121">
        <v>2.2615488776975292</v>
      </c>
      <c r="I4121" s="2">
        <v>35167</v>
      </c>
    </row>
    <row r="4122" spans="1:9">
      <c r="A4122">
        <f t="shared" si="256"/>
        <v>1996</v>
      </c>
      <c r="B4122">
        <f t="shared" si="257"/>
        <v>4</v>
      </c>
      <c r="C4122">
        <f t="shared" si="258"/>
        <v>13</v>
      </c>
      <c r="D4122">
        <f t="shared" si="259"/>
        <v>0</v>
      </c>
      <c r="E4122">
        <v>2.6957735910541851</v>
      </c>
      <c r="F4122">
        <v>2.3869105626905451</v>
      </c>
      <c r="G4122">
        <v>1.9817498662205368</v>
      </c>
      <c r="H4122">
        <v>2.165604124163512</v>
      </c>
      <c r="I4122" s="2">
        <v>35168</v>
      </c>
    </row>
    <row r="4123" spans="1:9">
      <c r="A4123">
        <f t="shared" si="256"/>
        <v>1996</v>
      </c>
      <c r="B4123">
        <f t="shared" si="257"/>
        <v>4</v>
      </c>
      <c r="C4123">
        <f t="shared" si="258"/>
        <v>14</v>
      </c>
      <c r="D4123">
        <f t="shared" si="259"/>
        <v>0</v>
      </c>
      <c r="E4123">
        <v>3.0229984354162354</v>
      </c>
      <c r="F4123">
        <v>2.7220369161173834</v>
      </c>
      <c r="G4123">
        <v>2.2948545885541463</v>
      </c>
      <c r="H4123">
        <v>2.4493845523860962</v>
      </c>
      <c r="I4123" s="2">
        <v>35169</v>
      </c>
    </row>
    <row r="4124" spans="1:9">
      <c r="A4124">
        <f t="shared" si="256"/>
        <v>1996</v>
      </c>
      <c r="B4124">
        <f t="shared" si="257"/>
        <v>4</v>
      </c>
      <c r="C4124">
        <f t="shared" si="258"/>
        <v>15</v>
      </c>
      <c r="D4124">
        <f t="shared" si="259"/>
        <v>0</v>
      </c>
      <c r="E4124">
        <v>2.9421458858145173</v>
      </c>
      <c r="F4124">
        <v>2.6349502919869563</v>
      </c>
      <c r="G4124">
        <v>2.1967736539684504</v>
      </c>
      <c r="H4124">
        <v>2.3796288237221286</v>
      </c>
      <c r="I4124" s="2">
        <v>35170</v>
      </c>
    </row>
    <row r="4125" spans="1:9">
      <c r="A4125">
        <f t="shared" si="256"/>
        <v>1996</v>
      </c>
      <c r="B4125">
        <f t="shared" si="257"/>
        <v>4</v>
      </c>
      <c r="C4125">
        <f t="shared" si="258"/>
        <v>16</v>
      </c>
      <c r="D4125">
        <f t="shared" si="259"/>
        <v>0</v>
      </c>
      <c r="E4125">
        <v>3.0266059810971178</v>
      </c>
      <c r="F4125">
        <v>2.7153519309549692</v>
      </c>
      <c r="G4125">
        <v>2.2479105981928025</v>
      </c>
      <c r="H4125">
        <v>2.4534560414174429</v>
      </c>
      <c r="I4125" s="2">
        <v>35171</v>
      </c>
    </row>
    <row r="4126" spans="1:9">
      <c r="A4126">
        <f t="shared" si="256"/>
        <v>1996</v>
      </c>
      <c r="B4126">
        <f t="shared" si="257"/>
        <v>4</v>
      </c>
      <c r="C4126">
        <f t="shared" si="258"/>
        <v>17</v>
      </c>
      <c r="D4126">
        <f t="shared" si="259"/>
        <v>0</v>
      </c>
      <c r="E4126">
        <v>2.9206718201946806</v>
      </c>
      <c r="F4126">
        <v>2.5982694646522764</v>
      </c>
      <c r="G4126">
        <v>2.1055743905393052</v>
      </c>
      <c r="H4126">
        <v>2.3624268716125116</v>
      </c>
      <c r="I4126" s="2">
        <v>35172</v>
      </c>
    </row>
    <row r="4127" spans="1:9">
      <c r="A4127">
        <f t="shared" si="256"/>
        <v>1996</v>
      </c>
      <c r="B4127">
        <f t="shared" si="257"/>
        <v>4</v>
      </c>
      <c r="C4127">
        <f t="shared" si="258"/>
        <v>18</v>
      </c>
      <c r="D4127">
        <f t="shared" si="259"/>
        <v>0</v>
      </c>
      <c r="E4127">
        <v>3.057495029843567</v>
      </c>
      <c r="F4127">
        <v>2.7588469172243202</v>
      </c>
      <c r="G4127">
        <v>2.3348140334359617</v>
      </c>
      <c r="H4127">
        <v>2.4792239512612251</v>
      </c>
      <c r="I4127" s="2">
        <v>35173</v>
      </c>
    </row>
    <row r="4128" spans="1:9">
      <c r="A4128">
        <f t="shared" si="256"/>
        <v>1996</v>
      </c>
      <c r="B4128">
        <f t="shared" si="257"/>
        <v>4</v>
      </c>
      <c r="C4128">
        <f t="shared" si="258"/>
        <v>19</v>
      </c>
      <c r="D4128">
        <f t="shared" si="259"/>
        <v>0</v>
      </c>
      <c r="E4128">
        <v>3.0188094486073873</v>
      </c>
      <c r="F4128">
        <v>2.7554457217474342</v>
      </c>
      <c r="G4128">
        <v>2.4928621629191952</v>
      </c>
      <c r="H4128">
        <v>2.4406560250196669</v>
      </c>
      <c r="I4128" s="2">
        <v>35174</v>
      </c>
    </row>
    <row r="4129" spans="1:9">
      <c r="A4129">
        <f t="shared" si="256"/>
        <v>1996</v>
      </c>
      <c r="B4129">
        <f t="shared" si="257"/>
        <v>4</v>
      </c>
      <c r="C4129">
        <f t="shared" si="258"/>
        <v>20</v>
      </c>
      <c r="D4129">
        <f t="shared" si="259"/>
        <v>0</v>
      </c>
      <c r="E4129">
        <v>2.8319320681563562</v>
      </c>
      <c r="F4129">
        <v>2.5399215815998284</v>
      </c>
      <c r="G4129">
        <v>2.1847253109452249</v>
      </c>
      <c r="H4129">
        <v>2.2814934478795821</v>
      </c>
      <c r="I4129" s="2">
        <v>35175</v>
      </c>
    </row>
    <row r="4130" spans="1:9">
      <c r="A4130">
        <f t="shared" si="256"/>
        <v>1996</v>
      </c>
      <c r="B4130">
        <f t="shared" si="257"/>
        <v>4</v>
      </c>
      <c r="C4130">
        <f t="shared" si="258"/>
        <v>21</v>
      </c>
      <c r="D4130">
        <f t="shared" si="259"/>
        <v>0</v>
      </c>
      <c r="E4130">
        <v>2.7716949045764108</v>
      </c>
      <c r="F4130">
        <v>2.4588192672840097</v>
      </c>
      <c r="G4130">
        <v>2.0251120965426526</v>
      </c>
      <c r="H4130">
        <v>2.2321560869240487</v>
      </c>
      <c r="I4130" s="2">
        <v>35176</v>
      </c>
    </row>
    <row r="4131" spans="1:9">
      <c r="A4131">
        <f t="shared" si="256"/>
        <v>1996</v>
      </c>
      <c r="B4131">
        <f t="shared" si="257"/>
        <v>4</v>
      </c>
      <c r="C4131">
        <f t="shared" si="258"/>
        <v>22</v>
      </c>
      <c r="D4131">
        <f t="shared" si="259"/>
        <v>0</v>
      </c>
      <c r="E4131">
        <v>2.4175260927393567</v>
      </c>
      <c r="F4131">
        <v>2.0750332190822678</v>
      </c>
      <c r="G4131">
        <v>1.5707860903734869</v>
      </c>
      <c r="H4131">
        <v>1.9306766164779954</v>
      </c>
      <c r="I4131" s="2">
        <v>35177</v>
      </c>
    </row>
    <row r="4132" spans="1:9">
      <c r="A4132">
        <f t="shared" ref="A4132:A4195" si="260">YEAR(I4132)</f>
        <v>1996</v>
      </c>
      <c r="B4132">
        <f t="shared" ref="B4132:B4195" si="261">MONTH(I4132)</f>
        <v>4</v>
      </c>
      <c r="C4132">
        <f t="shared" ref="C4132:C4195" si="262">DAY(I4132)</f>
        <v>23</v>
      </c>
      <c r="D4132">
        <f t="shared" ref="D4132:D4195" si="263">HOUR(I4132)</f>
        <v>0</v>
      </c>
      <c r="E4132">
        <v>2.6465396092248179</v>
      </c>
      <c r="F4132">
        <v>2.3493223437659805</v>
      </c>
      <c r="G4132">
        <v>2.0050221990439492</v>
      </c>
      <c r="H4132">
        <v>2.120492825968546</v>
      </c>
      <c r="I4132" s="2">
        <v>35178</v>
      </c>
    </row>
    <row r="4133" spans="1:9">
      <c r="A4133">
        <f t="shared" si="260"/>
        <v>1996</v>
      </c>
      <c r="B4133">
        <f t="shared" si="261"/>
        <v>4</v>
      </c>
      <c r="C4133">
        <f t="shared" si="262"/>
        <v>24</v>
      </c>
      <c r="D4133">
        <f t="shared" si="263"/>
        <v>0</v>
      </c>
      <c r="E4133">
        <v>2.6609850784856053</v>
      </c>
      <c r="F4133">
        <v>2.3370973563435555</v>
      </c>
      <c r="G4133">
        <v>1.8754713803532304</v>
      </c>
      <c r="H4133">
        <v>2.137704513104469</v>
      </c>
      <c r="I4133" s="2">
        <v>35179</v>
      </c>
    </row>
    <row r="4134" spans="1:9">
      <c r="A4134">
        <f t="shared" si="260"/>
        <v>1996</v>
      </c>
      <c r="B4134">
        <f t="shared" si="261"/>
        <v>4</v>
      </c>
      <c r="C4134">
        <f t="shared" si="262"/>
        <v>25</v>
      </c>
      <c r="D4134">
        <f t="shared" si="263"/>
        <v>0</v>
      </c>
      <c r="E4134">
        <v>2.4924624747306141</v>
      </c>
      <c r="F4134">
        <v>2.1627573389607591</v>
      </c>
      <c r="G4134">
        <v>1.6995191099083387</v>
      </c>
      <c r="H4134">
        <v>1.9930937519970777</v>
      </c>
      <c r="I4134" s="2">
        <v>35180</v>
      </c>
    </row>
    <row r="4135" spans="1:9">
      <c r="A4135">
        <f t="shared" si="260"/>
        <v>1996</v>
      </c>
      <c r="B4135">
        <f t="shared" si="261"/>
        <v>4</v>
      </c>
      <c r="C4135">
        <f t="shared" si="262"/>
        <v>26</v>
      </c>
      <c r="D4135">
        <f t="shared" si="263"/>
        <v>0</v>
      </c>
      <c r="E4135">
        <v>2.9976521303461361</v>
      </c>
      <c r="F4135">
        <v>2.7058712416272934</v>
      </c>
      <c r="G4135">
        <v>2.3204625232006673</v>
      </c>
      <c r="H4135">
        <v>2.4262676367839631</v>
      </c>
      <c r="I4135" s="2">
        <v>35181</v>
      </c>
    </row>
    <row r="4136" spans="1:9">
      <c r="A4136">
        <f t="shared" si="260"/>
        <v>1996</v>
      </c>
      <c r="B4136">
        <f t="shared" si="261"/>
        <v>4</v>
      </c>
      <c r="C4136">
        <f t="shared" si="262"/>
        <v>27</v>
      </c>
      <c r="D4136">
        <f t="shared" si="263"/>
        <v>0</v>
      </c>
      <c r="E4136">
        <v>2.8858826988109416</v>
      </c>
      <c r="F4136">
        <v>2.5585406877720471</v>
      </c>
      <c r="G4136">
        <v>2.0528133522234131</v>
      </c>
      <c r="H4136">
        <v>2.3327020808132803</v>
      </c>
      <c r="I4136" s="2">
        <v>35182</v>
      </c>
    </row>
    <row r="4137" spans="1:9">
      <c r="A4137">
        <f t="shared" si="260"/>
        <v>1996</v>
      </c>
      <c r="B4137">
        <f t="shared" si="261"/>
        <v>4</v>
      </c>
      <c r="C4137">
        <f t="shared" si="262"/>
        <v>28</v>
      </c>
      <c r="D4137">
        <f t="shared" si="263"/>
        <v>0</v>
      </c>
      <c r="E4137">
        <v>3.0063894899498669</v>
      </c>
      <c r="F4137">
        <v>2.6757390298120396</v>
      </c>
      <c r="G4137">
        <v>2.1412557737588753</v>
      </c>
      <c r="H4137">
        <v>2.4372835922893037</v>
      </c>
      <c r="I4137" s="2">
        <v>35183</v>
      </c>
    </row>
    <row r="4138" spans="1:9">
      <c r="A4138">
        <f t="shared" si="260"/>
        <v>1996</v>
      </c>
      <c r="B4138">
        <f t="shared" si="261"/>
        <v>4</v>
      </c>
      <c r="C4138">
        <f t="shared" si="262"/>
        <v>29</v>
      </c>
      <c r="D4138">
        <f t="shared" si="263"/>
        <v>0</v>
      </c>
      <c r="E4138">
        <v>2.9947340319607232</v>
      </c>
      <c r="F4138">
        <v>2.6581177708415789</v>
      </c>
      <c r="G4138">
        <v>2.1047900524941854</v>
      </c>
      <c r="H4138">
        <v>2.4275302205938458</v>
      </c>
      <c r="I4138" s="2">
        <v>35184</v>
      </c>
    </row>
    <row r="4139" spans="1:9">
      <c r="A4139">
        <f t="shared" si="260"/>
        <v>1996</v>
      </c>
      <c r="B4139">
        <f t="shared" si="261"/>
        <v>4</v>
      </c>
      <c r="C4139">
        <f t="shared" si="262"/>
        <v>30</v>
      </c>
      <c r="D4139">
        <f t="shared" si="263"/>
        <v>0</v>
      </c>
      <c r="E4139">
        <v>3.0726548453488483</v>
      </c>
      <c r="F4139">
        <v>2.7413999094045751</v>
      </c>
      <c r="G4139">
        <v>2.1953848100472011</v>
      </c>
      <c r="H4139">
        <v>2.494709837661111</v>
      </c>
      <c r="I4139" s="2">
        <v>35185</v>
      </c>
    </row>
    <row r="4140" spans="1:9">
      <c r="A4140">
        <f t="shared" si="260"/>
        <v>1996</v>
      </c>
      <c r="B4140">
        <f t="shared" si="261"/>
        <v>5</v>
      </c>
      <c r="C4140">
        <f t="shared" si="262"/>
        <v>1</v>
      </c>
      <c r="D4140">
        <f t="shared" si="263"/>
        <v>0</v>
      </c>
      <c r="E4140">
        <v>2.9706254412563373</v>
      </c>
      <c r="F4140">
        <v>2.6471759010851881</v>
      </c>
      <c r="G4140">
        <v>2.1433436236475707</v>
      </c>
      <c r="H4140">
        <v>2.4058160182304142</v>
      </c>
      <c r="I4140" s="2">
        <v>35186</v>
      </c>
    </row>
    <row r="4141" spans="1:9">
      <c r="A4141">
        <f t="shared" si="260"/>
        <v>1996</v>
      </c>
      <c r="B4141">
        <f t="shared" si="261"/>
        <v>5</v>
      </c>
      <c r="C4141">
        <f t="shared" si="262"/>
        <v>2</v>
      </c>
      <c r="D4141">
        <f t="shared" si="263"/>
        <v>0</v>
      </c>
      <c r="E4141">
        <v>2.7659886048496465</v>
      </c>
      <c r="F4141">
        <v>2.4171248297046963</v>
      </c>
      <c r="G4141">
        <v>1.8520009712441934</v>
      </c>
      <c r="H4141">
        <v>2.2308112109377265</v>
      </c>
      <c r="I4141" s="2">
        <v>35187</v>
      </c>
    </row>
    <row r="4142" spans="1:9">
      <c r="A4142">
        <f t="shared" si="260"/>
        <v>1996</v>
      </c>
      <c r="B4142">
        <f t="shared" si="261"/>
        <v>5</v>
      </c>
      <c r="C4142">
        <f t="shared" si="262"/>
        <v>3</v>
      </c>
      <c r="D4142">
        <f t="shared" si="263"/>
        <v>0</v>
      </c>
      <c r="E4142">
        <v>2.8349088432815361</v>
      </c>
      <c r="F4142">
        <v>2.551583155031079</v>
      </c>
      <c r="G4142">
        <v>2.2357339008310531</v>
      </c>
      <c r="H4142">
        <v>2.2825518952806361</v>
      </c>
      <c r="I4142" s="2">
        <v>35188</v>
      </c>
    </row>
    <row r="4143" spans="1:9">
      <c r="A4143">
        <f t="shared" si="260"/>
        <v>1996</v>
      </c>
      <c r="B4143">
        <f t="shared" si="261"/>
        <v>5</v>
      </c>
      <c r="C4143">
        <f t="shared" si="262"/>
        <v>4</v>
      </c>
      <c r="D4143">
        <f t="shared" si="263"/>
        <v>0</v>
      </c>
      <c r="E4143">
        <v>2.9378637762552668</v>
      </c>
      <c r="F4143">
        <v>2.6517266842005895</v>
      </c>
      <c r="G4143">
        <v>2.3019832637061874</v>
      </c>
      <c r="H4143">
        <v>2.3732349926694618</v>
      </c>
      <c r="I4143" s="2">
        <v>35189</v>
      </c>
    </row>
    <row r="4144" spans="1:9">
      <c r="A4144">
        <f t="shared" si="260"/>
        <v>1996</v>
      </c>
      <c r="B4144">
        <f t="shared" si="261"/>
        <v>5</v>
      </c>
      <c r="C4144">
        <f t="shared" si="262"/>
        <v>5</v>
      </c>
      <c r="D4144">
        <f t="shared" si="263"/>
        <v>0</v>
      </c>
      <c r="E4144">
        <v>2.6469056066772323</v>
      </c>
      <c r="F4144">
        <v>2.3393021944850561</v>
      </c>
      <c r="G4144">
        <v>1.9474182242516571</v>
      </c>
      <c r="H4144">
        <v>2.1229028201776288</v>
      </c>
      <c r="I4144" s="2">
        <v>35190</v>
      </c>
    </row>
    <row r="4145" spans="1:9">
      <c r="A4145">
        <f t="shared" si="260"/>
        <v>1996</v>
      </c>
      <c r="B4145">
        <f t="shared" si="261"/>
        <v>5</v>
      </c>
      <c r="C4145">
        <f t="shared" si="262"/>
        <v>6</v>
      </c>
      <c r="D4145">
        <f t="shared" si="263"/>
        <v>0</v>
      </c>
      <c r="E4145">
        <v>2.7303714292622874</v>
      </c>
      <c r="F4145">
        <v>2.3915313799050169</v>
      </c>
      <c r="G4145">
        <v>1.8652276522340911</v>
      </c>
      <c r="H4145">
        <v>2.1993126503991727</v>
      </c>
      <c r="I4145" s="2">
        <v>35191</v>
      </c>
    </row>
    <row r="4146" spans="1:9">
      <c r="A4146">
        <f t="shared" si="260"/>
        <v>1996</v>
      </c>
      <c r="B4146">
        <f t="shared" si="261"/>
        <v>5</v>
      </c>
      <c r="C4146">
        <f t="shared" si="262"/>
        <v>7</v>
      </c>
      <c r="D4146">
        <f t="shared" si="263"/>
        <v>0</v>
      </c>
      <c r="E4146">
        <v>2.9232371272397177</v>
      </c>
      <c r="F4146">
        <v>2.6046769531644824</v>
      </c>
      <c r="G4146">
        <v>2.1258528267548189</v>
      </c>
      <c r="H4146">
        <v>2.364315067665308</v>
      </c>
      <c r="I4146" s="2">
        <v>35192</v>
      </c>
    </row>
    <row r="4147" spans="1:9">
      <c r="A4147">
        <f t="shared" si="260"/>
        <v>1996</v>
      </c>
      <c r="B4147">
        <f t="shared" si="261"/>
        <v>5</v>
      </c>
      <c r="C4147">
        <f t="shared" si="262"/>
        <v>8</v>
      </c>
      <c r="D4147">
        <f t="shared" si="263"/>
        <v>0</v>
      </c>
      <c r="E4147">
        <v>2.7274375810263116</v>
      </c>
      <c r="F4147">
        <v>2.4457316403048357</v>
      </c>
      <c r="G4147">
        <v>2.1613566838052174</v>
      </c>
      <c r="H4147">
        <v>2.1878156186403266</v>
      </c>
      <c r="I4147" s="2">
        <v>35193</v>
      </c>
    </row>
    <row r="4148" spans="1:9">
      <c r="A4148">
        <f t="shared" si="260"/>
        <v>1996</v>
      </c>
      <c r="B4148">
        <f t="shared" si="261"/>
        <v>5</v>
      </c>
      <c r="C4148">
        <f t="shared" si="262"/>
        <v>9</v>
      </c>
      <c r="D4148">
        <f t="shared" si="263"/>
        <v>0</v>
      </c>
      <c r="E4148">
        <v>2.9091408685405775</v>
      </c>
      <c r="F4148">
        <v>2.6398118588082644</v>
      </c>
      <c r="G4148">
        <v>2.3749040319965866</v>
      </c>
      <c r="H4148">
        <v>2.3450888020357681</v>
      </c>
      <c r="I4148" s="2">
        <v>35194</v>
      </c>
    </row>
    <row r="4149" spans="1:9">
      <c r="A4149">
        <f t="shared" si="260"/>
        <v>1996</v>
      </c>
      <c r="B4149">
        <f t="shared" si="261"/>
        <v>5</v>
      </c>
      <c r="C4149">
        <f t="shared" si="262"/>
        <v>10</v>
      </c>
      <c r="D4149">
        <f t="shared" si="263"/>
        <v>0</v>
      </c>
      <c r="E4149">
        <v>3.1144932170904478</v>
      </c>
      <c r="F4149">
        <v>2.8192648511318827</v>
      </c>
      <c r="G4149">
        <v>2.3986305238296848</v>
      </c>
      <c r="H4149">
        <v>2.5286126139934137</v>
      </c>
      <c r="I4149" s="2">
        <v>35195</v>
      </c>
    </row>
    <row r="4150" spans="1:9">
      <c r="A4150">
        <f t="shared" si="260"/>
        <v>1996</v>
      </c>
      <c r="B4150">
        <f t="shared" si="261"/>
        <v>5</v>
      </c>
      <c r="C4150">
        <f t="shared" si="262"/>
        <v>11</v>
      </c>
      <c r="D4150">
        <f t="shared" si="263"/>
        <v>0</v>
      </c>
      <c r="E4150">
        <v>2.9723582663820785</v>
      </c>
      <c r="F4150">
        <v>2.6978093163435446</v>
      </c>
      <c r="G4150">
        <v>2.3932041674290669</v>
      </c>
      <c r="H4150">
        <v>2.4016728010833517</v>
      </c>
      <c r="I4150" s="2">
        <v>35196</v>
      </c>
    </row>
    <row r="4151" spans="1:9">
      <c r="A4151">
        <f t="shared" si="260"/>
        <v>1996</v>
      </c>
      <c r="B4151">
        <f t="shared" si="261"/>
        <v>5</v>
      </c>
      <c r="C4151">
        <f t="shared" si="262"/>
        <v>12</v>
      </c>
      <c r="D4151">
        <f t="shared" si="263"/>
        <v>0</v>
      </c>
      <c r="E4151">
        <v>2.9512427104528589</v>
      </c>
      <c r="F4151">
        <v>2.6694840625913141</v>
      </c>
      <c r="G4151">
        <v>2.3365141095178528</v>
      </c>
      <c r="H4151">
        <v>2.3842912305287491</v>
      </c>
      <c r="I4151" s="2">
        <v>35197</v>
      </c>
    </row>
    <row r="4152" spans="1:9">
      <c r="A4152">
        <f t="shared" si="260"/>
        <v>1996</v>
      </c>
      <c r="B4152">
        <f t="shared" si="261"/>
        <v>5</v>
      </c>
      <c r="C4152">
        <f t="shared" si="262"/>
        <v>13</v>
      </c>
      <c r="D4152">
        <f t="shared" si="263"/>
        <v>0</v>
      </c>
      <c r="E4152">
        <v>2.7162640879616666</v>
      </c>
      <c r="F4152">
        <v>2.3840857284298389</v>
      </c>
      <c r="G4152">
        <v>1.883630444471887</v>
      </c>
      <c r="H4152">
        <v>2.1864795433265951</v>
      </c>
      <c r="I4152" s="2">
        <v>35198</v>
      </c>
    </row>
    <row r="4153" spans="1:9">
      <c r="A4153">
        <f t="shared" si="260"/>
        <v>1996</v>
      </c>
      <c r="B4153">
        <f t="shared" si="261"/>
        <v>5</v>
      </c>
      <c r="C4153">
        <f t="shared" si="262"/>
        <v>14</v>
      </c>
      <c r="D4153">
        <f t="shared" si="263"/>
        <v>0</v>
      </c>
      <c r="E4153">
        <v>2.6935019845362009</v>
      </c>
      <c r="F4153">
        <v>2.381290856475839</v>
      </c>
      <c r="G4153">
        <v>1.9623301705377505</v>
      </c>
      <c r="H4153">
        <v>2.1641698412676833</v>
      </c>
      <c r="I4153" s="2">
        <v>35199</v>
      </c>
    </row>
    <row r="4154" spans="1:9">
      <c r="A4154">
        <f t="shared" si="260"/>
        <v>1996</v>
      </c>
      <c r="B4154">
        <f t="shared" si="261"/>
        <v>5</v>
      </c>
      <c r="C4154">
        <f t="shared" si="262"/>
        <v>15</v>
      </c>
      <c r="D4154">
        <f t="shared" si="263"/>
        <v>0</v>
      </c>
      <c r="E4154">
        <v>2.7276288839202474</v>
      </c>
      <c r="F4154">
        <v>2.4237829444891879</v>
      </c>
      <c r="G4154">
        <v>2.0350487289257648</v>
      </c>
      <c r="H4154">
        <v>2.1924786153660887</v>
      </c>
      <c r="I4154" s="2">
        <v>35200</v>
      </c>
    </row>
    <row r="4155" spans="1:9">
      <c r="A4155">
        <f t="shared" si="260"/>
        <v>1996</v>
      </c>
      <c r="B4155">
        <f t="shared" si="261"/>
        <v>5</v>
      </c>
      <c r="C4155">
        <f t="shared" si="262"/>
        <v>16</v>
      </c>
      <c r="D4155">
        <f t="shared" si="263"/>
        <v>0</v>
      </c>
      <c r="E4155">
        <v>2.9840276575397686</v>
      </c>
      <c r="F4155">
        <v>2.6886309265719297</v>
      </c>
      <c r="G4155">
        <v>2.2907399994400186</v>
      </c>
      <c r="H4155">
        <v>2.4148035528950755</v>
      </c>
      <c r="I4155" s="2">
        <v>35201</v>
      </c>
    </row>
    <row r="4156" spans="1:9">
      <c r="A4156">
        <f t="shared" si="260"/>
        <v>1996</v>
      </c>
      <c r="B4156">
        <f t="shared" si="261"/>
        <v>5</v>
      </c>
      <c r="C4156">
        <f t="shared" si="262"/>
        <v>17</v>
      </c>
      <c r="D4156">
        <f t="shared" si="263"/>
        <v>0</v>
      </c>
      <c r="E4156">
        <v>2.7354033545256362</v>
      </c>
      <c r="F4156">
        <v>2.4683859965095132</v>
      </c>
      <c r="G4156">
        <v>2.261632430634323</v>
      </c>
      <c r="H4156">
        <v>2.1908758556454919</v>
      </c>
      <c r="I4156" s="2">
        <v>35202</v>
      </c>
    </row>
    <row r="4157" spans="1:9">
      <c r="A4157">
        <f t="shared" si="260"/>
        <v>1996</v>
      </c>
      <c r="B4157">
        <f t="shared" si="261"/>
        <v>5</v>
      </c>
      <c r="C4157">
        <f t="shared" si="262"/>
        <v>18</v>
      </c>
      <c r="D4157">
        <f t="shared" si="263"/>
        <v>0</v>
      </c>
      <c r="E4157">
        <v>2.9281124567093961</v>
      </c>
      <c r="F4157">
        <v>2.6574435776917431</v>
      </c>
      <c r="G4157">
        <v>2.3813938308997651</v>
      </c>
      <c r="H4157">
        <v>2.3620674818361644</v>
      </c>
      <c r="I4157" s="2">
        <v>35203</v>
      </c>
    </row>
    <row r="4158" spans="1:9">
      <c r="A4158">
        <f t="shared" si="260"/>
        <v>1996</v>
      </c>
      <c r="B4158">
        <f t="shared" si="261"/>
        <v>5</v>
      </c>
      <c r="C4158">
        <f t="shared" si="262"/>
        <v>19</v>
      </c>
      <c r="D4158">
        <f t="shared" si="263"/>
        <v>0</v>
      </c>
      <c r="E4158">
        <v>2.804107355421213</v>
      </c>
      <c r="F4158">
        <v>2.479233105618841</v>
      </c>
      <c r="G4158">
        <v>1.9940826207811997</v>
      </c>
      <c r="H4158">
        <v>2.2616727433301946</v>
      </c>
      <c r="I4158" s="2">
        <v>35204</v>
      </c>
    </row>
    <row r="4159" spans="1:9">
      <c r="A4159">
        <f t="shared" si="260"/>
        <v>1996</v>
      </c>
      <c r="B4159">
        <f t="shared" si="261"/>
        <v>5</v>
      </c>
      <c r="C4159">
        <f t="shared" si="262"/>
        <v>20</v>
      </c>
      <c r="D4159">
        <f t="shared" si="263"/>
        <v>0</v>
      </c>
      <c r="E4159">
        <v>2.7741441973308345</v>
      </c>
      <c r="F4159">
        <v>2.4576268899141356</v>
      </c>
      <c r="G4159">
        <v>2.0089746932319517</v>
      </c>
      <c r="H4159">
        <v>2.2347552134092008</v>
      </c>
      <c r="I4159" s="2">
        <v>35205</v>
      </c>
    </row>
    <row r="4160" spans="1:9">
      <c r="A4160">
        <f t="shared" si="260"/>
        <v>1996</v>
      </c>
      <c r="B4160">
        <f t="shared" si="261"/>
        <v>5</v>
      </c>
      <c r="C4160">
        <f t="shared" si="262"/>
        <v>21</v>
      </c>
      <c r="D4160">
        <f t="shared" si="263"/>
        <v>0</v>
      </c>
      <c r="E4160">
        <v>2.2824336211663292</v>
      </c>
      <c r="F4160">
        <v>1.9693616867015111</v>
      </c>
      <c r="G4160">
        <v>1.6061696025662464</v>
      </c>
      <c r="H4160">
        <v>1.8080532775007834</v>
      </c>
      <c r="I4160" s="2">
        <v>35206</v>
      </c>
    </row>
    <row r="4161" spans="1:9">
      <c r="A4161">
        <f t="shared" si="260"/>
        <v>1996</v>
      </c>
      <c r="B4161">
        <f t="shared" si="261"/>
        <v>5</v>
      </c>
      <c r="C4161">
        <f t="shared" si="262"/>
        <v>22</v>
      </c>
      <c r="D4161">
        <f t="shared" si="263"/>
        <v>0</v>
      </c>
      <c r="E4161">
        <v>2.5634666952010035</v>
      </c>
      <c r="F4161">
        <v>2.2184611615463714</v>
      </c>
      <c r="G4161">
        <v>1.6898840814231211</v>
      </c>
      <c r="H4161">
        <v>2.0562394353280653</v>
      </c>
      <c r="I4161" s="2">
        <v>35207</v>
      </c>
    </row>
    <row r="4162" spans="1:9">
      <c r="A4162">
        <f t="shared" si="260"/>
        <v>1996</v>
      </c>
      <c r="B4162">
        <f t="shared" si="261"/>
        <v>5</v>
      </c>
      <c r="C4162">
        <f t="shared" si="262"/>
        <v>23</v>
      </c>
      <c r="D4162">
        <f t="shared" si="263"/>
        <v>0</v>
      </c>
      <c r="E4162">
        <v>2.6618965995661101</v>
      </c>
      <c r="F4162">
        <v>2.329572030455382</v>
      </c>
      <c r="G4162">
        <v>1.8355212573668751</v>
      </c>
      <c r="H4162">
        <v>2.1395601227765502</v>
      </c>
      <c r="I4162" s="2">
        <v>35208</v>
      </c>
    </row>
    <row r="4163" spans="1:9">
      <c r="A4163">
        <f t="shared" si="260"/>
        <v>1996</v>
      </c>
      <c r="B4163">
        <f t="shared" si="261"/>
        <v>5</v>
      </c>
      <c r="C4163">
        <f t="shared" si="262"/>
        <v>24</v>
      </c>
      <c r="D4163">
        <f t="shared" si="263"/>
        <v>0</v>
      </c>
      <c r="E4163">
        <v>2.7210366542316655</v>
      </c>
      <c r="F4163">
        <v>2.3837531865370591</v>
      </c>
      <c r="G4163">
        <v>1.8641555583228639</v>
      </c>
      <c r="H4163">
        <v>2.1911149092211075</v>
      </c>
      <c r="I4163" s="2">
        <v>35209</v>
      </c>
    </row>
    <row r="4164" spans="1:9">
      <c r="A4164">
        <f t="shared" si="260"/>
        <v>1996</v>
      </c>
      <c r="B4164">
        <f t="shared" si="261"/>
        <v>5</v>
      </c>
      <c r="C4164">
        <f t="shared" si="262"/>
        <v>25</v>
      </c>
      <c r="D4164">
        <f t="shared" si="263"/>
        <v>0</v>
      </c>
      <c r="E4164">
        <v>2.8374628654856662</v>
      </c>
      <c r="F4164">
        <v>2.4977273136264526</v>
      </c>
      <c r="G4164">
        <v>1.9547090969270007</v>
      </c>
      <c r="H4164">
        <v>2.2918014843676855</v>
      </c>
      <c r="I4164" s="2">
        <v>35210</v>
      </c>
    </row>
    <row r="4165" spans="1:9">
      <c r="A4165">
        <f t="shared" si="260"/>
        <v>1996</v>
      </c>
      <c r="B4165">
        <f t="shared" si="261"/>
        <v>5</v>
      </c>
      <c r="C4165">
        <f t="shared" si="262"/>
        <v>26</v>
      </c>
      <c r="D4165">
        <f t="shared" si="263"/>
        <v>0</v>
      </c>
      <c r="E4165">
        <v>2.7316730950094468</v>
      </c>
      <c r="F4165">
        <v>2.4646313711378394</v>
      </c>
      <c r="G4165">
        <v>2.2588171867911897</v>
      </c>
      <c r="H4165">
        <v>2.1875715171092729</v>
      </c>
      <c r="I4165" s="2">
        <v>35211</v>
      </c>
    </row>
    <row r="4166" spans="1:9">
      <c r="A4166">
        <f t="shared" si="260"/>
        <v>1996</v>
      </c>
      <c r="B4166">
        <f t="shared" si="261"/>
        <v>5</v>
      </c>
      <c r="C4166">
        <f t="shared" si="262"/>
        <v>27</v>
      </c>
      <c r="D4166">
        <f t="shared" si="263"/>
        <v>0</v>
      </c>
      <c r="E4166">
        <v>2.8676392354174243</v>
      </c>
      <c r="F4166">
        <v>2.6038655329761942</v>
      </c>
      <c r="G4166">
        <v>2.378101851104121</v>
      </c>
      <c r="H4166">
        <v>2.3072105667398759</v>
      </c>
      <c r="I4166" s="2">
        <v>35212</v>
      </c>
    </row>
    <row r="4167" spans="1:9">
      <c r="A4167">
        <f t="shared" si="260"/>
        <v>1996</v>
      </c>
      <c r="B4167">
        <f t="shared" si="261"/>
        <v>5</v>
      </c>
      <c r="C4167">
        <f t="shared" si="262"/>
        <v>28</v>
      </c>
      <c r="D4167">
        <f t="shared" si="263"/>
        <v>0</v>
      </c>
      <c r="E4167">
        <v>2.996588461148554</v>
      </c>
      <c r="F4167">
        <v>2.6758809897070446</v>
      </c>
      <c r="G4167">
        <v>2.1781333880214957</v>
      </c>
      <c r="H4167">
        <v>2.4281283720692892</v>
      </c>
      <c r="I4167" s="2">
        <v>35213</v>
      </c>
    </row>
    <row r="4168" spans="1:9">
      <c r="A4168">
        <f t="shared" si="260"/>
        <v>1996</v>
      </c>
      <c r="B4168">
        <f t="shared" si="261"/>
        <v>5</v>
      </c>
      <c r="C4168">
        <f t="shared" si="262"/>
        <v>29</v>
      </c>
      <c r="D4168">
        <f t="shared" si="263"/>
        <v>0</v>
      </c>
      <c r="E4168">
        <v>2.8229597503803063</v>
      </c>
      <c r="F4168">
        <v>2.5457942429011426</v>
      </c>
      <c r="G4168">
        <v>2.262423106733892</v>
      </c>
      <c r="H4168">
        <v>2.2708130875879098</v>
      </c>
      <c r="I4168" s="2">
        <v>35214</v>
      </c>
    </row>
    <row r="4169" spans="1:9">
      <c r="A4169">
        <f t="shared" si="260"/>
        <v>1996</v>
      </c>
      <c r="B4169">
        <f t="shared" si="261"/>
        <v>5</v>
      </c>
      <c r="C4169">
        <f t="shared" si="262"/>
        <v>30</v>
      </c>
      <c r="D4169">
        <f t="shared" si="263"/>
        <v>0</v>
      </c>
      <c r="E4169">
        <v>2.7229996223817339</v>
      </c>
      <c r="F4169">
        <v>2.4318684034164746</v>
      </c>
      <c r="G4169">
        <v>2.1019045800356979</v>
      </c>
      <c r="H4169">
        <v>2.1860419777175273</v>
      </c>
      <c r="I4169" s="2">
        <v>35215</v>
      </c>
    </row>
    <row r="4170" spans="1:9">
      <c r="A4170">
        <f t="shared" si="260"/>
        <v>1996</v>
      </c>
      <c r="B4170">
        <f t="shared" si="261"/>
        <v>5</v>
      </c>
      <c r="C4170">
        <f t="shared" si="262"/>
        <v>31</v>
      </c>
      <c r="D4170">
        <f t="shared" si="263"/>
        <v>0</v>
      </c>
      <c r="E4170">
        <v>2.0479602675906903</v>
      </c>
      <c r="F4170">
        <v>1.6590680175512162</v>
      </c>
      <c r="G4170">
        <v>1.0362888154071512</v>
      </c>
      <c r="H4170">
        <v>1.6222671567664855</v>
      </c>
      <c r="I4170" s="2">
        <v>35216</v>
      </c>
    </row>
    <row r="4171" spans="1:9">
      <c r="A4171">
        <f t="shared" si="260"/>
        <v>1996</v>
      </c>
      <c r="B4171">
        <f t="shared" si="261"/>
        <v>6</v>
      </c>
      <c r="C4171">
        <f t="shared" si="262"/>
        <v>1</v>
      </c>
      <c r="D4171">
        <f t="shared" si="263"/>
        <v>0</v>
      </c>
      <c r="E4171">
        <v>1.9720078809005352</v>
      </c>
      <c r="F4171">
        <v>1.5744480667151814</v>
      </c>
      <c r="G4171">
        <v>0.93564213677068142</v>
      </c>
      <c r="H4171">
        <v>1.5590615785117432</v>
      </c>
      <c r="I4171" s="2">
        <v>35217</v>
      </c>
    </row>
    <row r="4172" spans="1:9">
      <c r="A4172">
        <f t="shared" si="260"/>
        <v>1996</v>
      </c>
      <c r="B4172">
        <f t="shared" si="261"/>
        <v>6</v>
      </c>
      <c r="C4172">
        <f t="shared" si="262"/>
        <v>2</v>
      </c>
      <c r="D4172">
        <f t="shared" si="263"/>
        <v>0</v>
      </c>
      <c r="E4172">
        <v>2.318682503299879</v>
      </c>
      <c r="F4172">
        <v>1.9715163035803585</v>
      </c>
      <c r="G4172">
        <v>1.4592708044210698</v>
      </c>
      <c r="H4172">
        <v>1.8468106464369634</v>
      </c>
      <c r="I4172" s="2">
        <v>35218</v>
      </c>
    </row>
    <row r="4173" spans="1:9">
      <c r="A4173">
        <f t="shared" si="260"/>
        <v>1996</v>
      </c>
      <c r="B4173">
        <f t="shared" si="261"/>
        <v>6</v>
      </c>
      <c r="C4173">
        <f t="shared" si="262"/>
        <v>3</v>
      </c>
      <c r="D4173">
        <f t="shared" si="263"/>
        <v>0</v>
      </c>
      <c r="E4173">
        <v>2.7791997761882108</v>
      </c>
      <c r="F4173">
        <v>2.4220535099665796</v>
      </c>
      <c r="G4173">
        <v>1.8282600960775266</v>
      </c>
      <c r="H4173">
        <v>2.2426967897208239</v>
      </c>
      <c r="I4173" s="2">
        <v>35219</v>
      </c>
    </row>
    <row r="4174" spans="1:9">
      <c r="A4174">
        <f t="shared" si="260"/>
        <v>1996</v>
      </c>
      <c r="B4174">
        <f t="shared" si="261"/>
        <v>6</v>
      </c>
      <c r="C4174">
        <f t="shared" si="262"/>
        <v>4</v>
      </c>
      <c r="D4174">
        <f t="shared" si="263"/>
        <v>0</v>
      </c>
      <c r="E4174">
        <v>2.5425593873137617</v>
      </c>
      <c r="F4174">
        <v>2.2172204892629375</v>
      </c>
      <c r="G4174">
        <v>1.7653691276731147</v>
      </c>
      <c r="H4174">
        <v>2.0355843820190658</v>
      </c>
      <c r="I4174" s="2">
        <v>35220</v>
      </c>
    </row>
    <row r="4175" spans="1:9">
      <c r="A4175">
        <f t="shared" si="260"/>
        <v>1996</v>
      </c>
      <c r="B4175">
        <f t="shared" si="261"/>
        <v>6</v>
      </c>
      <c r="C4175">
        <f t="shared" si="262"/>
        <v>5</v>
      </c>
      <c r="D4175">
        <f t="shared" si="263"/>
        <v>0</v>
      </c>
      <c r="E4175">
        <v>3.0068193289871306</v>
      </c>
      <c r="F4175">
        <v>2.683372847027746</v>
      </c>
      <c r="G4175">
        <v>2.1742241438108354</v>
      </c>
      <c r="H4175">
        <v>2.4371968913290138</v>
      </c>
      <c r="I4175" s="2">
        <v>35221</v>
      </c>
    </row>
    <row r="4176" spans="1:9">
      <c r="A4176">
        <f t="shared" si="260"/>
        <v>1996</v>
      </c>
      <c r="B4176">
        <f t="shared" si="261"/>
        <v>6</v>
      </c>
      <c r="C4176">
        <f t="shared" si="262"/>
        <v>6</v>
      </c>
      <c r="D4176">
        <f t="shared" si="263"/>
        <v>0</v>
      </c>
      <c r="E4176">
        <v>2.8042448167953857</v>
      </c>
      <c r="F4176">
        <v>2.4630307016550366</v>
      </c>
      <c r="G4176">
        <v>1.9191610428427799</v>
      </c>
      <c r="H4176">
        <v>2.2632389436300264</v>
      </c>
      <c r="I4176" s="2">
        <v>35222</v>
      </c>
    </row>
    <row r="4177" spans="1:9">
      <c r="A4177">
        <f t="shared" si="260"/>
        <v>1996</v>
      </c>
      <c r="B4177">
        <f t="shared" si="261"/>
        <v>6</v>
      </c>
      <c r="C4177">
        <f t="shared" si="262"/>
        <v>7</v>
      </c>
      <c r="D4177">
        <f t="shared" si="263"/>
        <v>0</v>
      </c>
      <c r="E4177">
        <v>3.0552351003183964</v>
      </c>
      <c r="F4177">
        <v>2.7512475535346774</v>
      </c>
      <c r="G4177">
        <v>2.3067799460437226</v>
      </c>
      <c r="H4177">
        <v>2.4777442412219175</v>
      </c>
      <c r="I4177" s="2">
        <v>35223</v>
      </c>
    </row>
    <row r="4178" spans="1:9">
      <c r="A4178">
        <f t="shared" si="260"/>
        <v>1996</v>
      </c>
      <c r="B4178">
        <f t="shared" si="261"/>
        <v>6</v>
      </c>
      <c r="C4178">
        <f t="shared" si="262"/>
        <v>8</v>
      </c>
      <c r="D4178">
        <f t="shared" si="263"/>
        <v>0</v>
      </c>
      <c r="E4178">
        <v>2.9689759843066956</v>
      </c>
      <c r="F4178">
        <v>2.7007231474553817</v>
      </c>
      <c r="G4178">
        <v>2.4266457337659344</v>
      </c>
      <c r="H4178">
        <v>2.3976099520407343</v>
      </c>
      <c r="I4178" s="2">
        <v>35224</v>
      </c>
    </row>
    <row r="4179" spans="1:9">
      <c r="A4179">
        <f t="shared" si="260"/>
        <v>1996</v>
      </c>
      <c r="B4179">
        <f t="shared" si="261"/>
        <v>6</v>
      </c>
      <c r="C4179">
        <f t="shared" si="262"/>
        <v>9</v>
      </c>
      <c r="D4179">
        <f t="shared" si="263"/>
        <v>0</v>
      </c>
      <c r="E4179">
        <v>2.9511755027485123</v>
      </c>
      <c r="F4179">
        <v>2.6590536938873206</v>
      </c>
      <c r="G4179">
        <v>2.2808715341772143</v>
      </c>
      <c r="H4179">
        <v>2.3857131583774822</v>
      </c>
      <c r="I4179" s="2">
        <v>35225</v>
      </c>
    </row>
    <row r="4180" spans="1:9">
      <c r="A4180">
        <f t="shared" si="260"/>
        <v>1996</v>
      </c>
      <c r="B4180">
        <f t="shared" si="261"/>
        <v>6</v>
      </c>
      <c r="C4180">
        <f t="shared" si="262"/>
        <v>10</v>
      </c>
      <c r="D4180">
        <f t="shared" si="263"/>
        <v>0</v>
      </c>
      <c r="E4180">
        <v>2.8080987670133597</v>
      </c>
      <c r="F4180">
        <v>2.5078970581613111</v>
      </c>
      <c r="G4180">
        <v>2.1211053244307898</v>
      </c>
      <c r="H4180">
        <v>2.2620020462634614</v>
      </c>
      <c r="I4180" s="2">
        <v>35226</v>
      </c>
    </row>
    <row r="4181" spans="1:9">
      <c r="A4181">
        <f t="shared" si="260"/>
        <v>1996</v>
      </c>
      <c r="B4181">
        <f t="shared" si="261"/>
        <v>6</v>
      </c>
      <c r="C4181">
        <f t="shared" si="262"/>
        <v>11</v>
      </c>
      <c r="D4181">
        <f t="shared" si="263"/>
        <v>0</v>
      </c>
      <c r="E4181">
        <v>2.9274148346944746</v>
      </c>
      <c r="F4181">
        <v>2.6284961115970464</v>
      </c>
      <c r="G4181">
        <v>2.2261751177007554</v>
      </c>
      <c r="H4181">
        <v>2.3658482183171698</v>
      </c>
      <c r="I4181" s="2">
        <v>35227</v>
      </c>
    </row>
    <row r="4182" spans="1:9">
      <c r="A4182">
        <f t="shared" si="260"/>
        <v>1996</v>
      </c>
      <c r="B4182">
        <f t="shared" si="261"/>
        <v>6</v>
      </c>
      <c r="C4182">
        <f t="shared" si="262"/>
        <v>12</v>
      </c>
      <c r="D4182">
        <f t="shared" si="263"/>
        <v>0</v>
      </c>
      <c r="E4182">
        <v>2.8357094960587008</v>
      </c>
      <c r="F4182">
        <v>2.5483588011183929</v>
      </c>
      <c r="G4182">
        <v>2.213572206101837</v>
      </c>
      <c r="H4182">
        <v>2.2839941903910645</v>
      </c>
      <c r="I4182" s="2">
        <v>35228</v>
      </c>
    </row>
    <row r="4183" spans="1:9">
      <c r="A4183">
        <f t="shared" si="260"/>
        <v>1996</v>
      </c>
      <c r="B4183">
        <f t="shared" si="261"/>
        <v>6</v>
      </c>
      <c r="C4183">
        <f t="shared" si="262"/>
        <v>13</v>
      </c>
      <c r="D4183">
        <f t="shared" si="263"/>
        <v>0</v>
      </c>
      <c r="E4183">
        <v>2.939168903757106</v>
      </c>
      <c r="F4183">
        <v>2.6339718598895789</v>
      </c>
      <c r="G4183">
        <v>2.2041954700610975</v>
      </c>
      <c r="H4183">
        <v>2.3768228078806821</v>
      </c>
      <c r="I4183" s="2">
        <v>35229</v>
      </c>
    </row>
    <row r="4184" spans="1:9">
      <c r="A4184">
        <f t="shared" si="260"/>
        <v>1996</v>
      </c>
      <c r="B4184">
        <f t="shared" si="261"/>
        <v>6</v>
      </c>
      <c r="C4184">
        <f t="shared" si="262"/>
        <v>14</v>
      </c>
      <c r="D4184">
        <f t="shared" si="263"/>
        <v>0</v>
      </c>
      <c r="E4184">
        <v>2.6654703673818214</v>
      </c>
      <c r="F4184">
        <v>2.3350928577081729</v>
      </c>
      <c r="G4184">
        <v>1.8478930353801679</v>
      </c>
      <c r="H4184">
        <v>2.1424136301886394</v>
      </c>
      <c r="I4184" s="2">
        <v>35230</v>
      </c>
    </row>
    <row r="4185" spans="1:9">
      <c r="A4185">
        <f t="shared" si="260"/>
        <v>1996</v>
      </c>
      <c r="B4185">
        <f t="shared" si="261"/>
        <v>6</v>
      </c>
      <c r="C4185">
        <f t="shared" si="262"/>
        <v>15</v>
      </c>
      <c r="D4185">
        <f t="shared" si="263"/>
        <v>0</v>
      </c>
      <c r="E4185">
        <v>2.6027551969327671</v>
      </c>
      <c r="F4185">
        <v>2.2807214364717088</v>
      </c>
      <c r="G4185">
        <v>1.8343648818589349</v>
      </c>
      <c r="H4185">
        <v>2.0870724246528867</v>
      </c>
      <c r="I4185" s="2">
        <v>35231</v>
      </c>
    </row>
    <row r="4186" spans="1:9">
      <c r="A4186">
        <f t="shared" si="260"/>
        <v>1996</v>
      </c>
      <c r="B4186">
        <f t="shared" si="261"/>
        <v>6</v>
      </c>
      <c r="C4186">
        <f t="shared" si="262"/>
        <v>16</v>
      </c>
      <c r="D4186">
        <f t="shared" si="263"/>
        <v>0</v>
      </c>
      <c r="E4186">
        <v>2.7199493454117709</v>
      </c>
      <c r="F4186">
        <v>2.4026615555485082</v>
      </c>
      <c r="G4186">
        <v>1.9589440580078465</v>
      </c>
      <c r="H4186">
        <v>2.1878597918117491</v>
      </c>
      <c r="I4186" s="2">
        <v>35232</v>
      </c>
    </row>
    <row r="4187" spans="1:9">
      <c r="A4187">
        <f t="shared" si="260"/>
        <v>1996</v>
      </c>
      <c r="B4187">
        <f t="shared" si="261"/>
        <v>6</v>
      </c>
      <c r="C4187">
        <f t="shared" si="262"/>
        <v>17</v>
      </c>
      <c r="D4187">
        <f t="shared" si="263"/>
        <v>0</v>
      </c>
      <c r="E4187">
        <v>2.4392637774781054</v>
      </c>
      <c r="F4187">
        <v>2.0949806827935218</v>
      </c>
      <c r="G4187">
        <v>1.5820086779027287</v>
      </c>
      <c r="H4187">
        <v>1.9495586625042052</v>
      </c>
      <c r="I4187" s="2">
        <v>35233</v>
      </c>
    </row>
    <row r="4188" spans="1:9">
      <c r="A4188">
        <f t="shared" si="260"/>
        <v>1996</v>
      </c>
      <c r="B4188">
        <f t="shared" si="261"/>
        <v>6</v>
      </c>
      <c r="C4188">
        <f t="shared" si="262"/>
        <v>18</v>
      </c>
      <c r="D4188">
        <f t="shared" si="263"/>
        <v>0</v>
      </c>
      <c r="E4188">
        <v>2.8540897651033035</v>
      </c>
      <c r="F4188">
        <v>2.5703151511615046</v>
      </c>
      <c r="G4188">
        <v>2.248325601402251</v>
      </c>
      <c r="H4188">
        <v>2.2994573427121918</v>
      </c>
      <c r="I4188" s="2">
        <v>35234</v>
      </c>
    </row>
    <row r="4189" spans="1:9">
      <c r="A4189">
        <f t="shared" si="260"/>
        <v>1996</v>
      </c>
      <c r="B4189">
        <f t="shared" si="261"/>
        <v>6</v>
      </c>
      <c r="C4189">
        <f t="shared" si="262"/>
        <v>19</v>
      </c>
      <c r="D4189">
        <f t="shared" si="263"/>
        <v>0</v>
      </c>
      <c r="E4189">
        <v>2.5981771412967931</v>
      </c>
      <c r="F4189">
        <v>2.2984698403582846</v>
      </c>
      <c r="G4189">
        <v>1.9510975522582306</v>
      </c>
      <c r="H4189">
        <v>2.0788354293905278</v>
      </c>
      <c r="I4189" s="2">
        <v>35235</v>
      </c>
    </row>
    <row r="4190" spans="1:9">
      <c r="A4190">
        <f t="shared" si="260"/>
        <v>1996</v>
      </c>
      <c r="B4190">
        <f t="shared" si="261"/>
        <v>6</v>
      </c>
      <c r="C4190">
        <f t="shared" si="262"/>
        <v>20</v>
      </c>
      <c r="D4190">
        <f t="shared" si="263"/>
        <v>0</v>
      </c>
      <c r="E4190">
        <v>2.6390202982221189</v>
      </c>
      <c r="F4190">
        <v>2.2701845993098764</v>
      </c>
      <c r="G4190">
        <v>1.6551978240473808</v>
      </c>
      <c r="H4190">
        <v>2.1229827495360851</v>
      </c>
      <c r="I4190" s="2">
        <v>35236</v>
      </c>
    </row>
    <row r="4191" spans="1:9">
      <c r="A4191">
        <f t="shared" si="260"/>
        <v>1996</v>
      </c>
      <c r="B4191">
        <f t="shared" si="261"/>
        <v>6</v>
      </c>
      <c r="C4191">
        <f t="shared" si="262"/>
        <v>21</v>
      </c>
      <c r="D4191">
        <f t="shared" si="263"/>
        <v>0</v>
      </c>
      <c r="E4191">
        <v>3.0031543566939063</v>
      </c>
      <c r="F4191">
        <v>2.7017051430399426</v>
      </c>
      <c r="G4191">
        <v>2.2760013622911446</v>
      </c>
      <c r="H4191">
        <v>2.4321444649487249</v>
      </c>
      <c r="I4191" s="2">
        <v>35237</v>
      </c>
    </row>
    <row r="4192" spans="1:9">
      <c r="A4192">
        <f t="shared" si="260"/>
        <v>1996</v>
      </c>
      <c r="B4192">
        <f t="shared" si="261"/>
        <v>6</v>
      </c>
      <c r="C4192">
        <f t="shared" si="262"/>
        <v>22</v>
      </c>
      <c r="D4192">
        <f t="shared" si="263"/>
        <v>0</v>
      </c>
      <c r="E4192">
        <v>2.7026779266396463</v>
      </c>
      <c r="F4192">
        <v>2.3785403230140032</v>
      </c>
      <c r="G4192">
        <v>1.9102606687052432</v>
      </c>
      <c r="H4192">
        <v>2.1738033281524474</v>
      </c>
      <c r="I4192" s="2">
        <v>35238</v>
      </c>
    </row>
    <row r="4193" spans="1:9">
      <c r="A4193">
        <f t="shared" si="260"/>
        <v>1996</v>
      </c>
      <c r="B4193">
        <f t="shared" si="261"/>
        <v>6</v>
      </c>
      <c r="C4193">
        <f t="shared" si="262"/>
        <v>23</v>
      </c>
      <c r="D4193">
        <f t="shared" si="263"/>
        <v>0</v>
      </c>
      <c r="E4193">
        <v>2.8505109690542385</v>
      </c>
      <c r="F4193">
        <v>2.4898982843421504</v>
      </c>
      <c r="G4193">
        <v>1.8767180615982095</v>
      </c>
      <c r="H4193">
        <v>2.3042280267133446</v>
      </c>
      <c r="I4193" s="2">
        <v>35239</v>
      </c>
    </row>
    <row r="4194" spans="1:9">
      <c r="A4194">
        <f t="shared" si="260"/>
        <v>1996</v>
      </c>
      <c r="B4194">
        <f t="shared" si="261"/>
        <v>6</v>
      </c>
      <c r="C4194">
        <f t="shared" si="262"/>
        <v>24</v>
      </c>
      <c r="D4194">
        <f t="shared" si="263"/>
        <v>0</v>
      </c>
      <c r="E4194">
        <v>2.2285162922373365</v>
      </c>
      <c r="F4194">
        <v>1.8353154734081718</v>
      </c>
      <c r="G4194">
        <v>1.1876591721696703</v>
      </c>
      <c r="H4194">
        <v>1.7747868559430073</v>
      </c>
      <c r="I4194" s="2">
        <v>35240</v>
      </c>
    </row>
    <row r="4195" spans="1:9">
      <c r="A4195">
        <f t="shared" si="260"/>
        <v>1996</v>
      </c>
      <c r="B4195">
        <f t="shared" si="261"/>
        <v>6</v>
      </c>
      <c r="C4195">
        <f t="shared" si="262"/>
        <v>25</v>
      </c>
      <c r="D4195">
        <f t="shared" si="263"/>
        <v>0</v>
      </c>
      <c r="E4195">
        <v>2.1258145250503384</v>
      </c>
      <c r="F4195">
        <v>1.723466385977779</v>
      </c>
      <c r="G4195">
        <v>1.0610471384427784</v>
      </c>
      <c r="H4195">
        <v>1.6885239144532362</v>
      </c>
      <c r="I4195" s="2">
        <v>35241</v>
      </c>
    </row>
    <row r="4196" spans="1:9">
      <c r="A4196">
        <f t="shared" ref="A4196:A4259" si="264">YEAR(I4196)</f>
        <v>1996</v>
      </c>
      <c r="B4196">
        <f t="shared" ref="B4196:B4259" si="265">MONTH(I4196)</f>
        <v>6</v>
      </c>
      <c r="C4196">
        <f t="shared" ref="C4196:C4259" si="266">DAY(I4196)</f>
        <v>26</v>
      </c>
      <c r="D4196">
        <f t="shared" ref="D4196:D4259" si="267">HOUR(I4196)</f>
        <v>0</v>
      </c>
      <c r="E4196">
        <v>2.8070132613000371</v>
      </c>
      <c r="F4196">
        <v>2.5143756264007</v>
      </c>
      <c r="G4196">
        <v>2.1611125887149014</v>
      </c>
      <c r="H4196">
        <v>2.259816768706441</v>
      </c>
      <c r="I4196" s="2">
        <v>35242</v>
      </c>
    </row>
    <row r="4197" spans="1:9">
      <c r="A4197">
        <f t="shared" si="264"/>
        <v>1996</v>
      </c>
      <c r="B4197">
        <f t="shared" si="265"/>
        <v>6</v>
      </c>
      <c r="C4197">
        <f t="shared" si="266"/>
        <v>27</v>
      </c>
      <c r="D4197">
        <f t="shared" si="267"/>
        <v>0</v>
      </c>
      <c r="E4197">
        <v>2.8096940338549916</v>
      </c>
      <c r="F4197">
        <v>2.5142312731902736</v>
      </c>
      <c r="G4197">
        <v>2.1478366850220727</v>
      </c>
      <c r="H4197">
        <v>2.2626376823920307</v>
      </c>
      <c r="I4197" s="2">
        <v>35243</v>
      </c>
    </row>
    <row r="4198" spans="1:9">
      <c r="A4198">
        <f t="shared" si="264"/>
        <v>1996</v>
      </c>
      <c r="B4198">
        <f t="shared" si="265"/>
        <v>6</v>
      </c>
      <c r="C4198">
        <f t="shared" si="266"/>
        <v>28</v>
      </c>
      <c r="D4198">
        <f t="shared" si="267"/>
        <v>0</v>
      </c>
      <c r="E4198">
        <v>2.9255999408309661</v>
      </c>
      <c r="F4198">
        <v>2.6176223209556917</v>
      </c>
      <c r="G4198">
        <v>2.17906813379473</v>
      </c>
      <c r="H4198">
        <v>2.365319454662608</v>
      </c>
      <c r="I4198" s="2">
        <v>35244</v>
      </c>
    </row>
    <row r="4199" spans="1:9">
      <c r="A4199">
        <f t="shared" si="264"/>
        <v>1996</v>
      </c>
      <c r="B4199">
        <f t="shared" si="265"/>
        <v>6</v>
      </c>
      <c r="C4199">
        <f t="shared" si="266"/>
        <v>29</v>
      </c>
      <c r="D4199">
        <f t="shared" si="267"/>
        <v>0</v>
      </c>
      <c r="E4199">
        <v>2.9791781922267448</v>
      </c>
      <c r="F4199">
        <v>2.6859714509857464</v>
      </c>
      <c r="G4199">
        <v>2.2980359882798349</v>
      </c>
      <c r="H4199">
        <v>2.4103077028521134</v>
      </c>
      <c r="I4199" s="2">
        <v>35245</v>
      </c>
    </row>
    <row r="4200" spans="1:9">
      <c r="A4200">
        <f t="shared" si="264"/>
        <v>1996</v>
      </c>
      <c r="B4200">
        <f t="shared" si="265"/>
        <v>6</v>
      </c>
      <c r="C4200">
        <f t="shared" si="266"/>
        <v>30</v>
      </c>
      <c r="D4200">
        <f t="shared" si="267"/>
        <v>0</v>
      </c>
      <c r="E4200">
        <v>2.9407886365827607</v>
      </c>
      <c r="F4200">
        <v>2.6874210380854602</v>
      </c>
      <c r="G4200">
        <v>2.4968048107888015</v>
      </c>
      <c r="H4200">
        <v>2.369579319265239</v>
      </c>
      <c r="I4200" s="2">
        <v>35246</v>
      </c>
    </row>
    <row r="4201" spans="1:9">
      <c r="A4201">
        <f t="shared" si="264"/>
        <v>1996</v>
      </c>
      <c r="B4201">
        <f t="shared" si="265"/>
        <v>7</v>
      </c>
      <c r="C4201">
        <f t="shared" si="266"/>
        <v>1</v>
      </c>
      <c r="D4201">
        <f t="shared" si="267"/>
        <v>0</v>
      </c>
      <c r="E4201">
        <v>2.8281870826114188</v>
      </c>
      <c r="F4201">
        <v>2.5503894464670886</v>
      </c>
      <c r="G4201">
        <v>2.2626926622450374</v>
      </c>
      <c r="H4201">
        <v>2.275545249080472</v>
      </c>
      <c r="I4201" s="2">
        <v>35247</v>
      </c>
    </row>
    <row r="4202" spans="1:9">
      <c r="A4202">
        <f t="shared" si="264"/>
        <v>1996</v>
      </c>
      <c r="B4202">
        <f t="shared" si="265"/>
        <v>7</v>
      </c>
      <c r="C4202">
        <f t="shared" si="266"/>
        <v>2</v>
      </c>
      <c r="D4202">
        <f t="shared" si="267"/>
        <v>0</v>
      </c>
      <c r="E4202">
        <v>2.7263525500712396</v>
      </c>
      <c r="F4202">
        <v>2.4135831515830759</v>
      </c>
      <c r="G4202">
        <v>1.9872725369542681</v>
      </c>
      <c r="H4202">
        <v>2.1927740787968215</v>
      </c>
      <c r="I4202" s="2">
        <v>35248</v>
      </c>
    </row>
    <row r="4203" spans="1:9">
      <c r="A4203">
        <f t="shared" si="264"/>
        <v>1996</v>
      </c>
      <c r="B4203">
        <f t="shared" si="265"/>
        <v>7</v>
      </c>
      <c r="C4203">
        <f t="shared" si="266"/>
        <v>3</v>
      </c>
      <c r="D4203">
        <f t="shared" si="267"/>
        <v>0</v>
      </c>
      <c r="E4203">
        <v>2.8267749560893352</v>
      </c>
      <c r="F4203">
        <v>2.56526246147458</v>
      </c>
      <c r="G4203">
        <v>2.3632476955891968</v>
      </c>
      <c r="H4203">
        <v>2.2704141557422335</v>
      </c>
      <c r="I4203" s="2">
        <v>35249</v>
      </c>
    </row>
    <row r="4204" spans="1:9">
      <c r="A4204">
        <f t="shared" si="264"/>
        <v>1996</v>
      </c>
      <c r="B4204">
        <f t="shared" si="265"/>
        <v>7</v>
      </c>
      <c r="C4204">
        <f t="shared" si="266"/>
        <v>4</v>
      </c>
      <c r="D4204">
        <f t="shared" si="267"/>
        <v>0</v>
      </c>
      <c r="E4204">
        <v>2.9651878113357073</v>
      </c>
      <c r="F4204">
        <v>2.7192411444958755</v>
      </c>
      <c r="G4204">
        <v>2.5620529872312119</v>
      </c>
      <c r="H4204">
        <v>2.3894616444878491</v>
      </c>
      <c r="I4204" s="2">
        <v>35250</v>
      </c>
    </row>
    <row r="4205" spans="1:9">
      <c r="A4205">
        <f t="shared" si="264"/>
        <v>1996</v>
      </c>
      <c r="B4205">
        <f t="shared" si="265"/>
        <v>7</v>
      </c>
      <c r="C4205">
        <f t="shared" si="266"/>
        <v>5</v>
      </c>
      <c r="D4205">
        <f t="shared" si="267"/>
        <v>0</v>
      </c>
      <c r="E4205">
        <v>2.8670185351227633</v>
      </c>
      <c r="F4205">
        <v>2.6301947785168514</v>
      </c>
      <c r="G4205">
        <v>2.5649011053907427</v>
      </c>
      <c r="H4205">
        <v>2.2986220725295312</v>
      </c>
      <c r="I4205" s="2">
        <v>35251</v>
      </c>
    </row>
    <row r="4206" spans="1:9">
      <c r="A4206">
        <f t="shared" si="264"/>
        <v>1996</v>
      </c>
      <c r="B4206">
        <f t="shared" si="265"/>
        <v>7</v>
      </c>
      <c r="C4206">
        <f t="shared" si="266"/>
        <v>6</v>
      </c>
      <c r="D4206">
        <f t="shared" si="267"/>
        <v>0</v>
      </c>
      <c r="E4206">
        <v>2.9483197850509395</v>
      </c>
      <c r="F4206">
        <v>2.6761555065707641</v>
      </c>
      <c r="G4206">
        <v>2.3881865779464984</v>
      </c>
      <c r="H4206">
        <v>2.3801300472187612</v>
      </c>
      <c r="I4206" s="2">
        <v>35252</v>
      </c>
    </row>
    <row r="4207" spans="1:9">
      <c r="A4207">
        <f t="shared" si="264"/>
        <v>1996</v>
      </c>
      <c r="B4207">
        <f t="shared" si="265"/>
        <v>7</v>
      </c>
      <c r="C4207">
        <f t="shared" si="266"/>
        <v>7</v>
      </c>
      <c r="D4207">
        <f t="shared" si="267"/>
        <v>0</v>
      </c>
      <c r="E4207">
        <v>3.1706251512212384</v>
      </c>
      <c r="F4207">
        <v>2.8882693684077769</v>
      </c>
      <c r="G4207">
        <v>2.5087503135656837</v>
      </c>
      <c r="H4207">
        <v>2.5764496824695113</v>
      </c>
      <c r="I4207" s="2">
        <v>35253</v>
      </c>
    </row>
    <row r="4208" spans="1:9">
      <c r="A4208">
        <f t="shared" si="264"/>
        <v>1996</v>
      </c>
      <c r="B4208">
        <f t="shared" si="265"/>
        <v>7</v>
      </c>
      <c r="C4208">
        <f t="shared" si="266"/>
        <v>8</v>
      </c>
      <c r="D4208">
        <f t="shared" si="267"/>
        <v>0</v>
      </c>
      <c r="E4208">
        <v>2.5237436088470977</v>
      </c>
      <c r="F4208">
        <v>2.2004359056976437</v>
      </c>
      <c r="G4208">
        <v>1.7592901044173874</v>
      </c>
      <c r="H4208">
        <v>2.0189942823383924</v>
      </c>
      <c r="I4208" s="2">
        <v>35254</v>
      </c>
    </row>
    <row r="4209" spans="1:9">
      <c r="A4209">
        <f t="shared" si="264"/>
        <v>1996</v>
      </c>
      <c r="B4209">
        <f t="shared" si="265"/>
        <v>7</v>
      </c>
      <c r="C4209">
        <f t="shared" si="266"/>
        <v>9</v>
      </c>
      <c r="D4209">
        <f t="shared" si="267"/>
        <v>0</v>
      </c>
      <c r="E4209">
        <v>2.7265001926716659</v>
      </c>
      <c r="F4209">
        <v>2.3722455133471003</v>
      </c>
      <c r="G4209">
        <v>1.7939273183149675</v>
      </c>
      <c r="H4209">
        <v>2.1971905014868542</v>
      </c>
      <c r="I4209" s="2">
        <v>35255</v>
      </c>
    </row>
    <row r="4210" spans="1:9">
      <c r="A4210">
        <f t="shared" si="264"/>
        <v>1996</v>
      </c>
      <c r="B4210">
        <f t="shared" si="265"/>
        <v>7</v>
      </c>
      <c r="C4210">
        <f t="shared" si="266"/>
        <v>10</v>
      </c>
      <c r="D4210">
        <f t="shared" si="267"/>
        <v>0</v>
      </c>
      <c r="E4210">
        <v>2.8002578747574489</v>
      </c>
      <c r="F4210">
        <v>2.5413197963836169</v>
      </c>
      <c r="G4210">
        <v>2.3619719753141011</v>
      </c>
      <c r="H4210">
        <v>2.2461065992717097</v>
      </c>
      <c r="I4210" s="2">
        <v>35256</v>
      </c>
    </row>
    <row r="4211" spans="1:9">
      <c r="A4211">
        <f t="shared" si="264"/>
        <v>1996</v>
      </c>
      <c r="B4211">
        <f t="shared" si="265"/>
        <v>7</v>
      </c>
      <c r="C4211">
        <f t="shared" si="266"/>
        <v>11</v>
      </c>
      <c r="D4211">
        <f t="shared" si="267"/>
        <v>0</v>
      </c>
      <c r="E4211">
        <v>2.6803050778598729</v>
      </c>
      <c r="F4211">
        <v>2.403803614390954</v>
      </c>
      <c r="G4211">
        <v>2.1584438859482673</v>
      </c>
      <c r="H4211">
        <v>2.1448961820634529</v>
      </c>
      <c r="I4211" s="2">
        <v>35257</v>
      </c>
    </row>
    <row r="4212" spans="1:9">
      <c r="A4212">
        <f t="shared" si="264"/>
        <v>1996</v>
      </c>
      <c r="B4212">
        <f t="shared" si="265"/>
        <v>7</v>
      </c>
      <c r="C4212">
        <f t="shared" si="266"/>
        <v>12</v>
      </c>
      <c r="D4212">
        <f t="shared" si="267"/>
        <v>0</v>
      </c>
      <c r="E4212">
        <v>2.8129919289830156</v>
      </c>
      <c r="F4212">
        <v>2.5601642561587301</v>
      </c>
      <c r="G4212">
        <v>2.4131335408630781</v>
      </c>
      <c r="H4212">
        <v>2.2555733448904087</v>
      </c>
      <c r="I4212" s="2">
        <v>35258</v>
      </c>
    </row>
    <row r="4213" spans="1:9">
      <c r="A4213">
        <f t="shared" si="264"/>
        <v>1996</v>
      </c>
      <c r="B4213">
        <f t="shared" si="265"/>
        <v>7</v>
      </c>
      <c r="C4213">
        <f t="shared" si="266"/>
        <v>13</v>
      </c>
      <c r="D4213">
        <f t="shared" si="267"/>
        <v>0</v>
      </c>
      <c r="E4213">
        <v>2.4819328364882116</v>
      </c>
      <c r="F4213">
        <v>2.1988260948988527</v>
      </c>
      <c r="G4213">
        <v>1.9664708976659302</v>
      </c>
      <c r="H4213">
        <v>1.9717406673815712</v>
      </c>
      <c r="I4213" s="2">
        <v>35259</v>
      </c>
    </row>
    <row r="4214" spans="1:9">
      <c r="A4214">
        <f t="shared" si="264"/>
        <v>1996</v>
      </c>
      <c r="B4214">
        <f t="shared" si="265"/>
        <v>7</v>
      </c>
      <c r="C4214">
        <f t="shared" si="266"/>
        <v>14</v>
      </c>
      <c r="D4214">
        <f t="shared" si="267"/>
        <v>0</v>
      </c>
      <c r="E4214">
        <v>2.746418832918391</v>
      </c>
      <c r="F4214">
        <v>2.4944335868213545</v>
      </c>
      <c r="G4214">
        <v>2.3768594525118334</v>
      </c>
      <c r="H4214">
        <v>2.1955791657953347</v>
      </c>
      <c r="I4214" s="2">
        <v>35260</v>
      </c>
    </row>
    <row r="4215" spans="1:9">
      <c r="A4215">
        <f t="shared" si="264"/>
        <v>1996</v>
      </c>
      <c r="B4215">
        <f t="shared" si="265"/>
        <v>7</v>
      </c>
      <c r="C4215">
        <f t="shared" si="266"/>
        <v>15</v>
      </c>
      <c r="D4215">
        <f t="shared" si="267"/>
        <v>0</v>
      </c>
      <c r="E4215">
        <v>2.780485440991991</v>
      </c>
      <c r="F4215">
        <v>2.5173699203453612</v>
      </c>
      <c r="G4215">
        <v>2.3198543312992612</v>
      </c>
      <c r="H4215">
        <v>2.2297545095292177</v>
      </c>
      <c r="I4215" s="2">
        <v>35261</v>
      </c>
    </row>
    <row r="4216" spans="1:9">
      <c r="A4216">
        <f t="shared" si="264"/>
        <v>1996</v>
      </c>
      <c r="B4216">
        <f t="shared" si="265"/>
        <v>7</v>
      </c>
      <c r="C4216">
        <f t="shared" si="266"/>
        <v>16</v>
      </c>
      <c r="D4216">
        <f t="shared" si="267"/>
        <v>0</v>
      </c>
      <c r="E4216">
        <v>2.8124021756444111</v>
      </c>
      <c r="F4216">
        <v>2.5746382632500984</v>
      </c>
      <c r="G4216">
        <v>2.527158474833588</v>
      </c>
      <c r="H4216">
        <v>2.2494959877999965</v>
      </c>
      <c r="I4216" s="2">
        <v>35262</v>
      </c>
    </row>
    <row r="4217" spans="1:9">
      <c r="A4217">
        <f t="shared" si="264"/>
        <v>1996</v>
      </c>
      <c r="B4217">
        <f t="shared" si="265"/>
        <v>7</v>
      </c>
      <c r="C4217">
        <f t="shared" si="266"/>
        <v>17</v>
      </c>
      <c r="D4217">
        <f t="shared" si="267"/>
        <v>0</v>
      </c>
      <c r="E4217">
        <v>2.7888365551004779</v>
      </c>
      <c r="F4217">
        <v>2.5394657573021462</v>
      </c>
      <c r="G4217">
        <v>2.4228626777166191</v>
      </c>
      <c r="H4217">
        <v>2.2327407142346871</v>
      </c>
      <c r="I4217" s="2">
        <v>35263</v>
      </c>
    </row>
    <row r="4218" spans="1:9">
      <c r="A4218">
        <f t="shared" si="264"/>
        <v>1996</v>
      </c>
      <c r="B4218">
        <f t="shared" si="265"/>
        <v>7</v>
      </c>
      <c r="C4218">
        <f t="shared" si="266"/>
        <v>18</v>
      </c>
      <c r="D4218">
        <f t="shared" si="267"/>
        <v>0</v>
      </c>
      <c r="E4218">
        <v>2.7663324229784916</v>
      </c>
      <c r="F4218">
        <v>2.5045108330491219</v>
      </c>
      <c r="G4218">
        <v>2.3187709987887701</v>
      </c>
      <c r="H4218">
        <v>2.2167805558369551</v>
      </c>
      <c r="I4218" s="2">
        <v>35264</v>
      </c>
    </row>
    <row r="4219" spans="1:9">
      <c r="A4219">
        <f t="shared" si="264"/>
        <v>1996</v>
      </c>
      <c r="B4219">
        <f t="shared" si="265"/>
        <v>7</v>
      </c>
      <c r="C4219">
        <f t="shared" si="266"/>
        <v>19</v>
      </c>
      <c r="D4219">
        <f t="shared" si="267"/>
        <v>0</v>
      </c>
      <c r="E4219">
        <v>2.7067270115767497</v>
      </c>
      <c r="F4219">
        <v>2.4687987992044778</v>
      </c>
      <c r="G4219">
        <v>2.4756527667777597</v>
      </c>
      <c r="H4219">
        <v>2.152773628327854</v>
      </c>
      <c r="I4219" s="2">
        <v>35265</v>
      </c>
    </row>
    <row r="4220" spans="1:9">
      <c r="A4220">
        <f t="shared" si="264"/>
        <v>1996</v>
      </c>
      <c r="B4220">
        <f t="shared" si="265"/>
        <v>7</v>
      </c>
      <c r="C4220">
        <f t="shared" si="266"/>
        <v>20</v>
      </c>
      <c r="D4220">
        <f t="shared" si="267"/>
        <v>0</v>
      </c>
      <c r="E4220">
        <v>2.7104204176919389</v>
      </c>
      <c r="F4220">
        <v>2.46625344278281</v>
      </c>
      <c r="G4220">
        <v>2.4202486910954506</v>
      </c>
      <c r="H4220">
        <v>2.1595442715229747</v>
      </c>
      <c r="I4220" s="2">
        <v>35266</v>
      </c>
    </row>
    <row r="4221" spans="1:9">
      <c r="A4221">
        <f t="shared" si="264"/>
        <v>1996</v>
      </c>
      <c r="B4221">
        <f t="shared" si="265"/>
        <v>7</v>
      </c>
      <c r="C4221">
        <f t="shared" si="266"/>
        <v>21</v>
      </c>
      <c r="D4221">
        <f t="shared" si="267"/>
        <v>0</v>
      </c>
      <c r="E4221">
        <v>2.7265203455365059</v>
      </c>
      <c r="F4221">
        <v>2.4741695514162942</v>
      </c>
      <c r="G4221">
        <v>2.361883180724393</v>
      </c>
      <c r="H4221">
        <v>2.1778115611861995</v>
      </c>
      <c r="I4221" s="2">
        <v>35267</v>
      </c>
    </row>
    <row r="4222" spans="1:9">
      <c r="A4222">
        <f t="shared" si="264"/>
        <v>1996</v>
      </c>
      <c r="B4222">
        <f t="shared" si="265"/>
        <v>7</v>
      </c>
      <c r="C4222">
        <f t="shared" si="266"/>
        <v>22</v>
      </c>
      <c r="D4222">
        <f t="shared" si="267"/>
        <v>0</v>
      </c>
      <c r="E4222">
        <v>2.7390174035505264</v>
      </c>
      <c r="F4222">
        <v>2.487531275762914</v>
      </c>
      <c r="G4222">
        <v>2.3761706038067225</v>
      </c>
      <c r="H4222">
        <v>2.1887223408934151</v>
      </c>
      <c r="I4222" s="2">
        <v>35268</v>
      </c>
    </row>
    <row r="4223" spans="1:9">
      <c r="A4223">
        <f t="shared" si="264"/>
        <v>1996</v>
      </c>
      <c r="B4223">
        <f t="shared" si="265"/>
        <v>7</v>
      </c>
      <c r="C4223">
        <f t="shared" si="266"/>
        <v>23</v>
      </c>
      <c r="D4223">
        <f t="shared" si="267"/>
        <v>0</v>
      </c>
      <c r="E4223">
        <v>2.9396468132509384</v>
      </c>
      <c r="F4223">
        <v>2.6789611165595328</v>
      </c>
      <c r="G4223">
        <v>2.4499857723469161</v>
      </c>
      <c r="H4223">
        <v>2.3702266430006844</v>
      </c>
      <c r="I4223" s="2">
        <v>35269</v>
      </c>
    </row>
    <row r="4224" spans="1:9">
      <c r="A4224">
        <f t="shared" si="264"/>
        <v>1996</v>
      </c>
      <c r="B4224">
        <f t="shared" si="265"/>
        <v>7</v>
      </c>
      <c r="C4224">
        <f t="shared" si="266"/>
        <v>24</v>
      </c>
      <c r="D4224">
        <f t="shared" si="267"/>
        <v>0</v>
      </c>
      <c r="E4224">
        <v>2.9944186857643103</v>
      </c>
      <c r="F4224">
        <v>2.7366378758485204</v>
      </c>
      <c r="G4224">
        <v>2.5078802570098548</v>
      </c>
      <c r="H4224">
        <v>2.4180711785752083</v>
      </c>
      <c r="I4224" s="2">
        <v>35270</v>
      </c>
    </row>
    <row r="4225" spans="1:9">
      <c r="A4225">
        <f t="shared" si="264"/>
        <v>1996</v>
      </c>
      <c r="B4225">
        <f t="shared" si="265"/>
        <v>7</v>
      </c>
      <c r="C4225">
        <f t="shared" si="266"/>
        <v>25</v>
      </c>
      <c r="D4225">
        <f t="shared" si="267"/>
        <v>0</v>
      </c>
      <c r="E4225">
        <v>2.8218090758336909</v>
      </c>
      <c r="F4225">
        <v>2.536315311562845</v>
      </c>
      <c r="G4225">
        <v>2.2129950670847722</v>
      </c>
      <c r="H4225">
        <v>2.271475054902989</v>
      </c>
      <c r="I4225" s="2">
        <v>35271</v>
      </c>
    </row>
    <row r="4226" spans="1:9">
      <c r="A4226">
        <f t="shared" si="264"/>
        <v>1996</v>
      </c>
      <c r="B4226">
        <f t="shared" si="265"/>
        <v>7</v>
      </c>
      <c r="C4226">
        <f t="shared" si="266"/>
        <v>26</v>
      </c>
      <c r="D4226">
        <f t="shared" si="267"/>
        <v>0</v>
      </c>
      <c r="E4226">
        <v>2.9681137453220034</v>
      </c>
      <c r="F4226">
        <v>2.6881857475540523</v>
      </c>
      <c r="G4226">
        <v>2.3599311524439175</v>
      </c>
      <c r="H4226">
        <v>2.3988010283958272</v>
      </c>
      <c r="I4226" s="2">
        <v>35272</v>
      </c>
    </row>
    <row r="4227" spans="1:9">
      <c r="A4227">
        <f t="shared" si="264"/>
        <v>1996</v>
      </c>
      <c r="B4227">
        <f t="shared" si="265"/>
        <v>7</v>
      </c>
      <c r="C4227">
        <f t="shared" si="266"/>
        <v>27</v>
      </c>
      <c r="D4227">
        <f t="shared" si="267"/>
        <v>0</v>
      </c>
      <c r="E4227">
        <v>3.1496520198541895</v>
      </c>
      <c r="F4227">
        <v>2.8820940375122373</v>
      </c>
      <c r="G4227">
        <v>2.5697075500488613</v>
      </c>
      <c r="H4227">
        <v>2.5564241577126934</v>
      </c>
      <c r="I4227" s="2">
        <v>35273</v>
      </c>
    </row>
    <row r="4228" spans="1:9">
      <c r="A4228">
        <f t="shared" si="264"/>
        <v>1996</v>
      </c>
      <c r="B4228">
        <f t="shared" si="265"/>
        <v>7</v>
      </c>
      <c r="C4228">
        <f t="shared" si="266"/>
        <v>28</v>
      </c>
      <c r="D4228">
        <f t="shared" si="267"/>
        <v>0</v>
      </c>
      <c r="E4228">
        <v>2.8040097618417548</v>
      </c>
      <c r="F4228">
        <v>2.530059777096008</v>
      </c>
      <c r="G4228">
        <v>2.2674402284169441</v>
      </c>
      <c r="H4228">
        <v>2.2534040504027235</v>
      </c>
      <c r="I4228" s="2">
        <v>35274</v>
      </c>
    </row>
    <row r="4229" spans="1:9">
      <c r="A4229">
        <f t="shared" si="264"/>
        <v>1996</v>
      </c>
      <c r="B4229">
        <f t="shared" si="265"/>
        <v>7</v>
      </c>
      <c r="C4229">
        <f t="shared" si="266"/>
        <v>29</v>
      </c>
      <c r="D4229">
        <f t="shared" si="267"/>
        <v>0</v>
      </c>
      <c r="E4229">
        <v>2.8437719039220424</v>
      </c>
      <c r="F4229">
        <v>2.5940983927854409</v>
      </c>
      <c r="G4229">
        <v>2.4556616401193212</v>
      </c>
      <c r="H4229">
        <v>2.2821028715316736</v>
      </c>
      <c r="I4229" s="2">
        <v>35275</v>
      </c>
    </row>
    <row r="4230" spans="1:9">
      <c r="A4230">
        <f t="shared" si="264"/>
        <v>1996</v>
      </c>
      <c r="B4230">
        <f t="shared" si="265"/>
        <v>7</v>
      </c>
      <c r="C4230">
        <f t="shared" si="266"/>
        <v>30</v>
      </c>
      <c r="D4230">
        <f t="shared" si="267"/>
        <v>0</v>
      </c>
      <c r="E4230">
        <v>2.7666557350906564</v>
      </c>
      <c r="F4230">
        <v>2.5094836875007132</v>
      </c>
      <c r="G4230">
        <v>2.3515637761659893</v>
      </c>
      <c r="H4230">
        <v>2.2155779211131792</v>
      </c>
      <c r="I4230" s="2">
        <v>35276</v>
      </c>
    </row>
    <row r="4231" spans="1:9">
      <c r="A4231">
        <f t="shared" si="264"/>
        <v>1996</v>
      </c>
      <c r="B4231">
        <f t="shared" si="265"/>
        <v>7</v>
      </c>
      <c r="C4231">
        <f t="shared" si="266"/>
        <v>31</v>
      </c>
      <c r="D4231">
        <f t="shared" si="267"/>
        <v>0</v>
      </c>
      <c r="E4231">
        <v>2.3767747412723539</v>
      </c>
      <c r="F4231">
        <v>1.9873428999466023</v>
      </c>
      <c r="G4231">
        <v>1.3373165274462511</v>
      </c>
      <c r="H4231">
        <v>1.9002820764027595</v>
      </c>
      <c r="I4231" s="2">
        <v>35277</v>
      </c>
    </row>
    <row r="4232" spans="1:9">
      <c r="A4232">
        <f t="shared" si="264"/>
        <v>1996</v>
      </c>
      <c r="B4232">
        <f t="shared" si="265"/>
        <v>8</v>
      </c>
      <c r="C4232">
        <f t="shared" si="266"/>
        <v>1</v>
      </c>
      <c r="D4232">
        <f t="shared" si="267"/>
        <v>0</v>
      </c>
      <c r="E4232">
        <v>2.6861873007228296</v>
      </c>
      <c r="F4232">
        <v>2.372915894851698</v>
      </c>
      <c r="G4232">
        <v>1.950642679667377</v>
      </c>
      <c r="H4232">
        <v>2.157986592646175</v>
      </c>
      <c r="I4232" s="2">
        <v>35278</v>
      </c>
    </row>
    <row r="4233" spans="1:9">
      <c r="A4233">
        <f t="shared" si="264"/>
        <v>1996</v>
      </c>
      <c r="B4233">
        <f t="shared" si="265"/>
        <v>8</v>
      </c>
      <c r="C4233">
        <f t="shared" si="266"/>
        <v>2</v>
      </c>
      <c r="D4233">
        <f t="shared" si="267"/>
        <v>0</v>
      </c>
      <c r="E4233">
        <v>3.0149237471865482</v>
      </c>
      <c r="F4233">
        <v>2.726503975579385</v>
      </c>
      <c r="G4233">
        <v>2.3519264125950374</v>
      </c>
      <c r="H4233">
        <v>2.4409508546056502</v>
      </c>
      <c r="I4233" s="2">
        <v>35279</v>
      </c>
    </row>
    <row r="4234" spans="1:9">
      <c r="A4234">
        <f t="shared" si="264"/>
        <v>1996</v>
      </c>
      <c r="B4234">
        <f t="shared" si="265"/>
        <v>8</v>
      </c>
      <c r="C4234">
        <f t="shared" si="266"/>
        <v>3</v>
      </c>
      <c r="D4234">
        <f t="shared" si="267"/>
        <v>0</v>
      </c>
      <c r="E4234">
        <v>3.0930548269784901</v>
      </c>
      <c r="F4234">
        <v>2.8025368807354374</v>
      </c>
      <c r="G4234">
        <v>2.404595669292291</v>
      </c>
      <c r="H4234">
        <v>2.5094534369301771</v>
      </c>
      <c r="I4234" s="2">
        <v>35280</v>
      </c>
    </row>
    <row r="4235" spans="1:9">
      <c r="A4235">
        <f t="shared" si="264"/>
        <v>1996</v>
      </c>
      <c r="B4235">
        <f t="shared" si="265"/>
        <v>8</v>
      </c>
      <c r="C4235">
        <f t="shared" si="266"/>
        <v>4</v>
      </c>
      <c r="D4235">
        <f t="shared" si="267"/>
        <v>0</v>
      </c>
      <c r="E4235">
        <v>2.9463369544355955</v>
      </c>
      <c r="F4235">
        <v>2.6206393627917284</v>
      </c>
      <c r="G4235">
        <v>2.1122356490496377</v>
      </c>
      <c r="H4235">
        <v>2.3849336518974247</v>
      </c>
      <c r="I4235" s="2">
        <v>35281</v>
      </c>
    </row>
    <row r="4236" spans="1:9">
      <c r="A4236">
        <f t="shared" si="264"/>
        <v>1996</v>
      </c>
      <c r="B4236">
        <f t="shared" si="265"/>
        <v>8</v>
      </c>
      <c r="C4236">
        <f t="shared" si="266"/>
        <v>5</v>
      </c>
      <c r="D4236">
        <f t="shared" si="267"/>
        <v>0</v>
      </c>
      <c r="E4236">
        <v>2.8615605471679024</v>
      </c>
      <c r="F4236">
        <v>2.5720767297778715</v>
      </c>
      <c r="G4236">
        <v>2.2224795498458865</v>
      </c>
      <c r="H4236">
        <v>2.3069859136303839</v>
      </c>
      <c r="I4236" s="2">
        <v>35282</v>
      </c>
    </row>
    <row r="4237" spans="1:9">
      <c r="A4237">
        <f t="shared" si="264"/>
        <v>1996</v>
      </c>
      <c r="B4237">
        <f t="shared" si="265"/>
        <v>8</v>
      </c>
      <c r="C4237">
        <f t="shared" si="266"/>
        <v>6</v>
      </c>
      <c r="D4237">
        <f t="shared" si="267"/>
        <v>0</v>
      </c>
      <c r="E4237">
        <v>3.03768684615991</v>
      </c>
      <c r="F4237">
        <v>2.7800209516698575</v>
      </c>
      <c r="G4237">
        <v>2.5404584955709146</v>
      </c>
      <c r="H4237">
        <v>2.4562958358101619</v>
      </c>
      <c r="I4237" s="2">
        <v>35283</v>
      </c>
    </row>
    <row r="4238" spans="1:9">
      <c r="A4238">
        <f t="shared" si="264"/>
        <v>1996</v>
      </c>
      <c r="B4238">
        <f t="shared" si="265"/>
        <v>8</v>
      </c>
      <c r="C4238">
        <f t="shared" si="266"/>
        <v>7</v>
      </c>
      <c r="D4238">
        <f t="shared" si="267"/>
        <v>0</v>
      </c>
      <c r="E4238">
        <v>2.979639509745974</v>
      </c>
      <c r="F4238">
        <v>2.7123797938515448</v>
      </c>
      <c r="G4238">
        <v>2.4405346365752907</v>
      </c>
      <c r="H4238">
        <v>2.4068245669669284</v>
      </c>
      <c r="I4238" s="2">
        <v>35284</v>
      </c>
    </row>
    <row r="4239" spans="1:9">
      <c r="A4239">
        <f t="shared" si="264"/>
        <v>1996</v>
      </c>
      <c r="B4239">
        <f t="shared" si="265"/>
        <v>8</v>
      </c>
      <c r="C4239">
        <f t="shared" si="266"/>
        <v>8</v>
      </c>
      <c r="D4239">
        <f t="shared" si="267"/>
        <v>0</v>
      </c>
      <c r="E4239">
        <v>2.9629437736472957</v>
      </c>
      <c r="F4239">
        <v>2.6862433835614135</v>
      </c>
      <c r="G4239">
        <v>2.3737775982524858</v>
      </c>
      <c r="H4239">
        <v>2.393755486666179</v>
      </c>
      <c r="I4239" s="2">
        <v>35285</v>
      </c>
    </row>
    <row r="4240" spans="1:9">
      <c r="A4240">
        <f t="shared" si="264"/>
        <v>1996</v>
      </c>
      <c r="B4240">
        <f t="shared" si="265"/>
        <v>8</v>
      </c>
      <c r="C4240">
        <f t="shared" si="266"/>
        <v>9</v>
      </c>
      <c r="D4240">
        <f t="shared" si="267"/>
        <v>0</v>
      </c>
      <c r="E4240">
        <v>2.8523472664496006</v>
      </c>
      <c r="F4240">
        <v>2.5389924489314151</v>
      </c>
      <c r="G4240">
        <v>2.090920683990011</v>
      </c>
      <c r="H4240">
        <v>2.3022511897308209</v>
      </c>
      <c r="I4240" s="2">
        <v>35286</v>
      </c>
    </row>
    <row r="4241" spans="1:9">
      <c r="A4241">
        <f t="shared" si="264"/>
        <v>1996</v>
      </c>
      <c r="B4241">
        <f t="shared" si="265"/>
        <v>8</v>
      </c>
      <c r="C4241">
        <f t="shared" si="266"/>
        <v>10</v>
      </c>
      <c r="D4241">
        <f t="shared" si="267"/>
        <v>0</v>
      </c>
      <c r="E4241">
        <v>2.9096036729584549</v>
      </c>
      <c r="F4241">
        <v>2.5940792989420962</v>
      </c>
      <c r="G4241">
        <v>2.1287927852799395</v>
      </c>
      <c r="H4241">
        <v>2.3521966587747296</v>
      </c>
      <c r="I4241" s="2">
        <v>35287</v>
      </c>
    </row>
    <row r="4242" spans="1:9">
      <c r="A4242">
        <f t="shared" si="264"/>
        <v>1996</v>
      </c>
      <c r="B4242">
        <f t="shared" si="265"/>
        <v>8</v>
      </c>
      <c r="C4242">
        <f t="shared" si="266"/>
        <v>11</v>
      </c>
      <c r="D4242">
        <f t="shared" si="267"/>
        <v>0</v>
      </c>
      <c r="E4242">
        <v>2.8710309880907539</v>
      </c>
      <c r="F4242">
        <v>2.5758549513476634</v>
      </c>
      <c r="G4242">
        <v>2.1994397048114824</v>
      </c>
      <c r="H4242">
        <v>2.3161481292405695</v>
      </c>
      <c r="I4242" s="2">
        <v>35288</v>
      </c>
    </row>
    <row r="4243" spans="1:9">
      <c r="A4243">
        <f t="shared" si="264"/>
        <v>1996</v>
      </c>
      <c r="B4243">
        <f t="shared" si="265"/>
        <v>8</v>
      </c>
      <c r="C4243">
        <f t="shared" si="266"/>
        <v>12</v>
      </c>
      <c r="D4243">
        <f t="shared" si="267"/>
        <v>0</v>
      </c>
      <c r="E4243">
        <v>2.8604709087167843</v>
      </c>
      <c r="F4243">
        <v>2.545992337500969</v>
      </c>
      <c r="G4243">
        <v>2.0922747431700044</v>
      </c>
      <c r="H4243">
        <v>2.3094312845644764</v>
      </c>
      <c r="I4243" s="2">
        <v>35289</v>
      </c>
    </row>
    <row r="4244" spans="1:9">
      <c r="A4244">
        <f t="shared" si="264"/>
        <v>1996</v>
      </c>
      <c r="B4244">
        <f t="shared" si="265"/>
        <v>8</v>
      </c>
      <c r="C4244">
        <f t="shared" si="266"/>
        <v>13</v>
      </c>
      <c r="D4244">
        <f t="shared" si="267"/>
        <v>0</v>
      </c>
      <c r="E4244">
        <v>2.8851621313136304</v>
      </c>
      <c r="F4244">
        <v>2.5800311270639353</v>
      </c>
      <c r="G4244">
        <v>2.1595138882666656</v>
      </c>
      <c r="H4244">
        <v>2.3298073148007106</v>
      </c>
      <c r="I4244" s="2">
        <v>35290</v>
      </c>
    </row>
    <row r="4245" spans="1:9">
      <c r="A4245">
        <f t="shared" si="264"/>
        <v>1996</v>
      </c>
      <c r="B4245">
        <f t="shared" si="265"/>
        <v>8</v>
      </c>
      <c r="C4245">
        <f t="shared" si="266"/>
        <v>14</v>
      </c>
      <c r="D4245">
        <f t="shared" si="267"/>
        <v>0</v>
      </c>
      <c r="E4245">
        <v>2.6596074342553844</v>
      </c>
      <c r="F4245">
        <v>2.340934419825718</v>
      </c>
      <c r="G4245">
        <v>1.9003350212382786</v>
      </c>
      <c r="H4245">
        <v>2.1357670025237923</v>
      </c>
      <c r="I4245" s="2">
        <v>35291</v>
      </c>
    </row>
    <row r="4246" spans="1:9">
      <c r="A4246">
        <f t="shared" si="264"/>
        <v>1996</v>
      </c>
      <c r="B4246">
        <f t="shared" si="265"/>
        <v>8</v>
      </c>
      <c r="C4246">
        <f t="shared" si="266"/>
        <v>15</v>
      </c>
      <c r="D4246">
        <f t="shared" si="267"/>
        <v>0</v>
      </c>
      <c r="E4246">
        <v>2.896432219279903</v>
      </c>
      <c r="F4246">
        <v>2.5900516655540367</v>
      </c>
      <c r="G4246">
        <v>2.1626252492018234</v>
      </c>
      <c r="H4246">
        <v>2.339765192481583</v>
      </c>
      <c r="I4246" s="2">
        <v>35292</v>
      </c>
    </row>
    <row r="4247" spans="1:9">
      <c r="A4247">
        <f t="shared" si="264"/>
        <v>1996</v>
      </c>
      <c r="B4247">
        <f t="shared" si="265"/>
        <v>8</v>
      </c>
      <c r="C4247">
        <f t="shared" si="266"/>
        <v>16</v>
      </c>
      <c r="D4247">
        <f t="shared" si="267"/>
        <v>0</v>
      </c>
      <c r="E4247">
        <v>2.6642245971732565</v>
      </c>
      <c r="F4247">
        <v>2.3611873264464753</v>
      </c>
      <c r="G4247">
        <v>1.9867873307931505</v>
      </c>
      <c r="H4247">
        <v>2.1371140533008206</v>
      </c>
      <c r="I4247" s="2">
        <v>35293</v>
      </c>
    </row>
    <row r="4248" spans="1:9">
      <c r="A4248">
        <f t="shared" si="264"/>
        <v>1996</v>
      </c>
      <c r="B4248">
        <f t="shared" si="265"/>
        <v>8</v>
      </c>
      <c r="C4248">
        <f t="shared" si="266"/>
        <v>17</v>
      </c>
      <c r="D4248">
        <f t="shared" si="267"/>
        <v>0</v>
      </c>
      <c r="E4248">
        <v>2.98303817252437</v>
      </c>
      <c r="F4248">
        <v>2.7157858920562772</v>
      </c>
      <c r="G4248">
        <v>2.4431608736856392</v>
      </c>
      <c r="H4248">
        <v>2.4098174808176434</v>
      </c>
      <c r="I4248" s="2">
        <v>35294</v>
      </c>
    </row>
    <row r="4249" spans="1:9">
      <c r="A4249">
        <f t="shared" si="264"/>
        <v>1996</v>
      </c>
      <c r="B4249">
        <f t="shared" si="265"/>
        <v>8</v>
      </c>
      <c r="C4249">
        <f t="shared" si="266"/>
        <v>18</v>
      </c>
      <c r="D4249">
        <f t="shared" si="267"/>
        <v>0</v>
      </c>
      <c r="E4249">
        <v>3.0838893583673843</v>
      </c>
      <c r="F4249">
        <v>2.7821827193023188</v>
      </c>
      <c r="G4249">
        <v>2.3416548988750763</v>
      </c>
      <c r="H4249">
        <v>2.5025010568513162</v>
      </c>
      <c r="I4249" s="2">
        <v>35295</v>
      </c>
    </row>
    <row r="4250" spans="1:9">
      <c r="A4250">
        <f t="shared" si="264"/>
        <v>1996</v>
      </c>
      <c r="B4250">
        <f t="shared" si="265"/>
        <v>8</v>
      </c>
      <c r="C4250">
        <f t="shared" si="266"/>
        <v>19</v>
      </c>
      <c r="D4250">
        <f t="shared" si="267"/>
        <v>0</v>
      </c>
      <c r="E4250">
        <v>2.8499475988099281</v>
      </c>
      <c r="F4250">
        <v>2.5363671861464416</v>
      </c>
      <c r="G4250">
        <v>2.0877811741675227</v>
      </c>
      <c r="H4250">
        <v>2.3001930692726571</v>
      </c>
      <c r="I4250" s="2">
        <v>35296</v>
      </c>
    </row>
    <row r="4251" spans="1:9">
      <c r="A4251">
        <f t="shared" si="264"/>
        <v>1996</v>
      </c>
      <c r="B4251">
        <f t="shared" si="265"/>
        <v>8</v>
      </c>
      <c r="C4251">
        <f t="shared" si="266"/>
        <v>20</v>
      </c>
      <c r="D4251">
        <f t="shared" si="267"/>
        <v>0</v>
      </c>
      <c r="E4251">
        <v>2.9320084480683835</v>
      </c>
      <c r="F4251">
        <v>2.6244570918587162</v>
      </c>
      <c r="G4251">
        <v>2.1865380176669924</v>
      </c>
      <c r="H4251">
        <v>2.3708479026176499</v>
      </c>
      <c r="I4251" s="2">
        <v>35297</v>
      </c>
    </row>
    <row r="4252" spans="1:9">
      <c r="A4252">
        <f t="shared" si="264"/>
        <v>1996</v>
      </c>
      <c r="B4252">
        <f t="shared" si="265"/>
        <v>8</v>
      </c>
      <c r="C4252">
        <f t="shared" si="266"/>
        <v>21</v>
      </c>
      <c r="D4252">
        <f t="shared" si="267"/>
        <v>0</v>
      </c>
      <c r="E4252">
        <v>2.8297125073790399</v>
      </c>
      <c r="F4252">
        <v>2.5441779664915245</v>
      </c>
      <c r="G4252">
        <v>2.2190343226649425</v>
      </c>
      <c r="H4252">
        <v>2.2784100491168462</v>
      </c>
      <c r="I4252" s="2">
        <v>35298</v>
      </c>
    </row>
    <row r="4253" spans="1:9">
      <c r="A4253">
        <f t="shared" si="264"/>
        <v>1996</v>
      </c>
      <c r="B4253">
        <f t="shared" si="265"/>
        <v>8</v>
      </c>
      <c r="C4253">
        <f t="shared" si="266"/>
        <v>22</v>
      </c>
      <c r="D4253">
        <f t="shared" si="267"/>
        <v>0</v>
      </c>
      <c r="E4253">
        <v>2.8121395352514185</v>
      </c>
      <c r="F4253">
        <v>2.5234673549600406</v>
      </c>
      <c r="G4253">
        <v>2.1873121671921569</v>
      </c>
      <c r="H4253">
        <v>2.263594484455457</v>
      </c>
      <c r="I4253" s="2">
        <v>35299</v>
      </c>
    </row>
    <row r="4254" spans="1:9">
      <c r="A4254">
        <f t="shared" si="264"/>
        <v>1996</v>
      </c>
      <c r="B4254">
        <f t="shared" si="265"/>
        <v>8</v>
      </c>
      <c r="C4254">
        <f t="shared" si="266"/>
        <v>23</v>
      </c>
      <c r="D4254">
        <f t="shared" si="267"/>
        <v>0</v>
      </c>
      <c r="E4254">
        <v>3.0673342435456248</v>
      </c>
      <c r="F4254">
        <v>2.79338422176275</v>
      </c>
      <c r="G4254">
        <v>2.4707313307501999</v>
      </c>
      <c r="H4254">
        <v>2.4849818913449364</v>
      </c>
      <c r="I4254" s="2">
        <v>35300</v>
      </c>
    </row>
    <row r="4255" spans="1:9">
      <c r="A4255">
        <f t="shared" si="264"/>
        <v>1996</v>
      </c>
      <c r="B4255">
        <f t="shared" si="265"/>
        <v>8</v>
      </c>
      <c r="C4255">
        <f t="shared" si="266"/>
        <v>24</v>
      </c>
      <c r="D4255">
        <f t="shared" si="267"/>
        <v>0</v>
      </c>
      <c r="E4255">
        <v>3.1101305636516736</v>
      </c>
      <c r="F4255">
        <v>2.8077873900948824</v>
      </c>
      <c r="G4255">
        <v>2.3603454608876091</v>
      </c>
      <c r="H4255">
        <v>2.5254105615053799</v>
      </c>
      <c r="I4255" s="2">
        <v>35301</v>
      </c>
    </row>
    <row r="4256" spans="1:9">
      <c r="A4256">
        <f t="shared" si="264"/>
        <v>1996</v>
      </c>
      <c r="B4256">
        <f t="shared" si="265"/>
        <v>8</v>
      </c>
      <c r="C4256">
        <f t="shared" si="266"/>
        <v>25</v>
      </c>
      <c r="D4256">
        <f t="shared" si="267"/>
        <v>0</v>
      </c>
      <c r="E4256">
        <v>2.8370262852346948</v>
      </c>
      <c r="F4256">
        <v>2.5524924809135809</v>
      </c>
      <c r="G4256">
        <v>2.23051431674094</v>
      </c>
      <c r="H4256">
        <v>2.2846356358998254</v>
      </c>
      <c r="I4256" s="2">
        <v>35302</v>
      </c>
    </row>
    <row r="4257" spans="1:9">
      <c r="A4257">
        <f t="shared" si="264"/>
        <v>1996</v>
      </c>
      <c r="B4257">
        <f t="shared" si="265"/>
        <v>8</v>
      </c>
      <c r="C4257">
        <f t="shared" si="266"/>
        <v>26</v>
      </c>
      <c r="D4257">
        <f t="shared" si="267"/>
        <v>0</v>
      </c>
      <c r="E4257">
        <v>2.7498704770987943</v>
      </c>
      <c r="F4257">
        <v>2.476653090533067</v>
      </c>
      <c r="G4257">
        <v>2.2314235049765481</v>
      </c>
      <c r="H4257">
        <v>2.2054418456625284</v>
      </c>
      <c r="I4257" s="2">
        <v>35303</v>
      </c>
    </row>
    <row r="4258" spans="1:9">
      <c r="A4258">
        <f t="shared" si="264"/>
        <v>1996</v>
      </c>
      <c r="B4258">
        <f t="shared" si="265"/>
        <v>8</v>
      </c>
      <c r="C4258">
        <f t="shared" si="266"/>
        <v>27</v>
      </c>
      <c r="D4258">
        <f t="shared" si="267"/>
        <v>0</v>
      </c>
      <c r="E4258">
        <v>2.9996211150179364</v>
      </c>
      <c r="F4258">
        <v>2.7430866931281663</v>
      </c>
      <c r="G4258">
        <v>2.5192607274183252</v>
      </c>
      <c r="H4258">
        <v>2.4224234183562645</v>
      </c>
      <c r="I4258" s="2">
        <v>35304</v>
      </c>
    </row>
    <row r="4259" spans="1:9">
      <c r="A4259">
        <f t="shared" si="264"/>
        <v>1996</v>
      </c>
      <c r="B4259">
        <f t="shared" si="265"/>
        <v>8</v>
      </c>
      <c r="C4259">
        <f t="shared" si="266"/>
        <v>28</v>
      </c>
      <c r="D4259">
        <f t="shared" si="267"/>
        <v>0</v>
      </c>
      <c r="E4259">
        <v>2.510371144363873</v>
      </c>
      <c r="F4259">
        <v>2.1413974061916221</v>
      </c>
      <c r="G4259">
        <v>1.5389296938724537</v>
      </c>
      <c r="H4259">
        <v>2.0128930942144314</v>
      </c>
      <c r="I4259" s="2">
        <v>35305</v>
      </c>
    </row>
    <row r="4260" spans="1:9">
      <c r="A4260">
        <f t="shared" ref="A4260:A4323" si="268">YEAR(I4260)</f>
        <v>1996</v>
      </c>
      <c r="B4260">
        <f t="shared" ref="B4260:B4323" si="269">MONTH(I4260)</f>
        <v>8</v>
      </c>
      <c r="C4260">
        <f t="shared" ref="C4260:C4323" si="270">DAY(I4260)</f>
        <v>29</v>
      </c>
      <c r="D4260">
        <f t="shared" ref="D4260:D4323" si="271">HOUR(I4260)</f>
        <v>0</v>
      </c>
      <c r="E4260">
        <v>2.7562754977726716</v>
      </c>
      <c r="F4260">
        <v>2.428099001857198</v>
      </c>
      <c r="G4260">
        <v>1.9371898724834666</v>
      </c>
      <c r="H4260">
        <v>2.2206308329048747</v>
      </c>
      <c r="I4260" s="2">
        <v>35306</v>
      </c>
    </row>
    <row r="4261" spans="1:9">
      <c r="A4261">
        <f t="shared" si="268"/>
        <v>1996</v>
      </c>
      <c r="B4261">
        <f t="shared" si="269"/>
        <v>8</v>
      </c>
      <c r="C4261">
        <f t="shared" si="270"/>
        <v>30</v>
      </c>
      <c r="D4261">
        <f t="shared" si="271"/>
        <v>0</v>
      </c>
      <c r="E4261">
        <v>2.6785504083613727</v>
      </c>
      <c r="F4261">
        <v>2.349050415610654</v>
      </c>
      <c r="G4261">
        <v>1.8634743089685073</v>
      </c>
      <c r="H4261">
        <v>2.1536043560261353</v>
      </c>
      <c r="I4261" s="2">
        <v>35307</v>
      </c>
    </row>
    <row r="4262" spans="1:9">
      <c r="A4262">
        <f t="shared" si="268"/>
        <v>1996</v>
      </c>
      <c r="B4262">
        <f t="shared" si="269"/>
        <v>8</v>
      </c>
      <c r="C4262">
        <f t="shared" si="270"/>
        <v>31</v>
      </c>
      <c r="D4262">
        <f t="shared" si="271"/>
        <v>0</v>
      </c>
      <c r="E4262">
        <v>2.8246765263108458</v>
      </c>
      <c r="F4262">
        <v>2.532479293040097</v>
      </c>
      <c r="G4262">
        <v>2.177830761602745</v>
      </c>
      <c r="H4262">
        <v>2.275182037217101</v>
      </c>
      <c r="I4262" s="2">
        <v>35308</v>
      </c>
    </row>
    <row r="4263" spans="1:9">
      <c r="A4263">
        <f t="shared" si="268"/>
        <v>1996</v>
      </c>
      <c r="B4263">
        <f t="shared" si="269"/>
        <v>9</v>
      </c>
      <c r="C4263">
        <f t="shared" si="270"/>
        <v>1</v>
      </c>
      <c r="D4263">
        <f t="shared" si="271"/>
        <v>0</v>
      </c>
      <c r="E4263">
        <v>3.0782464090553119</v>
      </c>
      <c r="F4263">
        <v>2.7695529431949555</v>
      </c>
      <c r="G4263">
        <v>2.3033938257713462</v>
      </c>
      <c r="H4263">
        <v>2.4981559682101651</v>
      </c>
      <c r="I4263" s="2">
        <v>35309</v>
      </c>
    </row>
    <row r="4264" spans="1:9">
      <c r="A4264">
        <f t="shared" si="268"/>
        <v>1996</v>
      </c>
      <c r="B4264">
        <f t="shared" si="269"/>
        <v>9</v>
      </c>
      <c r="C4264">
        <f t="shared" si="270"/>
        <v>2</v>
      </c>
      <c r="D4264">
        <f t="shared" si="271"/>
        <v>0</v>
      </c>
      <c r="E4264">
        <v>2.9862551320735213</v>
      </c>
      <c r="F4264">
        <v>2.696549795009302</v>
      </c>
      <c r="G4264">
        <v>2.3220032108527566</v>
      </c>
      <c r="H4264">
        <v>2.4160520112040422</v>
      </c>
      <c r="I4264" s="2">
        <v>35310</v>
      </c>
    </row>
    <row r="4265" spans="1:9">
      <c r="A4265">
        <f t="shared" si="268"/>
        <v>1996</v>
      </c>
      <c r="B4265">
        <f t="shared" si="269"/>
        <v>9</v>
      </c>
      <c r="C4265">
        <f t="shared" si="270"/>
        <v>3</v>
      </c>
      <c r="D4265">
        <f t="shared" si="271"/>
        <v>0</v>
      </c>
      <c r="E4265">
        <v>2.9701591049900631</v>
      </c>
      <c r="F4265">
        <v>2.6758466712445115</v>
      </c>
      <c r="G4265">
        <v>2.284959269374057</v>
      </c>
      <c r="H4265">
        <v>2.402569309418376</v>
      </c>
      <c r="I4265" s="2">
        <v>35311</v>
      </c>
    </row>
    <row r="4266" spans="1:9">
      <c r="A4266">
        <f t="shared" si="268"/>
        <v>1996</v>
      </c>
      <c r="B4266">
        <f t="shared" si="269"/>
        <v>9</v>
      </c>
      <c r="C4266">
        <f t="shared" si="270"/>
        <v>4</v>
      </c>
      <c r="D4266">
        <f t="shared" si="271"/>
        <v>0</v>
      </c>
      <c r="E4266">
        <v>2.5231917919584204</v>
      </c>
      <c r="F4266">
        <v>2.225969529902506</v>
      </c>
      <c r="G4266">
        <v>1.9047637304396978</v>
      </c>
      <c r="H4266">
        <v>2.0127236518206577</v>
      </c>
      <c r="I4266" s="2">
        <v>35312</v>
      </c>
    </row>
    <row r="4267" spans="1:9">
      <c r="A4267">
        <f t="shared" si="268"/>
        <v>1996</v>
      </c>
      <c r="B4267">
        <f t="shared" si="269"/>
        <v>9</v>
      </c>
      <c r="C4267">
        <f t="shared" si="270"/>
        <v>5</v>
      </c>
      <c r="D4267">
        <f t="shared" si="271"/>
        <v>0</v>
      </c>
      <c r="E4267">
        <v>2.7219602034948456</v>
      </c>
      <c r="F4267">
        <v>2.4417755512934134</v>
      </c>
      <c r="G4267">
        <v>2.1665015652539128</v>
      </c>
      <c r="H4267">
        <v>2.1826221137529478</v>
      </c>
      <c r="I4267" s="2">
        <v>35313</v>
      </c>
    </row>
    <row r="4268" spans="1:9">
      <c r="A4268">
        <f t="shared" si="268"/>
        <v>1996</v>
      </c>
      <c r="B4268">
        <f t="shared" si="269"/>
        <v>9</v>
      </c>
      <c r="C4268">
        <f t="shared" si="270"/>
        <v>6</v>
      </c>
      <c r="D4268">
        <f t="shared" si="271"/>
        <v>0</v>
      </c>
      <c r="E4268">
        <v>3.054919035282456</v>
      </c>
      <c r="F4268">
        <v>2.7937164936173051</v>
      </c>
      <c r="G4268">
        <v>2.5326180077903033</v>
      </c>
      <c r="H4268">
        <v>2.4721255964053981</v>
      </c>
      <c r="I4268" s="2">
        <v>35314</v>
      </c>
    </row>
    <row r="4269" spans="1:9">
      <c r="A4269">
        <f t="shared" si="268"/>
        <v>1996</v>
      </c>
      <c r="B4269">
        <f t="shared" si="269"/>
        <v>9</v>
      </c>
      <c r="C4269">
        <f t="shared" si="270"/>
        <v>7</v>
      </c>
      <c r="D4269">
        <f t="shared" si="271"/>
        <v>0</v>
      </c>
      <c r="E4269">
        <v>2.9916193673235254</v>
      </c>
      <c r="F4269">
        <v>2.700466747310887</v>
      </c>
      <c r="G4269">
        <v>2.3188107324517513</v>
      </c>
      <c r="H4269">
        <v>2.4209210698143759</v>
      </c>
      <c r="I4269" s="2">
        <v>35315</v>
      </c>
    </row>
    <row r="4270" spans="1:9">
      <c r="A4270">
        <f t="shared" si="268"/>
        <v>1996</v>
      </c>
      <c r="B4270">
        <f t="shared" si="269"/>
        <v>9</v>
      </c>
      <c r="C4270">
        <f t="shared" si="270"/>
        <v>8</v>
      </c>
      <c r="D4270">
        <f t="shared" si="271"/>
        <v>0</v>
      </c>
      <c r="E4270">
        <v>2.7110344572398164</v>
      </c>
      <c r="F4270">
        <v>2.4770308805101418</v>
      </c>
      <c r="G4270">
        <v>2.5159499653694013</v>
      </c>
      <c r="H4270">
        <v>2.1543720252369956</v>
      </c>
      <c r="I4270" s="2">
        <v>35316</v>
      </c>
    </row>
    <row r="4271" spans="1:9">
      <c r="A4271">
        <f t="shared" si="268"/>
        <v>1996</v>
      </c>
      <c r="B4271">
        <f t="shared" si="269"/>
        <v>9</v>
      </c>
      <c r="C4271">
        <f t="shared" si="270"/>
        <v>9</v>
      </c>
      <c r="D4271">
        <f t="shared" si="271"/>
        <v>0</v>
      </c>
      <c r="E4271">
        <v>3.0622428297128268</v>
      </c>
      <c r="F4271">
        <v>2.7980273322834668</v>
      </c>
      <c r="G4271">
        <v>2.5208921977277883</v>
      </c>
      <c r="H4271">
        <v>2.4790714663284632</v>
      </c>
      <c r="I4271" s="2">
        <v>35317</v>
      </c>
    </row>
    <row r="4272" spans="1:9">
      <c r="A4272">
        <f t="shared" si="268"/>
        <v>1996</v>
      </c>
      <c r="B4272">
        <f t="shared" si="269"/>
        <v>9</v>
      </c>
      <c r="C4272">
        <f t="shared" si="270"/>
        <v>10</v>
      </c>
      <c r="D4272">
        <f t="shared" si="271"/>
        <v>0</v>
      </c>
      <c r="E4272">
        <v>3.0777800447167594</v>
      </c>
      <c r="F4272">
        <v>2.7782270752804363</v>
      </c>
      <c r="G4272">
        <v>2.3471099831586848</v>
      </c>
      <c r="H4272">
        <v>2.4969888641651341</v>
      </c>
      <c r="I4272" s="2">
        <v>35318</v>
      </c>
    </row>
    <row r="4273" spans="1:9">
      <c r="A4273">
        <f t="shared" si="268"/>
        <v>1996</v>
      </c>
      <c r="B4273">
        <f t="shared" si="269"/>
        <v>9</v>
      </c>
      <c r="C4273">
        <f t="shared" si="270"/>
        <v>11</v>
      </c>
      <c r="D4273">
        <f t="shared" si="271"/>
        <v>0</v>
      </c>
      <c r="E4273">
        <v>3.2869200006379669</v>
      </c>
      <c r="F4273">
        <v>3.0117657184106434</v>
      </c>
      <c r="G4273">
        <v>2.6384547786599795</v>
      </c>
      <c r="H4273">
        <v>2.6775818412932457</v>
      </c>
      <c r="I4273" s="2">
        <v>35319</v>
      </c>
    </row>
    <row r="4274" spans="1:9">
      <c r="A4274">
        <f t="shared" si="268"/>
        <v>1996</v>
      </c>
      <c r="B4274">
        <f t="shared" si="269"/>
        <v>9</v>
      </c>
      <c r="C4274">
        <f t="shared" si="270"/>
        <v>12</v>
      </c>
      <c r="D4274">
        <f t="shared" si="271"/>
        <v>0</v>
      </c>
      <c r="E4274">
        <v>3.310181781885789</v>
      </c>
      <c r="F4274">
        <v>3.0514792036064531</v>
      </c>
      <c r="G4274">
        <v>2.7416621321003261</v>
      </c>
      <c r="H4274">
        <v>2.696476384232692</v>
      </c>
      <c r="I4274" s="2">
        <v>35320</v>
      </c>
    </row>
    <row r="4275" spans="1:9">
      <c r="A4275">
        <f t="shared" si="268"/>
        <v>1996</v>
      </c>
      <c r="B4275">
        <f t="shared" si="269"/>
        <v>9</v>
      </c>
      <c r="C4275">
        <f t="shared" si="270"/>
        <v>13</v>
      </c>
      <c r="D4275">
        <f t="shared" si="271"/>
        <v>0</v>
      </c>
      <c r="E4275">
        <v>3.0472660950621746</v>
      </c>
      <c r="F4275">
        <v>2.7944882645254392</v>
      </c>
      <c r="G4275">
        <v>2.5767714844841243</v>
      </c>
      <c r="H4275">
        <v>2.4638504840861994</v>
      </c>
      <c r="I4275" s="2">
        <v>35321</v>
      </c>
    </row>
    <row r="4276" spans="1:9">
      <c r="A4276">
        <f t="shared" si="268"/>
        <v>1996</v>
      </c>
      <c r="B4276">
        <f t="shared" si="269"/>
        <v>9</v>
      </c>
      <c r="C4276">
        <f t="shared" si="270"/>
        <v>14</v>
      </c>
      <c r="D4276">
        <f t="shared" si="271"/>
        <v>0</v>
      </c>
      <c r="E4276">
        <v>2.8777565067173159</v>
      </c>
      <c r="F4276">
        <v>2.5884460381464125</v>
      </c>
      <c r="G4276">
        <v>2.2364656804488909</v>
      </c>
      <c r="H4276">
        <v>2.3211261716051785</v>
      </c>
      <c r="I4276" s="2">
        <v>35322</v>
      </c>
    </row>
    <row r="4277" spans="1:9">
      <c r="A4277">
        <f t="shared" si="268"/>
        <v>1996</v>
      </c>
      <c r="B4277">
        <f t="shared" si="269"/>
        <v>9</v>
      </c>
      <c r="C4277">
        <f t="shared" si="270"/>
        <v>15</v>
      </c>
      <c r="D4277">
        <f t="shared" si="271"/>
        <v>0</v>
      </c>
      <c r="E4277">
        <v>2.8652968204412326</v>
      </c>
      <c r="F4277">
        <v>2.6000842306761771</v>
      </c>
      <c r="G4277">
        <v>2.3673433740646579</v>
      </c>
      <c r="H4277">
        <v>2.3054791381536996</v>
      </c>
      <c r="I4277" s="2">
        <v>35323</v>
      </c>
    </row>
    <row r="4278" spans="1:9">
      <c r="A4278">
        <f t="shared" si="268"/>
        <v>1996</v>
      </c>
      <c r="B4278">
        <f t="shared" si="269"/>
        <v>9</v>
      </c>
      <c r="C4278">
        <f t="shared" si="270"/>
        <v>16</v>
      </c>
      <c r="D4278">
        <f t="shared" si="271"/>
        <v>0</v>
      </c>
      <c r="E4278">
        <v>3.0633660410638561</v>
      </c>
      <c r="F4278">
        <v>2.7458489808610396</v>
      </c>
      <c r="G4278">
        <v>2.2495294806893522</v>
      </c>
      <c r="H4278">
        <v>2.4858594350808167</v>
      </c>
      <c r="I4278" s="2">
        <v>35324</v>
      </c>
    </row>
    <row r="4279" spans="1:9">
      <c r="A4279">
        <f t="shared" si="268"/>
        <v>1996</v>
      </c>
      <c r="B4279">
        <f t="shared" si="269"/>
        <v>9</v>
      </c>
      <c r="C4279">
        <f t="shared" si="270"/>
        <v>17</v>
      </c>
      <c r="D4279">
        <f t="shared" si="271"/>
        <v>0</v>
      </c>
      <c r="E4279">
        <v>2.6679281341700549</v>
      </c>
      <c r="F4279">
        <v>2.3286352932004246</v>
      </c>
      <c r="G4279">
        <v>1.8083714880408976</v>
      </c>
      <c r="H4279">
        <v>2.1455233695953959</v>
      </c>
      <c r="I4279" s="2">
        <v>35325</v>
      </c>
    </row>
    <row r="4280" spans="1:9">
      <c r="A4280">
        <f t="shared" si="268"/>
        <v>1996</v>
      </c>
      <c r="B4280">
        <f t="shared" si="269"/>
        <v>9</v>
      </c>
      <c r="C4280">
        <f t="shared" si="270"/>
        <v>18</v>
      </c>
      <c r="D4280">
        <f t="shared" si="271"/>
        <v>0</v>
      </c>
      <c r="E4280">
        <v>2.7302131031840791</v>
      </c>
      <c r="F4280">
        <v>2.3843070308783738</v>
      </c>
      <c r="G4280">
        <v>1.8334581285368456</v>
      </c>
      <c r="H4280">
        <v>2.1997784842977257</v>
      </c>
      <c r="I4280" s="2">
        <v>35326</v>
      </c>
    </row>
    <row r="4281" spans="1:9">
      <c r="A4281">
        <f t="shared" si="268"/>
        <v>1996</v>
      </c>
      <c r="B4281">
        <f t="shared" si="269"/>
        <v>9</v>
      </c>
      <c r="C4281">
        <f t="shared" si="270"/>
        <v>19</v>
      </c>
      <c r="D4281">
        <f t="shared" si="271"/>
        <v>0</v>
      </c>
      <c r="E4281">
        <v>2.659978083317748</v>
      </c>
      <c r="F4281">
        <v>2.3333370898324257</v>
      </c>
      <c r="G4281">
        <v>1.861117363487969</v>
      </c>
      <c r="H4281">
        <v>2.1372007994484266</v>
      </c>
      <c r="I4281" s="2">
        <v>35327</v>
      </c>
    </row>
    <row r="4282" spans="1:9">
      <c r="A4282">
        <f t="shared" si="268"/>
        <v>1996</v>
      </c>
      <c r="B4282">
        <f t="shared" si="269"/>
        <v>9</v>
      </c>
      <c r="C4282">
        <f t="shared" si="270"/>
        <v>20</v>
      </c>
      <c r="D4282">
        <f t="shared" si="271"/>
        <v>0</v>
      </c>
      <c r="E4282">
        <v>2.910127774495844</v>
      </c>
      <c r="F4282">
        <v>2.6115963595254286</v>
      </c>
      <c r="G4282">
        <v>2.2139281486421174</v>
      </c>
      <c r="H4282">
        <v>2.3507253981624685</v>
      </c>
      <c r="I4282" s="2">
        <v>35328</v>
      </c>
    </row>
    <row r="4283" spans="1:9">
      <c r="A4283">
        <f t="shared" si="268"/>
        <v>1996</v>
      </c>
      <c r="B4283">
        <f t="shared" si="269"/>
        <v>9</v>
      </c>
      <c r="C4283">
        <f t="shared" si="270"/>
        <v>21</v>
      </c>
      <c r="D4283">
        <f t="shared" si="271"/>
        <v>0</v>
      </c>
      <c r="E4283">
        <v>2.8951766272216353</v>
      </c>
      <c r="F4283">
        <v>2.581762858443212</v>
      </c>
      <c r="G4283">
        <v>2.1268136469632259</v>
      </c>
      <c r="H4283">
        <v>2.3394547813879711</v>
      </c>
      <c r="I4283" s="2">
        <v>35329</v>
      </c>
    </row>
    <row r="4284" spans="1:9">
      <c r="A4284">
        <f t="shared" si="268"/>
        <v>1996</v>
      </c>
      <c r="B4284">
        <f t="shared" si="269"/>
        <v>9</v>
      </c>
      <c r="C4284">
        <f t="shared" si="270"/>
        <v>22</v>
      </c>
      <c r="D4284">
        <f t="shared" si="271"/>
        <v>0</v>
      </c>
      <c r="E4284">
        <v>3.0402916005049687</v>
      </c>
      <c r="F4284">
        <v>2.7488089413630838</v>
      </c>
      <c r="G4284">
        <v>2.3567178638469199</v>
      </c>
      <c r="H4284">
        <v>2.4634743598258169</v>
      </c>
      <c r="I4284" s="2">
        <v>35330</v>
      </c>
    </row>
    <row r="4285" spans="1:9">
      <c r="A4285">
        <f t="shared" si="268"/>
        <v>1996</v>
      </c>
      <c r="B4285">
        <f t="shared" si="269"/>
        <v>9</v>
      </c>
      <c r="C4285">
        <f t="shared" si="270"/>
        <v>23</v>
      </c>
      <c r="D4285">
        <f t="shared" si="271"/>
        <v>0</v>
      </c>
      <c r="E4285">
        <v>3.085505566710343</v>
      </c>
      <c r="F4285">
        <v>2.8283133042937663</v>
      </c>
      <c r="G4285">
        <v>2.5788013323297947</v>
      </c>
      <c r="H4285">
        <v>2.4984387216524704</v>
      </c>
      <c r="I4285" s="2">
        <v>35331</v>
      </c>
    </row>
    <row r="4286" spans="1:9">
      <c r="A4286">
        <f t="shared" si="268"/>
        <v>1996</v>
      </c>
      <c r="B4286">
        <f t="shared" si="269"/>
        <v>9</v>
      </c>
      <c r="C4286">
        <f t="shared" si="270"/>
        <v>24</v>
      </c>
      <c r="D4286">
        <f t="shared" si="271"/>
        <v>0</v>
      </c>
      <c r="E4286">
        <v>2.8889676251299532</v>
      </c>
      <c r="F4286">
        <v>2.6262799705499034</v>
      </c>
      <c r="G4286">
        <v>2.4004927795393152</v>
      </c>
      <c r="H4286">
        <v>2.3258321112741784</v>
      </c>
      <c r="I4286" s="2">
        <v>35332</v>
      </c>
    </row>
    <row r="4287" spans="1:9">
      <c r="A4287">
        <f t="shared" si="268"/>
        <v>1996</v>
      </c>
      <c r="B4287">
        <f t="shared" si="269"/>
        <v>9</v>
      </c>
      <c r="C4287">
        <f t="shared" si="270"/>
        <v>25</v>
      </c>
      <c r="D4287">
        <f t="shared" si="271"/>
        <v>0</v>
      </c>
      <c r="E4287">
        <v>2.7899800755266497</v>
      </c>
      <c r="F4287">
        <v>2.4826049628972302</v>
      </c>
      <c r="G4287">
        <v>2.0685501601595258</v>
      </c>
      <c r="H4287">
        <v>2.2472862917970198</v>
      </c>
      <c r="I4287" s="2">
        <v>35333</v>
      </c>
    </row>
    <row r="4288" spans="1:9">
      <c r="A4288">
        <f t="shared" si="268"/>
        <v>1996</v>
      </c>
      <c r="B4288">
        <f t="shared" si="269"/>
        <v>9</v>
      </c>
      <c r="C4288">
        <f t="shared" si="270"/>
        <v>26</v>
      </c>
      <c r="D4288">
        <f t="shared" si="271"/>
        <v>0</v>
      </c>
      <c r="E4288">
        <v>2.8567088685549304</v>
      </c>
      <c r="F4288">
        <v>2.5402328163277983</v>
      </c>
      <c r="G4288">
        <v>2.0793495318828454</v>
      </c>
      <c r="H4288">
        <v>2.3063832367671027</v>
      </c>
      <c r="I4288" s="2">
        <v>35334</v>
      </c>
    </row>
    <row r="4289" spans="1:9">
      <c r="A4289">
        <f t="shared" si="268"/>
        <v>1996</v>
      </c>
      <c r="B4289">
        <f t="shared" si="269"/>
        <v>9</v>
      </c>
      <c r="C4289">
        <f t="shared" si="270"/>
        <v>27</v>
      </c>
      <c r="D4289">
        <f t="shared" si="271"/>
        <v>0</v>
      </c>
      <c r="E4289">
        <v>3.1900208808146746</v>
      </c>
      <c r="F4289">
        <v>2.9249376994976211</v>
      </c>
      <c r="G4289">
        <v>2.6144426728273737</v>
      </c>
      <c r="H4289">
        <v>2.5915869265583296</v>
      </c>
      <c r="I4289" s="2">
        <v>35335</v>
      </c>
    </row>
    <row r="4290" spans="1:9">
      <c r="A4290">
        <f t="shared" si="268"/>
        <v>1996</v>
      </c>
      <c r="B4290">
        <f t="shared" si="269"/>
        <v>9</v>
      </c>
      <c r="C4290">
        <f t="shared" si="270"/>
        <v>28</v>
      </c>
      <c r="D4290">
        <f t="shared" si="271"/>
        <v>0</v>
      </c>
      <c r="E4290">
        <v>2.5859596657980455</v>
      </c>
      <c r="F4290">
        <v>2.2580293933287066</v>
      </c>
      <c r="G4290">
        <v>1.7903657163755442</v>
      </c>
      <c r="H4290">
        <v>2.0734474216391252</v>
      </c>
      <c r="I4290" s="2">
        <v>35336</v>
      </c>
    </row>
    <row r="4291" spans="1:9">
      <c r="A4291">
        <f t="shared" si="268"/>
        <v>1996</v>
      </c>
      <c r="B4291">
        <f t="shared" si="269"/>
        <v>9</v>
      </c>
      <c r="C4291">
        <f t="shared" si="270"/>
        <v>29</v>
      </c>
      <c r="D4291">
        <f t="shared" si="271"/>
        <v>0</v>
      </c>
      <c r="E4291">
        <v>2.5863015045655056</v>
      </c>
      <c r="F4291">
        <v>2.2426525212159203</v>
      </c>
      <c r="G4291">
        <v>1.716352446198838</v>
      </c>
      <c r="H4291">
        <v>2.075718573546828</v>
      </c>
      <c r="I4291" s="2">
        <v>35337</v>
      </c>
    </row>
    <row r="4292" spans="1:9">
      <c r="A4292">
        <f t="shared" si="268"/>
        <v>1996</v>
      </c>
      <c r="B4292">
        <f t="shared" si="269"/>
        <v>9</v>
      </c>
      <c r="C4292">
        <f t="shared" si="270"/>
        <v>30</v>
      </c>
      <c r="D4292">
        <f t="shared" si="271"/>
        <v>0</v>
      </c>
      <c r="E4292">
        <v>2.857655051887527</v>
      </c>
      <c r="F4292">
        <v>2.5905011732583256</v>
      </c>
      <c r="G4292">
        <v>2.3495967161523068</v>
      </c>
      <c r="H4292">
        <v>2.299176381906725</v>
      </c>
      <c r="I4292" s="2">
        <v>35338</v>
      </c>
    </row>
    <row r="4293" spans="1:9">
      <c r="A4293">
        <f t="shared" si="268"/>
        <v>1996</v>
      </c>
      <c r="B4293">
        <f t="shared" si="269"/>
        <v>10</v>
      </c>
      <c r="C4293">
        <f t="shared" si="270"/>
        <v>1</v>
      </c>
      <c r="D4293">
        <f t="shared" si="271"/>
        <v>0</v>
      </c>
      <c r="E4293">
        <v>2.8554588773746774</v>
      </c>
      <c r="F4293">
        <v>2.5394752642566369</v>
      </c>
      <c r="G4293">
        <v>2.0806830270005476</v>
      </c>
      <c r="H4293">
        <v>2.3052452953277744</v>
      </c>
      <c r="I4293" s="2">
        <v>35339</v>
      </c>
    </row>
    <row r="4294" spans="1:9">
      <c r="A4294">
        <f t="shared" si="268"/>
        <v>1996</v>
      </c>
      <c r="B4294">
        <f t="shared" si="269"/>
        <v>10</v>
      </c>
      <c r="C4294">
        <f t="shared" si="270"/>
        <v>2</v>
      </c>
      <c r="D4294">
        <f t="shared" si="271"/>
        <v>0</v>
      </c>
      <c r="E4294">
        <v>2.4302296112264412</v>
      </c>
      <c r="F4294">
        <v>2.0937413442854313</v>
      </c>
      <c r="G4294">
        <v>1.6108654277985943</v>
      </c>
      <c r="H4294">
        <v>1.940662845390011</v>
      </c>
      <c r="I4294" s="2">
        <v>35340</v>
      </c>
    </row>
    <row r="4295" spans="1:9">
      <c r="A4295">
        <f t="shared" si="268"/>
        <v>1996</v>
      </c>
      <c r="B4295">
        <f t="shared" si="269"/>
        <v>10</v>
      </c>
      <c r="C4295">
        <f t="shared" si="270"/>
        <v>3</v>
      </c>
      <c r="D4295">
        <f t="shared" si="271"/>
        <v>0</v>
      </c>
      <c r="E4295">
        <v>2.6957177043817904</v>
      </c>
      <c r="F4295">
        <v>2.3981373712378251</v>
      </c>
      <c r="G4295">
        <v>2.043092807783728</v>
      </c>
      <c r="H4295">
        <v>2.1635087893659271</v>
      </c>
      <c r="I4295" s="2">
        <v>35341</v>
      </c>
    </row>
    <row r="4296" spans="1:9">
      <c r="A4296">
        <f t="shared" si="268"/>
        <v>1996</v>
      </c>
      <c r="B4296">
        <f t="shared" si="269"/>
        <v>10</v>
      </c>
      <c r="C4296">
        <f t="shared" si="270"/>
        <v>4</v>
      </c>
      <c r="D4296">
        <f t="shared" si="271"/>
        <v>0</v>
      </c>
      <c r="E4296">
        <v>2.6585295317253426</v>
      </c>
      <c r="F4296">
        <v>2.345579749767396</v>
      </c>
      <c r="G4296">
        <v>1.9288396710080375</v>
      </c>
      <c r="H4296">
        <v>2.1339327236245573</v>
      </c>
      <c r="I4296" s="2">
        <v>35342</v>
      </c>
    </row>
    <row r="4297" spans="1:9">
      <c r="A4297">
        <f t="shared" si="268"/>
        <v>1996</v>
      </c>
      <c r="B4297">
        <f t="shared" si="269"/>
        <v>10</v>
      </c>
      <c r="C4297">
        <f t="shared" si="270"/>
        <v>5</v>
      </c>
      <c r="D4297">
        <f t="shared" si="271"/>
        <v>0</v>
      </c>
      <c r="E4297">
        <v>2.5812847453470571</v>
      </c>
      <c r="F4297">
        <v>2.2675686617686277</v>
      </c>
      <c r="G4297">
        <v>1.8590905030725091</v>
      </c>
      <c r="H4297">
        <v>2.0670574339314021</v>
      </c>
      <c r="I4297" s="2">
        <v>35343</v>
      </c>
    </row>
    <row r="4298" spans="1:9">
      <c r="A4298">
        <f t="shared" si="268"/>
        <v>1996</v>
      </c>
      <c r="B4298">
        <f t="shared" si="269"/>
        <v>10</v>
      </c>
      <c r="C4298">
        <f t="shared" si="270"/>
        <v>6</v>
      </c>
      <c r="D4298">
        <f t="shared" si="271"/>
        <v>0</v>
      </c>
      <c r="E4298">
        <v>2.6029963298153063</v>
      </c>
      <c r="F4298">
        <v>2.3066494308672993</v>
      </c>
      <c r="G4298">
        <v>1.974707009665517</v>
      </c>
      <c r="H4298">
        <v>2.082250221484526</v>
      </c>
      <c r="I4298" s="2">
        <v>35344</v>
      </c>
    </row>
    <row r="4299" spans="1:9">
      <c r="A4299">
        <f t="shared" si="268"/>
        <v>1996</v>
      </c>
      <c r="B4299">
        <f t="shared" si="269"/>
        <v>10</v>
      </c>
      <c r="C4299">
        <f t="shared" si="270"/>
        <v>7</v>
      </c>
      <c r="D4299">
        <f t="shared" si="271"/>
        <v>0</v>
      </c>
      <c r="E4299">
        <v>2.7879131067679244</v>
      </c>
      <c r="F4299">
        <v>2.4670213173722808</v>
      </c>
      <c r="G4299">
        <v>1.9992865206725279</v>
      </c>
      <c r="H4299">
        <v>2.2472156674135486</v>
      </c>
      <c r="I4299" s="2">
        <v>35345</v>
      </c>
    </row>
    <row r="4300" spans="1:9">
      <c r="A4300">
        <f t="shared" si="268"/>
        <v>1996</v>
      </c>
      <c r="B4300">
        <f t="shared" si="269"/>
        <v>10</v>
      </c>
      <c r="C4300">
        <f t="shared" si="270"/>
        <v>8</v>
      </c>
      <c r="D4300">
        <f t="shared" si="271"/>
        <v>0</v>
      </c>
      <c r="E4300">
        <v>2.917739506536114</v>
      </c>
      <c r="F4300">
        <v>2.6342265449265505</v>
      </c>
      <c r="G4300">
        <v>2.3002587096331726</v>
      </c>
      <c r="H4300">
        <v>2.3552050125298205</v>
      </c>
      <c r="I4300" s="2">
        <v>35346</v>
      </c>
    </row>
    <row r="4301" spans="1:9">
      <c r="A4301">
        <f t="shared" si="268"/>
        <v>1996</v>
      </c>
      <c r="B4301">
        <f t="shared" si="269"/>
        <v>10</v>
      </c>
      <c r="C4301">
        <f t="shared" si="270"/>
        <v>9</v>
      </c>
      <c r="D4301">
        <f t="shared" si="271"/>
        <v>0</v>
      </c>
      <c r="E4301">
        <v>2.8155316629712472</v>
      </c>
      <c r="F4301">
        <v>2.5003425557338019</v>
      </c>
      <c r="G4301">
        <v>2.0507069065327874</v>
      </c>
      <c r="H4301">
        <v>2.2705027796231931</v>
      </c>
      <c r="I4301" s="2">
        <v>35347</v>
      </c>
    </row>
    <row r="4302" spans="1:9">
      <c r="A4302">
        <f t="shared" si="268"/>
        <v>1996</v>
      </c>
      <c r="B4302">
        <f t="shared" si="269"/>
        <v>10</v>
      </c>
      <c r="C4302">
        <f t="shared" si="270"/>
        <v>10</v>
      </c>
      <c r="D4302">
        <f t="shared" si="271"/>
        <v>0</v>
      </c>
      <c r="E4302">
        <v>2.8493251453955395</v>
      </c>
      <c r="F4302">
        <v>2.531776277999545</v>
      </c>
      <c r="G4302">
        <v>2.0678733389251636</v>
      </c>
      <c r="H4302">
        <v>2.3000917691821927</v>
      </c>
      <c r="I4302" s="2">
        <v>35348</v>
      </c>
    </row>
    <row r="4303" spans="1:9">
      <c r="A4303">
        <f t="shared" si="268"/>
        <v>1996</v>
      </c>
      <c r="B4303">
        <f t="shared" si="269"/>
        <v>10</v>
      </c>
      <c r="C4303">
        <f t="shared" si="270"/>
        <v>11</v>
      </c>
      <c r="D4303">
        <f t="shared" si="271"/>
        <v>0</v>
      </c>
      <c r="E4303">
        <v>2.6267085350894663</v>
      </c>
      <c r="F4303">
        <v>2.3047446075020002</v>
      </c>
      <c r="G4303">
        <v>1.8554213821807795</v>
      </c>
      <c r="H4303">
        <v>2.107780663871385</v>
      </c>
      <c r="I4303" s="2">
        <v>35349</v>
      </c>
    </row>
    <row r="4304" spans="1:9">
      <c r="A4304">
        <f t="shared" si="268"/>
        <v>1996</v>
      </c>
      <c r="B4304">
        <f t="shared" si="269"/>
        <v>10</v>
      </c>
      <c r="C4304">
        <f t="shared" si="270"/>
        <v>12</v>
      </c>
      <c r="D4304">
        <f t="shared" si="271"/>
        <v>0</v>
      </c>
      <c r="E4304">
        <v>2.6031213434979814</v>
      </c>
      <c r="F4304">
        <v>2.3147274803864546</v>
      </c>
      <c r="G4304">
        <v>2.02325648769046</v>
      </c>
      <c r="H4304">
        <v>2.0802972343003723</v>
      </c>
      <c r="I4304" s="2">
        <v>35350</v>
      </c>
    </row>
    <row r="4305" spans="1:9">
      <c r="A4305">
        <f t="shared" si="268"/>
        <v>1996</v>
      </c>
      <c r="B4305">
        <f t="shared" si="269"/>
        <v>10</v>
      </c>
      <c r="C4305">
        <f t="shared" si="270"/>
        <v>13</v>
      </c>
      <c r="D4305">
        <f t="shared" si="271"/>
        <v>0</v>
      </c>
      <c r="E4305">
        <v>2.3041766175774745</v>
      </c>
      <c r="F4305">
        <v>2.0260370509002463</v>
      </c>
      <c r="G4305">
        <v>1.8900734968678228</v>
      </c>
      <c r="H4305">
        <v>1.8099734613652676</v>
      </c>
      <c r="I4305" s="2">
        <v>35351</v>
      </c>
    </row>
    <row r="4306" spans="1:9">
      <c r="A4306">
        <f t="shared" si="268"/>
        <v>1996</v>
      </c>
      <c r="B4306">
        <f t="shared" si="269"/>
        <v>10</v>
      </c>
      <c r="C4306">
        <f t="shared" si="270"/>
        <v>14</v>
      </c>
      <c r="D4306">
        <f t="shared" si="271"/>
        <v>0</v>
      </c>
      <c r="E4306">
        <v>2.2126675668495355</v>
      </c>
      <c r="F4306">
        <v>1.8939319928671743</v>
      </c>
      <c r="G4306">
        <v>1.510839334277841</v>
      </c>
      <c r="H4306">
        <v>1.7496770072666126</v>
      </c>
      <c r="I4306" s="2">
        <v>35352</v>
      </c>
    </row>
    <row r="4307" spans="1:9">
      <c r="A4307">
        <f t="shared" si="268"/>
        <v>1996</v>
      </c>
      <c r="B4307">
        <f t="shared" si="269"/>
        <v>10</v>
      </c>
      <c r="C4307">
        <f t="shared" si="270"/>
        <v>15</v>
      </c>
      <c r="D4307">
        <f t="shared" si="271"/>
        <v>0</v>
      </c>
      <c r="E4307">
        <v>2.7859901832709544</v>
      </c>
      <c r="F4307">
        <v>2.4732657227810604</v>
      </c>
      <c r="G4307">
        <v>2.0379643636151812</v>
      </c>
      <c r="H4307">
        <v>2.2445490578116529</v>
      </c>
      <c r="I4307" s="2">
        <v>35353</v>
      </c>
    </row>
    <row r="4308" spans="1:9">
      <c r="A4308">
        <f t="shared" si="268"/>
        <v>1996</v>
      </c>
      <c r="B4308">
        <f t="shared" si="269"/>
        <v>10</v>
      </c>
      <c r="C4308">
        <f t="shared" si="270"/>
        <v>16</v>
      </c>
      <c r="D4308">
        <f t="shared" si="271"/>
        <v>0</v>
      </c>
      <c r="E4308">
        <v>2.7446932062107052</v>
      </c>
      <c r="F4308">
        <v>2.4181391922802442</v>
      </c>
      <c r="G4308">
        <v>1.9348855300339369</v>
      </c>
      <c r="H4308">
        <v>2.2104369238448496</v>
      </c>
      <c r="I4308" s="2">
        <v>35354</v>
      </c>
    </row>
    <row r="4309" spans="1:9">
      <c r="A4309">
        <f t="shared" si="268"/>
        <v>1996</v>
      </c>
      <c r="B4309">
        <f t="shared" si="269"/>
        <v>10</v>
      </c>
      <c r="C4309">
        <f t="shared" si="270"/>
        <v>17</v>
      </c>
      <c r="D4309">
        <f t="shared" si="271"/>
        <v>0</v>
      </c>
      <c r="E4309">
        <v>2.8091449505682706</v>
      </c>
      <c r="F4309">
        <v>2.4984484538007017</v>
      </c>
      <c r="G4309">
        <v>2.0677176859076938</v>
      </c>
      <c r="H4309">
        <v>2.2643982016048767</v>
      </c>
      <c r="I4309" s="2">
        <v>35355</v>
      </c>
    </row>
    <row r="4310" spans="1:9">
      <c r="A4310">
        <f t="shared" si="268"/>
        <v>1996</v>
      </c>
      <c r="B4310">
        <f t="shared" si="269"/>
        <v>10</v>
      </c>
      <c r="C4310">
        <f t="shared" si="270"/>
        <v>18</v>
      </c>
      <c r="D4310">
        <f t="shared" si="271"/>
        <v>0</v>
      </c>
      <c r="E4310">
        <v>2.7813373277612716</v>
      </c>
      <c r="F4310">
        <v>2.4902859959193684</v>
      </c>
      <c r="G4310">
        <v>2.1492194962398985</v>
      </c>
      <c r="H4310">
        <v>2.2370769786449656</v>
      </c>
      <c r="I4310" s="2">
        <v>35356</v>
      </c>
    </row>
    <row r="4311" spans="1:9">
      <c r="A4311">
        <f t="shared" si="268"/>
        <v>1996</v>
      </c>
      <c r="B4311">
        <f t="shared" si="269"/>
        <v>10</v>
      </c>
      <c r="C4311">
        <f t="shared" si="270"/>
        <v>19</v>
      </c>
      <c r="D4311">
        <f t="shared" si="271"/>
        <v>0</v>
      </c>
      <c r="E4311">
        <v>2.7936098754712342</v>
      </c>
      <c r="F4311">
        <v>2.5138700636917215</v>
      </c>
      <c r="G4311">
        <v>2.2244117312874034</v>
      </c>
      <c r="H4311">
        <v>2.245553578439166</v>
      </c>
      <c r="I4311" s="2">
        <v>35357</v>
      </c>
    </row>
    <row r="4312" spans="1:9">
      <c r="A4312">
        <f t="shared" si="268"/>
        <v>1996</v>
      </c>
      <c r="B4312">
        <f t="shared" si="269"/>
        <v>10</v>
      </c>
      <c r="C4312">
        <f t="shared" si="270"/>
        <v>20</v>
      </c>
      <c r="D4312">
        <f t="shared" si="271"/>
        <v>0</v>
      </c>
      <c r="E4312">
        <v>2.784217481362365</v>
      </c>
      <c r="F4312">
        <v>2.4837761155643565</v>
      </c>
      <c r="G4312">
        <v>2.1001265085837448</v>
      </c>
      <c r="H4312">
        <v>2.2412210047449883</v>
      </c>
      <c r="I4312" s="2">
        <v>35358</v>
      </c>
    </row>
    <row r="4313" spans="1:9">
      <c r="A4313">
        <f t="shared" si="268"/>
        <v>1996</v>
      </c>
      <c r="B4313">
        <f t="shared" si="269"/>
        <v>10</v>
      </c>
      <c r="C4313">
        <f t="shared" si="270"/>
        <v>21</v>
      </c>
      <c r="D4313">
        <f t="shared" si="271"/>
        <v>0</v>
      </c>
      <c r="E4313">
        <v>2.4439106150932699</v>
      </c>
      <c r="F4313">
        <v>2.1800126939654794</v>
      </c>
      <c r="G4313">
        <v>2.1065987374604367</v>
      </c>
      <c r="H4313">
        <v>1.9271041703937337</v>
      </c>
      <c r="I4313" s="2">
        <v>35359</v>
      </c>
    </row>
    <row r="4314" spans="1:9">
      <c r="A4314">
        <f t="shared" si="268"/>
        <v>1996</v>
      </c>
      <c r="B4314">
        <f t="shared" si="269"/>
        <v>10</v>
      </c>
      <c r="C4314">
        <f t="shared" si="270"/>
        <v>22</v>
      </c>
      <c r="D4314">
        <f t="shared" si="271"/>
        <v>0</v>
      </c>
      <c r="E4314">
        <v>2.8302503326054125</v>
      </c>
      <c r="F4314">
        <v>2.5313914261842041</v>
      </c>
      <c r="G4314">
        <v>2.1464716176164762</v>
      </c>
      <c r="H4314">
        <v>2.2811124859129577</v>
      </c>
      <c r="I4314" s="2">
        <v>35360</v>
      </c>
    </row>
    <row r="4315" spans="1:9">
      <c r="A4315">
        <f t="shared" si="268"/>
        <v>1996</v>
      </c>
      <c r="B4315">
        <f t="shared" si="269"/>
        <v>10</v>
      </c>
      <c r="C4315">
        <f t="shared" si="270"/>
        <v>23</v>
      </c>
      <c r="D4315">
        <f t="shared" si="271"/>
        <v>0</v>
      </c>
      <c r="E4315">
        <v>2.7592468850890923</v>
      </c>
      <c r="F4315">
        <v>2.4571765854348242</v>
      </c>
      <c r="G4315">
        <v>2.0707822573933217</v>
      </c>
      <c r="H4315">
        <v>2.2197229457364505</v>
      </c>
      <c r="I4315" s="2">
        <v>35361</v>
      </c>
    </row>
    <row r="4316" spans="1:9">
      <c r="A4316">
        <f t="shared" si="268"/>
        <v>1996</v>
      </c>
      <c r="B4316">
        <f t="shared" si="269"/>
        <v>10</v>
      </c>
      <c r="C4316">
        <f t="shared" si="270"/>
        <v>24</v>
      </c>
      <c r="D4316">
        <f t="shared" si="271"/>
        <v>0</v>
      </c>
      <c r="E4316">
        <v>2.2791499626079776</v>
      </c>
      <c r="F4316">
        <v>1.9122051472107071</v>
      </c>
      <c r="G4316">
        <v>1.3362326942247087</v>
      </c>
      <c r="H4316">
        <v>1.8156626352943412</v>
      </c>
      <c r="I4316" s="2">
        <v>35362</v>
      </c>
    </row>
    <row r="4317" spans="1:9">
      <c r="A4317">
        <f t="shared" si="268"/>
        <v>1996</v>
      </c>
      <c r="B4317">
        <f t="shared" si="269"/>
        <v>10</v>
      </c>
      <c r="C4317">
        <f t="shared" si="270"/>
        <v>25</v>
      </c>
      <c r="D4317">
        <f t="shared" si="271"/>
        <v>0</v>
      </c>
      <c r="E4317">
        <v>3.1198280620415813</v>
      </c>
      <c r="F4317">
        <v>2.8312579346499334</v>
      </c>
      <c r="G4317">
        <v>2.4362030900293865</v>
      </c>
      <c r="H4317">
        <v>2.5326467919566062</v>
      </c>
      <c r="I4317" s="2">
        <v>35363</v>
      </c>
    </row>
    <row r="4318" spans="1:9">
      <c r="A4318">
        <f t="shared" si="268"/>
        <v>1996</v>
      </c>
      <c r="B4318">
        <f t="shared" si="269"/>
        <v>10</v>
      </c>
      <c r="C4318">
        <f t="shared" si="270"/>
        <v>26</v>
      </c>
      <c r="D4318">
        <f t="shared" si="271"/>
        <v>0</v>
      </c>
      <c r="E4318">
        <v>3.0793482254310875</v>
      </c>
      <c r="F4318">
        <v>2.8015361903659577</v>
      </c>
      <c r="G4318">
        <v>2.4594298809010477</v>
      </c>
      <c r="H4318">
        <v>2.4960255231150836</v>
      </c>
      <c r="I4318" s="2">
        <v>35364</v>
      </c>
    </row>
    <row r="4319" spans="1:9">
      <c r="A4319">
        <f t="shared" si="268"/>
        <v>1996</v>
      </c>
      <c r="B4319">
        <f t="shared" si="269"/>
        <v>10</v>
      </c>
      <c r="C4319">
        <f t="shared" si="270"/>
        <v>27</v>
      </c>
      <c r="D4319">
        <f t="shared" si="271"/>
        <v>0</v>
      </c>
      <c r="E4319">
        <v>2.6119501947263366</v>
      </c>
      <c r="F4319">
        <v>2.2736836830824187</v>
      </c>
      <c r="G4319">
        <v>1.7638021226280591</v>
      </c>
      <c r="H4319">
        <v>2.0971899620993781</v>
      </c>
      <c r="I4319" s="2">
        <v>35365</v>
      </c>
    </row>
    <row r="4320" spans="1:9">
      <c r="A4320">
        <f t="shared" si="268"/>
        <v>1996</v>
      </c>
      <c r="B4320">
        <f t="shared" si="269"/>
        <v>10</v>
      </c>
      <c r="C4320">
        <f t="shared" si="270"/>
        <v>28</v>
      </c>
      <c r="D4320">
        <f t="shared" si="271"/>
        <v>0</v>
      </c>
      <c r="E4320">
        <v>2.8519501424509621</v>
      </c>
      <c r="F4320">
        <v>2.5420985031733063</v>
      </c>
      <c r="G4320">
        <v>2.1079739383669498</v>
      </c>
      <c r="H4320">
        <v>2.3014940274529301</v>
      </c>
      <c r="I4320" s="2">
        <v>35366</v>
      </c>
    </row>
    <row r="4321" spans="1:9">
      <c r="A4321">
        <f t="shared" si="268"/>
        <v>1996</v>
      </c>
      <c r="B4321">
        <f t="shared" si="269"/>
        <v>10</v>
      </c>
      <c r="C4321">
        <f t="shared" si="270"/>
        <v>29</v>
      </c>
      <c r="D4321">
        <f t="shared" si="271"/>
        <v>0</v>
      </c>
      <c r="E4321">
        <v>2.4803327044057855</v>
      </c>
      <c r="F4321">
        <v>2.127558953707386</v>
      </c>
      <c r="G4321">
        <v>1.5806144190605755</v>
      </c>
      <c r="H4321">
        <v>1.9857686296273438</v>
      </c>
      <c r="I4321" s="2">
        <v>35367</v>
      </c>
    </row>
    <row r="4322" spans="1:9">
      <c r="A4322">
        <f t="shared" si="268"/>
        <v>1996</v>
      </c>
      <c r="B4322">
        <f t="shared" si="269"/>
        <v>10</v>
      </c>
      <c r="C4322">
        <f t="shared" si="270"/>
        <v>30</v>
      </c>
      <c r="D4322">
        <f t="shared" si="271"/>
        <v>0</v>
      </c>
      <c r="E4322">
        <v>2.2864061328838554</v>
      </c>
      <c r="F4322">
        <v>2.005402131007382</v>
      </c>
      <c r="G4322">
        <v>1.8511533648801604</v>
      </c>
      <c r="H4322">
        <v>1.7960368493418459</v>
      </c>
      <c r="I4322" s="2">
        <v>35368</v>
      </c>
    </row>
    <row r="4323" spans="1:9">
      <c r="A4323">
        <f t="shared" si="268"/>
        <v>1996</v>
      </c>
      <c r="B4323">
        <f t="shared" si="269"/>
        <v>10</v>
      </c>
      <c r="C4323">
        <f t="shared" si="270"/>
        <v>31</v>
      </c>
      <c r="D4323">
        <f t="shared" si="271"/>
        <v>0</v>
      </c>
      <c r="E4323">
        <v>2.3006073419817992</v>
      </c>
      <c r="F4323">
        <v>1.9452977909509044</v>
      </c>
      <c r="G4323">
        <v>1.4058368277823698</v>
      </c>
      <c r="H4323">
        <v>1.8325480110407091</v>
      </c>
      <c r="I4323" s="2">
        <v>35369</v>
      </c>
    </row>
    <row r="4324" spans="1:9">
      <c r="A4324">
        <f t="shared" ref="A4324:A4387" si="272">YEAR(I4324)</f>
        <v>1996</v>
      </c>
      <c r="B4324">
        <f t="shared" ref="B4324:B4387" si="273">MONTH(I4324)</f>
        <v>11</v>
      </c>
      <c r="C4324">
        <f t="shared" ref="C4324:C4387" si="274">DAY(I4324)</f>
        <v>1</v>
      </c>
      <c r="D4324">
        <f t="shared" ref="D4324:D4387" si="275">HOUR(I4324)</f>
        <v>0</v>
      </c>
      <c r="E4324">
        <v>2.4566781677527891</v>
      </c>
      <c r="F4324">
        <v>2.1143903165175768</v>
      </c>
      <c r="G4324">
        <v>1.6069484524269391</v>
      </c>
      <c r="H4324">
        <v>1.9642204003980663</v>
      </c>
      <c r="I4324" s="2">
        <v>35370</v>
      </c>
    </row>
    <row r="4325" spans="1:9">
      <c r="A4325">
        <f t="shared" si="272"/>
        <v>1996</v>
      </c>
      <c r="B4325">
        <f t="shared" si="273"/>
        <v>11</v>
      </c>
      <c r="C4325">
        <f t="shared" si="274"/>
        <v>2</v>
      </c>
      <c r="D4325">
        <f t="shared" si="275"/>
        <v>0</v>
      </c>
      <c r="E4325">
        <v>2.6299948187623259</v>
      </c>
      <c r="F4325">
        <v>2.3104903062929369</v>
      </c>
      <c r="G4325">
        <v>1.8706817996156111</v>
      </c>
      <c r="H4325">
        <v>2.1102494714727067</v>
      </c>
      <c r="I4325" s="2">
        <v>35371</v>
      </c>
    </row>
    <row r="4326" spans="1:9">
      <c r="A4326">
        <f t="shared" si="272"/>
        <v>1996</v>
      </c>
      <c r="B4326">
        <f t="shared" si="273"/>
        <v>11</v>
      </c>
      <c r="C4326">
        <f t="shared" si="274"/>
        <v>3</v>
      </c>
      <c r="D4326">
        <f t="shared" si="275"/>
        <v>0</v>
      </c>
      <c r="E4326">
        <v>2.4916650834000786</v>
      </c>
      <c r="F4326">
        <v>2.1513437377420179</v>
      </c>
      <c r="G4326">
        <v>1.6474758548911512</v>
      </c>
      <c r="H4326">
        <v>1.9939871042824113</v>
      </c>
      <c r="I4326" s="2">
        <v>35372</v>
      </c>
    </row>
    <row r="4327" spans="1:9">
      <c r="A4327">
        <f t="shared" si="272"/>
        <v>1996</v>
      </c>
      <c r="B4327">
        <f t="shared" si="273"/>
        <v>11</v>
      </c>
      <c r="C4327">
        <f t="shared" si="274"/>
        <v>4</v>
      </c>
      <c r="D4327">
        <f t="shared" si="275"/>
        <v>0</v>
      </c>
      <c r="E4327">
        <v>2.485652066203587</v>
      </c>
      <c r="F4327">
        <v>2.1282434066352627</v>
      </c>
      <c r="G4327">
        <v>1.5651823661436595</v>
      </c>
      <c r="H4327">
        <v>1.9907931498399853</v>
      </c>
      <c r="I4327" s="2">
        <v>35373</v>
      </c>
    </row>
    <row r="4328" spans="1:9">
      <c r="A4328">
        <f t="shared" si="272"/>
        <v>1996</v>
      </c>
      <c r="B4328">
        <f t="shared" si="273"/>
        <v>11</v>
      </c>
      <c r="C4328">
        <f t="shared" si="274"/>
        <v>5</v>
      </c>
      <c r="D4328">
        <f t="shared" si="275"/>
        <v>0</v>
      </c>
      <c r="E4328">
        <v>2.7176973156969328</v>
      </c>
      <c r="F4328">
        <v>2.3883796431091828</v>
      </c>
      <c r="G4328">
        <v>1.8983599187129767</v>
      </c>
      <c r="H4328">
        <v>2.1874055583363115</v>
      </c>
      <c r="I4328" s="2">
        <v>35374</v>
      </c>
    </row>
    <row r="4329" spans="1:9">
      <c r="A4329">
        <f t="shared" si="272"/>
        <v>1996</v>
      </c>
      <c r="B4329">
        <f t="shared" si="273"/>
        <v>11</v>
      </c>
      <c r="C4329">
        <f t="shared" si="274"/>
        <v>6</v>
      </c>
      <c r="D4329">
        <f t="shared" si="275"/>
        <v>0</v>
      </c>
      <c r="E4329">
        <v>2.5540533747424479</v>
      </c>
      <c r="F4329">
        <v>2.1652273173035184</v>
      </c>
      <c r="G4329">
        <v>1.5003368247097075</v>
      </c>
      <c r="H4329">
        <v>2.0512321249161993</v>
      </c>
      <c r="I4329" s="2">
        <v>35375</v>
      </c>
    </row>
    <row r="4330" spans="1:9">
      <c r="A4330">
        <f t="shared" si="272"/>
        <v>1996</v>
      </c>
      <c r="B4330">
        <f t="shared" si="273"/>
        <v>11</v>
      </c>
      <c r="C4330">
        <f t="shared" si="274"/>
        <v>7</v>
      </c>
      <c r="D4330">
        <f t="shared" si="275"/>
        <v>0</v>
      </c>
      <c r="E4330">
        <v>2.5312391703809674</v>
      </c>
      <c r="F4330">
        <v>2.1913808657004239</v>
      </c>
      <c r="G4330">
        <v>1.6849043055677129</v>
      </c>
      <c r="H4330">
        <v>2.027933504612407</v>
      </c>
      <c r="I4330" s="2">
        <v>35376</v>
      </c>
    </row>
    <row r="4331" spans="1:9">
      <c r="A4331">
        <f t="shared" si="272"/>
        <v>1996</v>
      </c>
      <c r="B4331">
        <f t="shared" si="273"/>
        <v>11</v>
      </c>
      <c r="C4331">
        <f t="shared" si="274"/>
        <v>8</v>
      </c>
      <c r="D4331">
        <f t="shared" si="275"/>
        <v>0</v>
      </c>
      <c r="E4331">
        <v>2.3433033483291461</v>
      </c>
      <c r="F4331">
        <v>1.9946599282932296</v>
      </c>
      <c r="G4331">
        <v>1.4749486078971075</v>
      </c>
      <c r="H4331">
        <v>1.8680537400760096</v>
      </c>
      <c r="I4331" s="2">
        <v>35377</v>
      </c>
    </row>
    <row r="4332" spans="1:9">
      <c r="A4332">
        <f t="shared" si="272"/>
        <v>1996</v>
      </c>
      <c r="B4332">
        <f t="shared" si="273"/>
        <v>11</v>
      </c>
      <c r="C4332">
        <f t="shared" si="274"/>
        <v>9</v>
      </c>
      <c r="D4332">
        <f t="shared" si="275"/>
        <v>0</v>
      </c>
      <c r="E4332">
        <v>2.4417249558162801</v>
      </c>
      <c r="F4332">
        <v>2.1220609206327739</v>
      </c>
      <c r="G4332">
        <v>1.7069923227061616</v>
      </c>
      <c r="H4332">
        <v>1.9474447033784279</v>
      </c>
      <c r="I4332" s="2">
        <v>35378</v>
      </c>
    </row>
    <row r="4333" spans="1:9">
      <c r="A4333">
        <f t="shared" si="272"/>
        <v>1996</v>
      </c>
      <c r="B4333">
        <f t="shared" si="273"/>
        <v>11</v>
      </c>
      <c r="C4333">
        <f t="shared" si="274"/>
        <v>10</v>
      </c>
      <c r="D4333">
        <f t="shared" si="275"/>
        <v>0</v>
      </c>
      <c r="E4333">
        <v>2.521656848788846</v>
      </c>
      <c r="F4333">
        <v>2.2369902681810161</v>
      </c>
      <c r="G4333">
        <v>1.9850214719398291</v>
      </c>
      <c r="H4333">
        <v>2.0074330768263424</v>
      </c>
      <c r="I4333" s="2">
        <v>35379</v>
      </c>
    </row>
    <row r="4334" spans="1:9">
      <c r="A4334">
        <f t="shared" si="272"/>
        <v>1996</v>
      </c>
      <c r="B4334">
        <f t="shared" si="273"/>
        <v>11</v>
      </c>
      <c r="C4334">
        <f t="shared" si="274"/>
        <v>11</v>
      </c>
      <c r="D4334">
        <f t="shared" si="275"/>
        <v>0</v>
      </c>
      <c r="E4334">
        <v>2.6697570774617203</v>
      </c>
      <c r="F4334">
        <v>2.3646336300478943</v>
      </c>
      <c r="G4334">
        <v>1.9799720568453656</v>
      </c>
      <c r="H4334">
        <v>2.1423241578818835</v>
      </c>
      <c r="I4334" s="2">
        <v>35380</v>
      </c>
    </row>
    <row r="4335" spans="1:9">
      <c r="A4335">
        <f t="shared" si="272"/>
        <v>1996</v>
      </c>
      <c r="B4335">
        <f t="shared" si="273"/>
        <v>11</v>
      </c>
      <c r="C4335">
        <f t="shared" si="274"/>
        <v>12</v>
      </c>
      <c r="D4335">
        <f t="shared" si="275"/>
        <v>0</v>
      </c>
      <c r="E4335">
        <v>2.7803985906608832</v>
      </c>
      <c r="F4335">
        <v>2.4930727835576709</v>
      </c>
      <c r="G4335">
        <v>2.1696362486078415</v>
      </c>
      <c r="H4335">
        <v>2.2355366347407797</v>
      </c>
      <c r="I4335" s="2">
        <v>35381</v>
      </c>
    </row>
    <row r="4336" spans="1:9">
      <c r="A4336">
        <f t="shared" si="272"/>
        <v>1996</v>
      </c>
      <c r="B4336">
        <f t="shared" si="273"/>
        <v>11</v>
      </c>
      <c r="C4336">
        <f t="shared" si="274"/>
        <v>13</v>
      </c>
      <c r="D4336">
        <f t="shared" si="275"/>
        <v>0</v>
      </c>
      <c r="E4336">
        <v>2.4741527118645319</v>
      </c>
      <c r="F4336">
        <v>2.1688500948530636</v>
      </c>
      <c r="G4336">
        <v>1.8157184475452879</v>
      </c>
      <c r="H4336">
        <v>1.9721428752371399</v>
      </c>
      <c r="I4336" s="2">
        <v>35382</v>
      </c>
    </row>
    <row r="4337" spans="1:9">
      <c r="A4337">
        <f t="shared" si="272"/>
        <v>1996</v>
      </c>
      <c r="B4337">
        <f t="shared" si="273"/>
        <v>11</v>
      </c>
      <c r="C4337">
        <f t="shared" si="274"/>
        <v>14</v>
      </c>
      <c r="D4337">
        <f t="shared" si="275"/>
        <v>0</v>
      </c>
      <c r="E4337">
        <v>2.9200923556183844</v>
      </c>
      <c r="F4337">
        <v>2.6318628093369605</v>
      </c>
      <c r="G4337">
        <v>2.2764085611163556</v>
      </c>
      <c r="H4337">
        <v>2.3579949435042971</v>
      </c>
      <c r="I4337" s="2">
        <v>35383</v>
      </c>
    </row>
    <row r="4338" spans="1:9">
      <c r="A4338">
        <f t="shared" si="272"/>
        <v>1996</v>
      </c>
      <c r="B4338">
        <f t="shared" si="273"/>
        <v>11</v>
      </c>
      <c r="C4338">
        <f t="shared" si="274"/>
        <v>15</v>
      </c>
      <c r="D4338">
        <f t="shared" si="275"/>
        <v>0</v>
      </c>
      <c r="E4338">
        <v>2.6478264773645086</v>
      </c>
      <c r="F4338">
        <v>2.378747497321192</v>
      </c>
      <c r="G4338">
        <v>2.1857478365339116</v>
      </c>
      <c r="H4338">
        <v>2.1137089360518879</v>
      </c>
      <c r="I4338" s="2">
        <v>35384</v>
      </c>
    </row>
    <row r="4339" spans="1:9">
      <c r="A4339">
        <f t="shared" si="272"/>
        <v>1996</v>
      </c>
      <c r="B4339">
        <f t="shared" si="273"/>
        <v>11</v>
      </c>
      <c r="C4339">
        <f t="shared" si="274"/>
        <v>16</v>
      </c>
      <c r="D4339">
        <f t="shared" si="275"/>
        <v>0</v>
      </c>
      <c r="E4339">
        <v>2.3694871479055446</v>
      </c>
      <c r="F4339">
        <v>2.0918467000414469</v>
      </c>
      <c r="G4339">
        <v>1.9332657870662946</v>
      </c>
      <c r="H4339">
        <v>1.8687329068786345</v>
      </c>
      <c r="I4339" s="2">
        <v>35385</v>
      </c>
    </row>
    <row r="4340" spans="1:9">
      <c r="A4340">
        <f t="shared" si="272"/>
        <v>1996</v>
      </c>
      <c r="B4340">
        <f t="shared" si="273"/>
        <v>11</v>
      </c>
      <c r="C4340">
        <f t="shared" si="274"/>
        <v>17</v>
      </c>
      <c r="D4340">
        <f t="shared" si="275"/>
        <v>0</v>
      </c>
      <c r="E4340">
        <v>2.4890961497318118</v>
      </c>
      <c r="F4340">
        <v>2.2312441751962115</v>
      </c>
      <c r="G4340">
        <v>2.189211094569909</v>
      </c>
      <c r="H4340">
        <v>1.9643386032164565</v>
      </c>
      <c r="I4340" s="2">
        <v>35386</v>
      </c>
    </row>
    <row r="4341" spans="1:9">
      <c r="A4341">
        <f t="shared" si="272"/>
        <v>1996</v>
      </c>
      <c r="B4341">
        <f t="shared" si="273"/>
        <v>11</v>
      </c>
      <c r="C4341">
        <f t="shared" si="274"/>
        <v>18</v>
      </c>
      <c r="D4341">
        <f t="shared" si="275"/>
        <v>0</v>
      </c>
      <c r="E4341">
        <v>2.4836774635238905</v>
      </c>
      <c r="F4341">
        <v>2.2282910400858129</v>
      </c>
      <c r="G4341">
        <v>2.2148068017331668</v>
      </c>
      <c r="H4341">
        <v>1.9572722309019526</v>
      </c>
      <c r="I4341" s="2">
        <v>35387</v>
      </c>
    </row>
    <row r="4342" spans="1:9">
      <c r="A4342">
        <f t="shared" si="272"/>
        <v>1996</v>
      </c>
      <c r="B4342">
        <f t="shared" si="273"/>
        <v>11</v>
      </c>
      <c r="C4342">
        <f t="shared" si="274"/>
        <v>19</v>
      </c>
      <c r="D4342">
        <f t="shared" si="275"/>
        <v>0</v>
      </c>
      <c r="E4342">
        <v>2.57693968341388</v>
      </c>
      <c r="F4342">
        <v>2.3196603557146487</v>
      </c>
      <c r="G4342">
        <v>2.2355353672940788</v>
      </c>
      <c r="H4342">
        <v>2.0447034712927756</v>
      </c>
      <c r="I4342" s="2">
        <v>35388</v>
      </c>
    </row>
    <row r="4343" spans="1:9">
      <c r="A4343">
        <f t="shared" si="272"/>
        <v>1996</v>
      </c>
      <c r="B4343">
        <f t="shared" si="273"/>
        <v>11</v>
      </c>
      <c r="C4343">
        <f t="shared" si="274"/>
        <v>20</v>
      </c>
      <c r="D4343">
        <f t="shared" si="275"/>
        <v>0</v>
      </c>
      <c r="E4343">
        <v>2.5067263051748583</v>
      </c>
      <c r="F4343">
        <v>2.2427769039925987</v>
      </c>
      <c r="G4343">
        <v>2.137501752226215</v>
      </c>
      <c r="H4343">
        <v>1.9846282644143602</v>
      </c>
      <c r="I4343" s="2">
        <v>35389</v>
      </c>
    </row>
    <row r="4344" spans="1:9">
      <c r="A4344">
        <f t="shared" si="272"/>
        <v>1996</v>
      </c>
      <c r="B4344">
        <f t="shared" si="273"/>
        <v>11</v>
      </c>
      <c r="C4344">
        <f t="shared" si="274"/>
        <v>21</v>
      </c>
      <c r="D4344">
        <f t="shared" si="275"/>
        <v>0</v>
      </c>
      <c r="E4344">
        <v>2.7075676191597884</v>
      </c>
      <c r="F4344">
        <v>2.4356337042821647</v>
      </c>
      <c r="G4344">
        <v>2.2086341932617488</v>
      </c>
      <c r="H4344">
        <v>2.1676687589529218</v>
      </c>
      <c r="I4344" s="2">
        <v>35390</v>
      </c>
    </row>
    <row r="4345" spans="1:9">
      <c r="A4345">
        <f t="shared" si="272"/>
        <v>1996</v>
      </c>
      <c r="B4345">
        <f t="shared" si="273"/>
        <v>11</v>
      </c>
      <c r="C4345">
        <f t="shared" si="274"/>
        <v>22</v>
      </c>
      <c r="D4345">
        <f t="shared" si="275"/>
        <v>0</v>
      </c>
      <c r="E4345">
        <v>2.4667720172715071</v>
      </c>
      <c r="F4345">
        <v>2.1930226381395461</v>
      </c>
      <c r="G4345">
        <v>2.0283738785291963</v>
      </c>
      <c r="H4345">
        <v>1.9539766040687248</v>
      </c>
      <c r="I4345" s="2">
        <v>35391</v>
      </c>
    </row>
    <row r="4346" spans="1:9">
      <c r="A4346">
        <f t="shared" si="272"/>
        <v>1996</v>
      </c>
      <c r="B4346">
        <f t="shared" si="273"/>
        <v>11</v>
      </c>
      <c r="C4346">
        <f t="shared" si="274"/>
        <v>23</v>
      </c>
      <c r="D4346">
        <f t="shared" si="275"/>
        <v>0</v>
      </c>
      <c r="E4346">
        <v>2.3243412541271882</v>
      </c>
      <c r="F4346">
        <v>2.0507332149248509</v>
      </c>
      <c r="G4346">
        <v>1.94836740765184</v>
      </c>
      <c r="H4346">
        <v>1.8247153498956252</v>
      </c>
      <c r="I4346" s="2">
        <v>35392</v>
      </c>
    </row>
    <row r="4347" spans="1:9">
      <c r="A4347">
        <f t="shared" si="272"/>
        <v>1996</v>
      </c>
      <c r="B4347">
        <f t="shared" si="273"/>
        <v>11</v>
      </c>
      <c r="C4347">
        <f t="shared" si="274"/>
        <v>24</v>
      </c>
      <c r="D4347">
        <f t="shared" si="275"/>
        <v>0</v>
      </c>
      <c r="E4347">
        <v>2.9065388511681602</v>
      </c>
      <c r="F4347">
        <v>2.6574878851656445</v>
      </c>
      <c r="G4347">
        <v>2.5016064340518018</v>
      </c>
      <c r="H4347">
        <v>2.3379915632816104</v>
      </c>
      <c r="I4347" s="2">
        <v>35393</v>
      </c>
    </row>
    <row r="4348" spans="1:9">
      <c r="A4348">
        <f t="shared" si="272"/>
        <v>1996</v>
      </c>
      <c r="B4348">
        <f t="shared" si="273"/>
        <v>11</v>
      </c>
      <c r="C4348">
        <f t="shared" si="274"/>
        <v>25</v>
      </c>
      <c r="D4348">
        <f t="shared" si="275"/>
        <v>0</v>
      </c>
      <c r="E4348">
        <v>2.9299097230911899</v>
      </c>
      <c r="F4348">
        <v>2.6664818909560695</v>
      </c>
      <c r="G4348">
        <v>2.4260204927467464</v>
      </c>
      <c r="H4348">
        <v>2.3622018877696171</v>
      </c>
      <c r="I4348" s="2">
        <v>35394</v>
      </c>
    </row>
    <row r="4349" spans="1:9">
      <c r="A4349">
        <f t="shared" si="272"/>
        <v>1996</v>
      </c>
      <c r="B4349">
        <f t="shared" si="273"/>
        <v>11</v>
      </c>
      <c r="C4349">
        <f t="shared" si="274"/>
        <v>26</v>
      </c>
      <c r="D4349">
        <f t="shared" si="275"/>
        <v>0</v>
      </c>
      <c r="E4349">
        <v>2.9540739724246077</v>
      </c>
      <c r="F4349">
        <v>2.6688515060883908</v>
      </c>
      <c r="G4349">
        <v>2.3199092538883774</v>
      </c>
      <c r="H4349">
        <v>2.3872906941837644</v>
      </c>
      <c r="I4349" s="2">
        <v>35395</v>
      </c>
    </row>
    <row r="4350" spans="1:9">
      <c r="A4350">
        <f t="shared" si="272"/>
        <v>1996</v>
      </c>
      <c r="B4350">
        <f t="shared" si="273"/>
        <v>11</v>
      </c>
      <c r="C4350">
        <f t="shared" si="274"/>
        <v>27</v>
      </c>
      <c r="D4350">
        <f t="shared" si="275"/>
        <v>0</v>
      </c>
      <c r="E4350">
        <v>2.635997316675299</v>
      </c>
      <c r="F4350">
        <v>2.3745010675127629</v>
      </c>
      <c r="G4350">
        <v>2.2346159069539722</v>
      </c>
      <c r="H4350">
        <v>2.1001693826996508</v>
      </c>
      <c r="I4350" s="2">
        <v>35396</v>
      </c>
    </row>
    <row r="4351" spans="1:9">
      <c r="A4351">
        <f t="shared" si="272"/>
        <v>1996</v>
      </c>
      <c r="B4351">
        <f t="shared" si="273"/>
        <v>11</v>
      </c>
      <c r="C4351">
        <f t="shared" si="274"/>
        <v>28</v>
      </c>
      <c r="D4351">
        <f t="shared" si="275"/>
        <v>0</v>
      </c>
      <c r="E4351">
        <v>2.5695321262934967</v>
      </c>
      <c r="F4351">
        <v>2.2362149965947564</v>
      </c>
      <c r="G4351">
        <v>1.7497835111532569</v>
      </c>
      <c r="H4351">
        <v>2.0600333953546519</v>
      </c>
      <c r="I4351" s="2">
        <v>35397</v>
      </c>
    </row>
    <row r="4352" spans="1:9">
      <c r="A4352">
        <f t="shared" si="272"/>
        <v>1996</v>
      </c>
      <c r="B4352">
        <f t="shared" si="273"/>
        <v>11</v>
      </c>
      <c r="C4352">
        <f t="shared" si="274"/>
        <v>29</v>
      </c>
      <c r="D4352">
        <f t="shared" si="275"/>
        <v>0</v>
      </c>
      <c r="E4352">
        <v>2.5581151227023105</v>
      </c>
      <c r="F4352">
        <v>2.2399948629456357</v>
      </c>
      <c r="G4352">
        <v>1.8159563045989611</v>
      </c>
      <c r="H4352">
        <v>2.0477926196460552</v>
      </c>
      <c r="I4352" s="2">
        <v>35398</v>
      </c>
    </row>
    <row r="4353" spans="1:9">
      <c r="A4353">
        <f t="shared" si="272"/>
        <v>1996</v>
      </c>
      <c r="B4353">
        <f t="shared" si="273"/>
        <v>11</v>
      </c>
      <c r="C4353">
        <f t="shared" si="274"/>
        <v>30</v>
      </c>
      <c r="D4353">
        <f t="shared" si="275"/>
        <v>0</v>
      </c>
      <c r="E4353">
        <v>2.6980939791481067</v>
      </c>
      <c r="F4353">
        <v>2.3671516539972735</v>
      </c>
      <c r="G4353">
        <v>1.8736277344468022</v>
      </c>
      <c r="H4353">
        <v>2.1706519954732886</v>
      </c>
      <c r="I4353" s="2">
        <v>35399</v>
      </c>
    </row>
    <row r="4354" spans="1:9">
      <c r="A4354">
        <f t="shared" si="272"/>
        <v>1996</v>
      </c>
      <c r="B4354">
        <f t="shared" si="273"/>
        <v>12</v>
      </c>
      <c r="C4354">
        <f t="shared" si="274"/>
        <v>1</v>
      </c>
      <c r="D4354">
        <f t="shared" si="275"/>
        <v>0</v>
      </c>
      <c r="E4354">
        <v>2.3108604100168129</v>
      </c>
      <c r="F4354">
        <v>1.9552075725445814</v>
      </c>
      <c r="G4354">
        <v>1.4137409561831364</v>
      </c>
      <c r="H4354">
        <v>1.8413275293488003</v>
      </c>
      <c r="I4354" s="2">
        <v>35400</v>
      </c>
    </row>
    <row r="4355" spans="1:9">
      <c r="A4355">
        <f t="shared" si="272"/>
        <v>1996</v>
      </c>
      <c r="B4355">
        <f t="shared" si="273"/>
        <v>12</v>
      </c>
      <c r="C4355">
        <f t="shared" si="274"/>
        <v>2</v>
      </c>
      <c r="D4355">
        <f t="shared" si="275"/>
        <v>0</v>
      </c>
      <c r="E4355">
        <v>2.4738900093873326</v>
      </c>
      <c r="F4355">
        <v>2.1134315947007436</v>
      </c>
      <c r="G4355">
        <v>1.5414763069843527</v>
      </c>
      <c r="H4355">
        <v>1.9810187200911507</v>
      </c>
      <c r="I4355" s="2">
        <v>35401</v>
      </c>
    </row>
    <row r="4356" spans="1:9">
      <c r="A4356">
        <f t="shared" si="272"/>
        <v>1996</v>
      </c>
      <c r="B4356">
        <f t="shared" si="273"/>
        <v>12</v>
      </c>
      <c r="C4356">
        <f t="shared" si="274"/>
        <v>3</v>
      </c>
      <c r="D4356">
        <f t="shared" si="275"/>
        <v>0</v>
      </c>
      <c r="E4356">
        <v>2.783271452041475</v>
      </c>
      <c r="F4356">
        <v>2.455524835507275</v>
      </c>
      <c r="G4356">
        <v>1.9625489634342794</v>
      </c>
      <c r="H4356">
        <v>2.243934893825609</v>
      </c>
      <c r="I4356" s="2">
        <v>35402</v>
      </c>
    </row>
    <row r="4357" spans="1:9">
      <c r="A4357">
        <f t="shared" si="272"/>
        <v>1996</v>
      </c>
      <c r="B4357">
        <f t="shared" si="273"/>
        <v>12</v>
      </c>
      <c r="C4357">
        <f t="shared" si="274"/>
        <v>4</v>
      </c>
      <c r="D4357">
        <f t="shared" si="275"/>
        <v>0</v>
      </c>
      <c r="E4357">
        <v>2.9234976843703548</v>
      </c>
      <c r="F4357">
        <v>2.6195775909129355</v>
      </c>
      <c r="G4357">
        <v>2.1975364520754215</v>
      </c>
      <c r="H4357">
        <v>2.3630361076818738</v>
      </c>
      <c r="I4357" s="2">
        <v>35403</v>
      </c>
    </row>
    <row r="4358" spans="1:9">
      <c r="A4358">
        <f t="shared" si="272"/>
        <v>1996</v>
      </c>
      <c r="B4358">
        <f t="shared" si="273"/>
        <v>12</v>
      </c>
      <c r="C4358">
        <f t="shared" si="274"/>
        <v>5</v>
      </c>
      <c r="D4358">
        <f t="shared" si="275"/>
        <v>0</v>
      </c>
      <c r="E4358">
        <v>3.0000844654080261</v>
      </c>
      <c r="F4358">
        <v>2.706384715545092</v>
      </c>
      <c r="G4358">
        <v>2.3125689800105542</v>
      </c>
      <c r="H4358">
        <v>2.4286193151470945</v>
      </c>
      <c r="I4358" s="2">
        <v>35404</v>
      </c>
    </row>
    <row r="4359" spans="1:9">
      <c r="A4359">
        <f t="shared" si="272"/>
        <v>1996</v>
      </c>
      <c r="B4359">
        <f t="shared" si="273"/>
        <v>12</v>
      </c>
      <c r="C4359">
        <f t="shared" si="274"/>
        <v>6</v>
      </c>
      <c r="D4359">
        <f t="shared" si="275"/>
        <v>0</v>
      </c>
      <c r="E4359">
        <v>2.6192831955101319</v>
      </c>
      <c r="F4359">
        <v>2.31880407801847</v>
      </c>
      <c r="G4359">
        <v>1.9639993093247043</v>
      </c>
      <c r="H4359">
        <v>2.0974195743752855</v>
      </c>
      <c r="I4359" s="2">
        <v>35405</v>
      </c>
    </row>
    <row r="4360" spans="1:9">
      <c r="A4360">
        <f t="shared" si="272"/>
        <v>1996</v>
      </c>
      <c r="B4360">
        <f t="shared" si="273"/>
        <v>12</v>
      </c>
      <c r="C4360">
        <f t="shared" si="274"/>
        <v>7</v>
      </c>
      <c r="D4360">
        <f t="shared" si="275"/>
        <v>0</v>
      </c>
      <c r="E4360">
        <v>2.3482209379572008</v>
      </c>
      <c r="F4360">
        <v>2.0736439808561085</v>
      </c>
      <c r="G4360">
        <v>1.950169247039192</v>
      </c>
      <c r="H4360">
        <v>1.8473680651448983</v>
      </c>
      <c r="I4360" s="2">
        <v>35406</v>
      </c>
    </row>
    <row r="4361" spans="1:9">
      <c r="A4361">
        <f t="shared" si="272"/>
        <v>1996</v>
      </c>
      <c r="B4361">
        <f t="shared" si="273"/>
        <v>12</v>
      </c>
      <c r="C4361">
        <f t="shared" si="274"/>
        <v>8</v>
      </c>
      <c r="D4361">
        <f t="shared" si="275"/>
        <v>0</v>
      </c>
      <c r="E4361">
        <v>2.5726254202651733</v>
      </c>
      <c r="F4361">
        <v>2.2285154344298044</v>
      </c>
      <c r="G4361">
        <v>1.7021024265055176</v>
      </c>
      <c r="H4361">
        <v>2.0640120034634175</v>
      </c>
      <c r="I4361" s="2">
        <v>35407</v>
      </c>
    </row>
    <row r="4362" spans="1:9">
      <c r="A4362">
        <f t="shared" si="272"/>
        <v>1996</v>
      </c>
      <c r="B4362">
        <f t="shared" si="273"/>
        <v>12</v>
      </c>
      <c r="C4362">
        <f t="shared" si="274"/>
        <v>9</v>
      </c>
      <c r="D4362">
        <f t="shared" si="275"/>
        <v>0</v>
      </c>
      <c r="E4362">
        <v>2.6227734441427208</v>
      </c>
      <c r="F4362">
        <v>2.28179340395672</v>
      </c>
      <c r="G4362">
        <v>1.7608410764344449</v>
      </c>
      <c r="H4362">
        <v>2.1068090950386935</v>
      </c>
      <c r="I4362" s="2">
        <v>35408</v>
      </c>
    </row>
    <row r="4363" spans="1:9">
      <c r="A4363">
        <f t="shared" si="272"/>
        <v>1996</v>
      </c>
      <c r="B4363">
        <f t="shared" si="273"/>
        <v>12</v>
      </c>
      <c r="C4363">
        <f t="shared" si="274"/>
        <v>10</v>
      </c>
      <c r="D4363">
        <f t="shared" si="275"/>
        <v>0</v>
      </c>
      <c r="E4363">
        <v>2.8721859402134018</v>
      </c>
      <c r="F4363">
        <v>2.5610045341309173</v>
      </c>
      <c r="G4363">
        <v>2.1183836043289634</v>
      </c>
      <c r="H4363">
        <v>2.3192373655679095</v>
      </c>
      <c r="I4363" s="2">
        <v>35409</v>
      </c>
    </row>
    <row r="4364" spans="1:9">
      <c r="A4364">
        <f t="shared" si="272"/>
        <v>1996</v>
      </c>
      <c r="B4364">
        <f t="shared" si="273"/>
        <v>12</v>
      </c>
      <c r="C4364">
        <f t="shared" si="274"/>
        <v>11</v>
      </c>
      <c r="D4364">
        <f t="shared" si="275"/>
        <v>0</v>
      </c>
      <c r="E4364">
        <v>2.6867895453758992</v>
      </c>
      <c r="F4364">
        <v>2.3420532535238943</v>
      </c>
      <c r="G4364">
        <v>1.8003828176092254</v>
      </c>
      <c r="H4364">
        <v>2.1622861365432176</v>
      </c>
      <c r="I4364" s="2">
        <v>35410</v>
      </c>
    </row>
    <row r="4365" spans="1:9">
      <c r="A4365">
        <f t="shared" si="272"/>
        <v>1996</v>
      </c>
      <c r="B4365">
        <f t="shared" si="273"/>
        <v>12</v>
      </c>
      <c r="C4365">
        <f t="shared" si="274"/>
        <v>12</v>
      </c>
      <c r="D4365">
        <f t="shared" si="275"/>
        <v>0</v>
      </c>
      <c r="E4365">
        <v>2.1815003154164279</v>
      </c>
      <c r="F4365">
        <v>1.9027595902549457</v>
      </c>
      <c r="G4365">
        <v>1.8313151560070702</v>
      </c>
      <c r="H4365">
        <v>1.6967991313889963</v>
      </c>
      <c r="I4365" s="2">
        <v>35411</v>
      </c>
    </row>
    <row r="4366" spans="1:9">
      <c r="A4366">
        <f t="shared" si="272"/>
        <v>1996</v>
      </c>
      <c r="B4366">
        <f t="shared" si="273"/>
        <v>12</v>
      </c>
      <c r="C4366">
        <f t="shared" si="274"/>
        <v>13</v>
      </c>
      <c r="D4366">
        <f t="shared" si="275"/>
        <v>0</v>
      </c>
      <c r="E4366">
        <v>2.835562482837795</v>
      </c>
      <c r="F4366">
        <v>2.5581785678470315</v>
      </c>
      <c r="G4366">
        <v>2.2708359013927546</v>
      </c>
      <c r="H4366">
        <v>2.2819459242860893</v>
      </c>
      <c r="I4366" s="2">
        <v>35412</v>
      </c>
    </row>
    <row r="4367" spans="1:9">
      <c r="A4367">
        <f t="shared" si="272"/>
        <v>1996</v>
      </c>
      <c r="B4367">
        <f t="shared" si="273"/>
        <v>12</v>
      </c>
      <c r="C4367">
        <f t="shared" si="274"/>
        <v>14</v>
      </c>
      <c r="D4367">
        <f t="shared" si="275"/>
        <v>0</v>
      </c>
      <c r="E4367">
        <v>2.6972233753887909</v>
      </c>
      <c r="F4367">
        <v>2.3612593920523288</v>
      </c>
      <c r="G4367">
        <v>1.849390778746643</v>
      </c>
      <c r="H4367">
        <v>2.1704409073920083</v>
      </c>
      <c r="I4367" s="2">
        <v>35413</v>
      </c>
    </row>
    <row r="4368" spans="1:9">
      <c r="A4368">
        <f t="shared" si="272"/>
        <v>1996</v>
      </c>
      <c r="B4368">
        <f t="shared" si="273"/>
        <v>12</v>
      </c>
      <c r="C4368">
        <f t="shared" si="274"/>
        <v>15</v>
      </c>
      <c r="D4368">
        <f t="shared" si="275"/>
        <v>0</v>
      </c>
      <c r="E4368">
        <v>1.9317350434137015</v>
      </c>
      <c r="F4368">
        <v>1.5278070859830701</v>
      </c>
      <c r="G4368">
        <v>0.87759370285254934</v>
      </c>
      <c r="H4368">
        <v>1.525629628095349</v>
      </c>
      <c r="I4368" s="2">
        <v>35414</v>
      </c>
    </row>
    <row r="4369" spans="1:9">
      <c r="A4369">
        <f t="shared" si="272"/>
        <v>1996</v>
      </c>
      <c r="B4369">
        <f t="shared" si="273"/>
        <v>12</v>
      </c>
      <c r="C4369">
        <f t="shared" si="274"/>
        <v>16</v>
      </c>
      <c r="D4369">
        <f t="shared" si="275"/>
        <v>0</v>
      </c>
      <c r="E4369">
        <v>2.6420121399677163</v>
      </c>
      <c r="F4369">
        <v>2.3025033873818761</v>
      </c>
      <c r="G4369">
        <v>1.7845667491035335</v>
      </c>
      <c r="H4369">
        <v>2.1232184879102278</v>
      </c>
      <c r="I4369" s="2">
        <v>35415</v>
      </c>
    </row>
    <row r="4370" spans="1:9">
      <c r="A4370">
        <f t="shared" si="272"/>
        <v>1996</v>
      </c>
      <c r="B4370">
        <f t="shared" si="273"/>
        <v>12</v>
      </c>
      <c r="C4370">
        <f t="shared" si="274"/>
        <v>17</v>
      </c>
      <c r="D4370">
        <f t="shared" si="275"/>
        <v>0</v>
      </c>
      <c r="E4370">
        <v>2.8278410341004223</v>
      </c>
      <c r="F4370">
        <v>2.5040552381836956</v>
      </c>
      <c r="G4370">
        <v>2.0196289006121435</v>
      </c>
      <c r="H4370">
        <v>2.2821144716739963</v>
      </c>
      <c r="I4370" s="2">
        <v>35416</v>
      </c>
    </row>
    <row r="4371" spans="1:9">
      <c r="A4371">
        <f t="shared" si="272"/>
        <v>1996</v>
      </c>
      <c r="B4371">
        <f t="shared" si="273"/>
        <v>12</v>
      </c>
      <c r="C4371">
        <f t="shared" si="274"/>
        <v>18</v>
      </c>
      <c r="D4371">
        <f t="shared" si="275"/>
        <v>0</v>
      </c>
      <c r="E4371">
        <v>2.7601331885355775</v>
      </c>
      <c r="F4371">
        <v>2.4018109674624384</v>
      </c>
      <c r="G4371">
        <v>1.8064658386458936</v>
      </c>
      <c r="H4371">
        <v>2.2263627124976275</v>
      </c>
      <c r="I4371" s="2">
        <v>35417</v>
      </c>
    </row>
    <row r="4372" spans="1:9">
      <c r="A4372">
        <f t="shared" si="272"/>
        <v>1996</v>
      </c>
      <c r="B4372">
        <f t="shared" si="273"/>
        <v>12</v>
      </c>
      <c r="C4372">
        <f t="shared" si="274"/>
        <v>19</v>
      </c>
      <c r="D4372">
        <f t="shared" si="275"/>
        <v>0</v>
      </c>
      <c r="E4372">
        <v>2.3992721601997902</v>
      </c>
      <c r="F4372">
        <v>2.0357950743097963</v>
      </c>
      <c r="G4372">
        <v>1.4609146616698292</v>
      </c>
      <c r="H4372">
        <v>1.9175756039597531</v>
      </c>
      <c r="I4372" s="2">
        <v>35418</v>
      </c>
    </row>
    <row r="4373" spans="1:9">
      <c r="A4373">
        <f t="shared" si="272"/>
        <v>1996</v>
      </c>
      <c r="B4373">
        <f t="shared" si="273"/>
        <v>12</v>
      </c>
      <c r="C4373">
        <f t="shared" si="274"/>
        <v>20</v>
      </c>
      <c r="D4373">
        <f t="shared" si="275"/>
        <v>0</v>
      </c>
      <c r="E4373">
        <v>2.3407867146009385</v>
      </c>
      <c r="F4373">
        <v>1.983709859237976</v>
      </c>
      <c r="G4373">
        <v>1.4349317186991455</v>
      </c>
      <c r="H4373">
        <v>1.8670108440138458</v>
      </c>
      <c r="I4373" s="2">
        <v>35419</v>
      </c>
    </row>
    <row r="4374" spans="1:9">
      <c r="A4374">
        <f t="shared" si="272"/>
        <v>1996</v>
      </c>
      <c r="B4374">
        <f t="shared" si="273"/>
        <v>12</v>
      </c>
      <c r="C4374">
        <f t="shared" si="274"/>
        <v>21</v>
      </c>
      <c r="D4374">
        <f t="shared" si="275"/>
        <v>0</v>
      </c>
      <c r="E4374">
        <v>2.4418636435321019</v>
      </c>
      <c r="F4374">
        <v>2.1277268679457002</v>
      </c>
      <c r="G4374">
        <v>1.7374876461699686</v>
      </c>
      <c r="H4374">
        <v>1.9463212294849803</v>
      </c>
      <c r="I4374" s="2">
        <v>35420</v>
      </c>
    </row>
    <row r="4375" spans="1:9">
      <c r="A4375">
        <f t="shared" si="272"/>
        <v>1996</v>
      </c>
      <c r="B4375">
        <f t="shared" si="273"/>
        <v>12</v>
      </c>
      <c r="C4375">
        <f t="shared" si="274"/>
        <v>22</v>
      </c>
      <c r="D4375">
        <f t="shared" si="275"/>
        <v>0</v>
      </c>
      <c r="E4375">
        <v>2.9898598563548875</v>
      </c>
      <c r="F4375">
        <v>2.7011087933862217</v>
      </c>
      <c r="G4375">
        <v>2.3299226888770241</v>
      </c>
      <c r="H4375">
        <v>2.4190808496784904</v>
      </c>
      <c r="I4375" s="2">
        <v>35421</v>
      </c>
    </row>
    <row r="4376" spans="1:9">
      <c r="A4376">
        <f t="shared" si="272"/>
        <v>1996</v>
      </c>
      <c r="B4376">
        <f t="shared" si="273"/>
        <v>12</v>
      </c>
      <c r="C4376">
        <f t="shared" si="274"/>
        <v>23</v>
      </c>
      <c r="D4376">
        <f t="shared" si="275"/>
        <v>0</v>
      </c>
      <c r="E4376">
        <v>3.0220734636771636</v>
      </c>
      <c r="F4376">
        <v>2.7460183121124717</v>
      </c>
      <c r="G4376">
        <v>2.4237090011847702</v>
      </c>
      <c r="H4376">
        <v>2.445558119722405</v>
      </c>
      <c r="I4376" s="2">
        <v>35422</v>
      </c>
    </row>
    <row r="4377" spans="1:9">
      <c r="A4377">
        <f t="shared" si="272"/>
        <v>1996</v>
      </c>
      <c r="B4377">
        <f t="shared" si="273"/>
        <v>12</v>
      </c>
      <c r="C4377">
        <f t="shared" si="274"/>
        <v>24</v>
      </c>
      <c r="D4377">
        <f t="shared" si="275"/>
        <v>0</v>
      </c>
      <c r="E4377">
        <v>2.8852869001329222</v>
      </c>
      <c r="F4377">
        <v>2.6030299151319691</v>
      </c>
      <c r="G4377">
        <v>2.2815509688610249</v>
      </c>
      <c r="H4377">
        <v>2.326544947276421</v>
      </c>
      <c r="I4377" s="2">
        <v>35423</v>
      </c>
    </row>
    <row r="4378" spans="1:9">
      <c r="A4378">
        <f t="shared" si="272"/>
        <v>1996</v>
      </c>
      <c r="B4378">
        <f t="shared" si="273"/>
        <v>12</v>
      </c>
      <c r="C4378">
        <f t="shared" si="274"/>
        <v>25</v>
      </c>
      <c r="D4378">
        <f t="shared" si="275"/>
        <v>0</v>
      </c>
      <c r="E4378">
        <v>3.119152301512865</v>
      </c>
      <c r="F4378">
        <v>2.8316284338677296</v>
      </c>
      <c r="G4378">
        <v>2.4409434561509622</v>
      </c>
      <c r="H4378">
        <v>2.531952746935076</v>
      </c>
      <c r="I4378" s="2">
        <v>35424</v>
      </c>
    </row>
    <row r="4379" spans="1:9">
      <c r="A4379">
        <f t="shared" si="272"/>
        <v>1996</v>
      </c>
      <c r="B4379">
        <f t="shared" si="273"/>
        <v>12</v>
      </c>
      <c r="C4379">
        <f t="shared" si="274"/>
        <v>26</v>
      </c>
      <c r="D4379">
        <f t="shared" si="275"/>
        <v>0</v>
      </c>
      <c r="E4379">
        <v>2.9727082132864577</v>
      </c>
      <c r="F4379">
        <v>2.6766713780403268</v>
      </c>
      <c r="G4379">
        <v>2.2781835383644542</v>
      </c>
      <c r="H4379">
        <v>2.4050023243481253</v>
      </c>
      <c r="I4379" s="2">
        <v>35425</v>
      </c>
    </row>
    <row r="4380" spans="1:9">
      <c r="A4380">
        <f t="shared" si="272"/>
        <v>1996</v>
      </c>
      <c r="B4380">
        <f t="shared" si="273"/>
        <v>12</v>
      </c>
      <c r="C4380">
        <f t="shared" si="274"/>
        <v>27</v>
      </c>
      <c r="D4380">
        <f t="shared" si="275"/>
        <v>0</v>
      </c>
      <c r="E4380">
        <v>2.8774631766453087</v>
      </c>
      <c r="F4380">
        <v>2.5240266724894118</v>
      </c>
      <c r="G4380">
        <v>1.9303499850145791</v>
      </c>
      <c r="H4380">
        <v>2.3271204823046583</v>
      </c>
      <c r="I4380" s="2">
        <v>35426</v>
      </c>
    </row>
    <row r="4381" spans="1:9">
      <c r="A4381">
        <f t="shared" si="272"/>
        <v>1996</v>
      </c>
      <c r="B4381">
        <f t="shared" si="273"/>
        <v>12</v>
      </c>
      <c r="C4381">
        <f t="shared" si="274"/>
        <v>28</v>
      </c>
      <c r="D4381">
        <f t="shared" si="275"/>
        <v>0</v>
      </c>
      <c r="E4381">
        <v>2.7794944058504174</v>
      </c>
      <c r="F4381">
        <v>2.4145549079722679</v>
      </c>
      <c r="G4381">
        <v>1.7961942729452631</v>
      </c>
      <c r="H4381">
        <v>2.2433382046121322</v>
      </c>
      <c r="I4381" s="2">
        <v>35427</v>
      </c>
    </row>
    <row r="4382" spans="1:9">
      <c r="A4382">
        <f t="shared" si="272"/>
        <v>1996</v>
      </c>
      <c r="B4382">
        <f t="shared" si="273"/>
        <v>12</v>
      </c>
      <c r="C4382">
        <f t="shared" si="274"/>
        <v>29</v>
      </c>
      <c r="D4382">
        <f t="shared" si="275"/>
        <v>0</v>
      </c>
      <c r="E4382">
        <v>2.83464606208564</v>
      </c>
      <c r="F4382">
        <v>2.5167283484963021</v>
      </c>
      <c r="G4382">
        <v>2.0535972827735742</v>
      </c>
      <c r="H4382">
        <v>2.2873983749044484</v>
      </c>
      <c r="I4382" s="2">
        <v>35428</v>
      </c>
    </row>
    <row r="4383" spans="1:9">
      <c r="A4383">
        <f t="shared" si="272"/>
        <v>1996</v>
      </c>
      <c r="B4383">
        <f t="shared" si="273"/>
        <v>12</v>
      </c>
      <c r="C4383">
        <f t="shared" si="274"/>
        <v>30</v>
      </c>
      <c r="D4383">
        <f t="shared" si="275"/>
        <v>0</v>
      </c>
      <c r="E4383">
        <v>2.8152216933461083</v>
      </c>
      <c r="F4383">
        <v>2.4898242125559902</v>
      </c>
      <c r="G4383">
        <v>2.0011612101946965</v>
      </c>
      <c r="H4383">
        <v>2.271347908650315</v>
      </c>
      <c r="I4383" s="2">
        <v>35429</v>
      </c>
    </row>
    <row r="4384" spans="1:9">
      <c r="A4384">
        <f t="shared" si="272"/>
        <v>1996</v>
      </c>
      <c r="B4384">
        <f t="shared" si="273"/>
        <v>12</v>
      </c>
      <c r="C4384">
        <f t="shared" si="274"/>
        <v>31</v>
      </c>
      <c r="D4384">
        <f t="shared" si="275"/>
        <v>0</v>
      </c>
      <c r="E4384">
        <v>2.4834233260831553</v>
      </c>
      <c r="F4384">
        <v>2.1296144323770303</v>
      </c>
      <c r="G4384">
        <v>1.5788427866753127</v>
      </c>
      <c r="H4384">
        <v>1.98852455041133</v>
      </c>
      <c r="I4384" s="2">
        <v>35430</v>
      </c>
    </row>
    <row r="4385" spans="1:9">
      <c r="A4385">
        <f t="shared" si="272"/>
        <v>1997</v>
      </c>
      <c r="B4385">
        <f t="shared" si="273"/>
        <v>1</v>
      </c>
      <c r="C4385">
        <f t="shared" si="274"/>
        <v>1</v>
      </c>
      <c r="D4385">
        <f t="shared" si="275"/>
        <v>0</v>
      </c>
      <c r="E4385">
        <v>2.7821007576176982</v>
      </c>
      <c r="F4385">
        <v>2.4589530373595361</v>
      </c>
      <c r="G4385">
        <v>1.9834180952011733</v>
      </c>
      <c r="H4385">
        <v>2.2424338502473704</v>
      </c>
      <c r="I4385" s="2">
        <v>35431</v>
      </c>
    </row>
    <row r="4386" spans="1:9">
      <c r="A4386">
        <f t="shared" si="272"/>
        <v>1997</v>
      </c>
      <c r="B4386">
        <f t="shared" si="273"/>
        <v>1</v>
      </c>
      <c r="C4386">
        <f t="shared" si="274"/>
        <v>2</v>
      </c>
      <c r="D4386">
        <f t="shared" si="275"/>
        <v>0</v>
      </c>
      <c r="E4386">
        <v>3.0476935831465992</v>
      </c>
      <c r="F4386">
        <v>2.7560170478496659</v>
      </c>
      <c r="G4386">
        <v>2.3617608251875315</v>
      </c>
      <c r="H4386">
        <v>2.4699599511902472</v>
      </c>
      <c r="I4386" s="2">
        <v>35432</v>
      </c>
    </row>
    <row r="4387" spans="1:9">
      <c r="A4387">
        <f t="shared" si="272"/>
        <v>1997</v>
      </c>
      <c r="B4387">
        <f t="shared" si="273"/>
        <v>1</v>
      </c>
      <c r="C4387">
        <f t="shared" si="274"/>
        <v>3</v>
      </c>
      <c r="D4387">
        <f t="shared" si="275"/>
        <v>0</v>
      </c>
      <c r="E4387">
        <v>2.8788023150242692</v>
      </c>
      <c r="F4387">
        <v>2.6178498499760705</v>
      </c>
      <c r="G4387">
        <v>2.4040902903152692</v>
      </c>
      <c r="H4387">
        <v>2.3164164310477933</v>
      </c>
      <c r="I4387" s="2">
        <v>35433</v>
      </c>
    </row>
    <row r="4388" spans="1:9">
      <c r="A4388">
        <f t="shared" ref="A4388:A4451" si="276">YEAR(I4388)</f>
        <v>1997</v>
      </c>
      <c r="B4388">
        <f t="shared" ref="B4388:B4451" si="277">MONTH(I4388)</f>
        <v>1</v>
      </c>
      <c r="C4388">
        <f t="shared" ref="C4388:C4451" si="278">DAY(I4388)</f>
        <v>4</v>
      </c>
      <c r="D4388">
        <f t="shared" ref="D4388:D4451" si="279">HOUR(I4388)</f>
        <v>0</v>
      </c>
      <c r="E4388">
        <v>3.1313441282949173</v>
      </c>
      <c r="F4388">
        <v>2.8502837901281497</v>
      </c>
      <c r="G4388">
        <v>2.4838433104879356</v>
      </c>
      <c r="H4388">
        <v>2.5419456532289035</v>
      </c>
      <c r="I4388" s="2">
        <v>35434</v>
      </c>
    </row>
    <row r="4389" spans="1:9">
      <c r="A4389">
        <f t="shared" si="276"/>
        <v>1997</v>
      </c>
      <c r="B4389">
        <f t="shared" si="277"/>
        <v>1</v>
      </c>
      <c r="C4389">
        <f t="shared" si="278"/>
        <v>5</v>
      </c>
      <c r="D4389">
        <f t="shared" si="279"/>
        <v>0</v>
      </c>
      <c r="E4389">
        <v>3.0067358485888671</v>
      </c>
      <c r="F4389">
        <v>2.7500835415853522</v>
      </c>
      <c r="G4389">
        <v>2.5237456926312776</v>
      </c>
      <c r="H4389">
        <v>2.4287414982318927</v>
      </c>
      <c r="I4389" s="2">
        <v>35435</v>
      </c>
    </row>
    <row r="4390" spans="1:9">
      <c r="A4390">
        <f t="shared" si="276"/>
        <v>1997</v>
      </c>
      <c r="B4390">
        <f t="shared" si="277"/>
        <v>1</v>
      </c>
      <c r="C4390">
        <f t="shared" si="278"/>
        <v>6</v>
      </c>
      <c r="D4390">
        <f t="shared" si="279"/>
        <v>0</v>
      </c>
      <c r="E4390">
        <v>2.9488732396465025</v>
      </c>
      <c r="F4390">
        <v>2.660903235415502</v>
      </c>
      <c r="G4390">
        <v>2.3009768598985989</v>
      </c>
      <c r="H4390">
        <v>2.3831337355922133</v>
      </c>
      <c r="I4390" s="2">
        <v>35436</v>
      </c>
    </row>
    <row r="4391" spans="1:9">
      <c r="A4391">
        <f t="shared" si="276"/>
        <v>1997</v>
      </c>
      <c r="B4391">
        <f t="shared" si="277"/>
        <v>1</v>
      </c>
      <c r="C4391">
        <f t="shared" si="278"/>
        <v>7</v>
      </c>
      <c r="D4391">
        <f t="shared" si="279"/>
        <v>0</v>
      </c>
      <c r="E4391">
        <v>2.6846439552054591</v>
      </c>
      <c r="F4391">
        <v>2.3919499255487144</v>
      </c>
      <c r="G4391">
        <v>2.0620539760667222</v>
      </c>
      <c r="H4391">
        <v>2.1528097161139019</v>
      </c>
      <c r="I4391" s="2">
        <v>35437</v>
      </c>
    </row>
    <row r="4392" spans="1:9">
      <c r="A4392">
        <f t="shared" si="276"/>
        <v>1997</v>
      </c>
      <c r="B4392">
        <f t="shared" si="277"/>
        <v>1</v>
      </c>
      <c r="C4392">
        <f t="shared" si="278"/>
        <v>8</v>
      </c>
      <c r="D4392">
        <f t="shared" si="279"/>
        <v>0</v>
      </c>
      <c r="E4392">
        <v>2.6394087589003017</v>
      </c>
      <c r="F4392">
        <v>2.3221101443831071</v>
      </c>
      <c r="G4392">
        <v>1.8900274934561232</v>
      </c>
      <c r="H4392">
        <v>2.1180565630593593</v>
      </c>
      <c r="I4392" s="2">
        <v>35438</v>
      </c>
    </row>
    <row r="4393" spans="1:9">
      <c r="A4393">
        <f t="shared" si="276"/>
        <v>1997</v>
      </c>
      <c r="B4393">
        <f t="shared" si="277"/>
        <v>1</v>
      </c>
      <c r="C4393">
        <f t="shared" si="278"/>
        <v>9</v>
      </c>
      <c r="D4393">
        <f t="shared" si="279"/>
        <v>0</v>
      </c>
      <c r="E4393">
        <v>2.136961234260125</v>
      </c>
      <c r="F4393">
        <v>1.8601174081195857</v>
      </c>
      <c r="G4393">
        <v>1.8889129784152787</v>
      </c>
      <c r="H4393">
        <v>1.6467447352399534</v>
      </c>
      <c r="I4393" s="2">
        <v>35439</v>
      </c>
    </row>
    <row r="4394" spans="1:9">
      <c r="A4394">
        <f t="shared" si="276"/>
        <v>1997</v>
      </c>
      <c r="B4394">
        <f t="shared" si="277"/>
        <v>1</v>
      </c>
      <c r="C4394">
        <f t="shared" si="278"/>
        <v>10</v>
      </c>
      <c r="D4394">
        <f t="shared" si="279"/>
        <v>0</v>
      </c>
      <c r="E4394">
        <v>2.1197442556164257</v>
      </c>
      <c r="F4394">
        <v>1.8416345632709363</v>
      </c>
      <c r="G4394">
        <v>1.8698475113599931</v>
      </c>
      <c r="H4394">
        <v>1.6315668313947194</v>
      </c>
      <c r="I4394" s="2">
        <v>35440</v>
      </c>
    </row>
    <row r="4395" spans="1:9">
      <c r="A4395">
        <f t="shared" si="276"/>
        <v>1997</v>
      </c>
      <c r="B4395">
        <f t="shared" si="277"/>
        <v>1</v>
      </c>
      <c r="C4395">
        <f t="shared" si="278"/>
        <v>11</v>
      </c>
      <c r="D4395">
        <f t="shared" si="279"/>
        <v>0</v>
      </c>
      <c r="E4395">
        <v>2.2007503960962116</v>
      </c>
      <c r="F4395">
        <v>1.9289824407045566</v>
      </c>
      <c r="G4395">
        <v>1.9699087500480852</v>
      </c>
      <c r="H4395">
        <v>1.701904270122045</v>
      </c>
      <c r="I4395" s="2">
        <v>35441</v>
      </c>
    </row>
    <row r="4396" spans="1:9">
      <c r="A4396">
        <f t="shared" si="276"/>
        <v>1997</v>
      </c>
      <c r="B4396">
        <f t="shared" si="277"/>
        <v>1</v>
      </c>
      <c r="C4396">
        <f t="shared" si="278"/>
        <v>12</v>
      </c>
      <c r="D4396">
        <f t="shared" si="279"/>
        <v>0</v>
      </c>
      <c r="E4396">
        <v>2.0969326318040866</v>
      </c>
      <c r="F4396">
        <v>1.81556649073884</v>
      </c>
      <c r="G4396">
        <v>1.7868609043998478</v>
      </c>
      <c r="H4396">
        <v>1.6180046877353156</v>
      </c>
      <c r="I4396" s="2">
        <v>35442</v>
      </c>
    </row>
    <row r="4397" spans="1:9">
      <c r="A4397">
        <f t="shared" si="276"/>
        <v>1997</v>
      </c>
      <c r="B4397">
        <f t="shared" si="277"/>
        <v>1</v>
      </c>
      <c r="C4397">
        <f t="shared" si="278"/>
        <v>13</v>
      </c>
      <c r="D4397">
        <f t="shared" si="279"/>
        <v>0</v>
      </c>
      <c r="E4397">
        <v>2.3715070865799337</v>
      </c>
      <c r="F4397">
        <v>2.0123532702219511</v>
      </c>
      <c r="G4397">
        <v>1.4540094837214872</v>
      </c>
      <c r="H4397">
        <v>1.8934472883104905</v>
      </c>
      <c r="I4397" s="2">
        <v>35443</v>
      </c>
    </row>
    <row r="4398" spans="1:9">
      <c r="A4398">
        <f t="shared" si="276"/>
        <v>1997</v>
      </c>
      <c r="B4398">
        <f t="shared" si="277"/>
        <v>1</v>
      </c>
      <c r="C4398">
        <f t="shared" si="278"/>
        <v>14</v>
      </c>
      <c r="D4398">
        <f t="shared" si="279"/>
        <v>0</v>
      </c>
      <c r="E4398">
        <v>2.6577762098777979</v>
      </c>
      <c r="F4398">
        <v>2.35938732201212</v>
      </c>
      <c r="G4398">
        <v>2.0074942940800575</v>
      </c>
      <c r="H4398">
        <v>2.1305550901314159</v>
      </c>
      <c r="I4398" s="2">
        <v>35444</v>
      </c>
    </row>
    <row r="4399" spans="1:9">
      <c r="A4399">
        <f t="shared" si="276"/>
        <v>1997</v>
      </c>
      <c r="B4399">
        <f t="shared" si="277"/>
        <v>1</v>
      </c>
      <c r="C4399">
        <f t="shared" si="278"/>
        <v>15</v>
      </c>
      <c r="D4399">
        <f t="shared" si="279"/>
        <v>0</v>
      </c>
      <c r="E4399">
        <v>3.1266403133944505</v>
      </c>
      <c r="F4399">
        <v>2.8600775147464774</v>
      </c>
      <c r="G4399">
        <v>2.55726735113626</v>
      </c>
      <c r="H4399">
        <v>2.5360730310049764</v>
      </c>
      <c r="I4399" s="2">
        <v>35445</v>
      </c>
    </row>
    <row r="4400" spans="1:9">
      <c r="A4400">
        <f t="shared" si="276"/>
        <v>1997</v>
      </c>
      <c r="B4400">
        <f t="shared" si="277"/>
        <v>1</v>
      </c>
      <c r="C4400">
        <f t="shared" si="278"/>
        <v>16</v>
      </c>
      <c r="D4400">
        <f t="shared" si="279"/>
        <v>0</v>
      </c>
      <c r="E4400">
        <v>2.8856803237312429</v>
      </c>
      <c r="F4400">
        <v>2.5827395532033099</v>
      </c>
      <c r="G4400">
        <v>2.1710732700827027</v>
      </c>
      <c r="H4400">
        <v>2.3299853345421586</v>
      </c>
      <c r="I4400" s="2">
        <v>35446</v>
      </c>
    </row>
    <row r="4401" spans="1:9">
      <c r="A4401">
        <f t="shared" si="276"/>
        <v>1997</v>
      </c>
      <c r="B4401">
        <f t="shared" si="277"/>
        <v>1</v>
      </c>
      <c r="C4401">
        <f t="shared" si="278"/>
        <v>17</v>
      </c>
      <c r="D4401">
        <f t="shared" si="279"/>
        <v>0</v>
      </c>
      <c r="E4401">
        <v>3.0172544177428597</v>
      </c>
      <c r="F4401">
        <v>2.7197160040670991</v>
      </c>
      <c r="G4401">
        <v>2.3071778910738896</v>
      </c>
      <c r="H4401">
        <v>2.4440270280722101</v>
      </c>
      <c r="I4401" s="2">
        <v>35447</v>
      </c>
    </row>
    <row r="4402" spans="1:9">
      <c r="A4402">
        <f t="shared" si="276"/>
        <v>1997</v>
      </c>
      <c r="B4402">
        <f t="shared" si="277"/>
        <v>1</v>
      </c>
      <c r="C4402">
        <f t="shared" si="278"/>
        <v>18</v>
      </c>
      <c r="D4402">
        <f t="shared" si="279"/>
        <v>0</v>
      </c>
      <c r="E4402">
        <v>2.2526262118737561</v>
      </c>
      <c r="F4402">
        <v>1.8831397479425551</v>
      </c>
      <c r="G4402">
        <v>1.3012578895080513</v>
      </c>
      <c r="H4402">
        <v>1.7934053346257472</v>
      </c>
      <c r="I4402" s="2">
        <v>35448</v>
      </c>
    </row>
    <row r="4403" spans="1:9">
      <c r="A4403">
        <f t="shared" si="276"/>
        <v>1997</v>
      </c>
      <c r="B4403">
        <f t="shared" si="277"/>
        <v>1</v>
      </c>
      <c r="C4403">
        <f t="shared" si="278"/>
        <v>19</v>
      </c>
      <c r="D4403">
        <f t="shared" si="279"/>
        <v>0</v>
      </c>
      <c r="E4403">
        <v>1.927284970197352</v>
      </c>
      <c r="F4403">
        <v>1.5510654010687916</v>
      </c>
      <c r="G4403">
        <v>0.96959397050399621</v>
      </c>
      <c r="H4403">
        <v>1.5199324476300453</v>
      </c>
      <c r="I4403" s="2">
        <v>35449</v>
      </c>
    </row>
    <row r="4404" spans="1:9">
      <c r="A4404">
        <f t="shared" si="276"/>
        <v>1997</v>
      </c>
      <c r="B4404">
        <f t="shared" si="277"/>
        <v>1</v>
      </c>
      <c r="C4404">
        <f t="shared" si="278"/>
        <v>20</v>
      </c>
      <c r="D4404">
        <f t="shared" si="279"/>
        <v>0</v>
      </c>
      <c r="E4404">
        <v>2.4319895815815431</v>
      </c>
      <c r="F4404">
        <v>2.0810760686346792</v>
      </c>
      <c r="G4404">
        <v>1.5452293008648981</v>
      </c>
      <c r="H4404">
        <v>1.9441735629219463</v>
      </c>
      <c r="I4404" s="2">
        <v>35450</v>
      </c>
    </row>
    <row r="4405" spans="1:9">
      <c r="A4405">
        <f t="shared" si="276"/>
        <v>1997</v>
      </c>
      <c r="B4405">
        <f t="shared" si="277"/>
        <v>1</v>
      </c>
      <c r="C4405">
        <f t="shared" si="278"/>
        <v>21</v>
      </c>
      <c r="D4405">
        <f t="shared" si="279"/>
        <v>0</v>
      </c>
      <c r="E4405">
        <v>2.774445534141639</v>
      </c>
      <c r="F4405">
        <v>2.4481304209270101</v>
      </c>
      <c r="G4405">
        <v>1.9617023136388676</v>
      </c>
      <c r="H4405">
        <v>2.2361504591506489</v>
      </c>
      <c r="I4405" s="2">
        <v>35451</v>
      </c>
    </row>
    <row r="4406" spans="1:9">
      <c r="A4406">
        <f t="shared" si="276"/>
        <v>1997</v>
      </c>
      <c r="B4406">
        <f t="shared" si="277"/>
        <v>1</v>
      </c>
      <c r="C4406">
        <f t="shared" si="278"/>
        <v>22</v>
      </c>
      <c r="D4406">
        <f t="shared" si="279"/>
        <v>0</v>
      </c>
      <c r="E4406">
        <v>3.0416275398736032</v>
      </c>
      <c r="F4406">
        <v>2.7476103807947085</v>
      </c>
      <c r="G4406">
        <v>2.3449290211245701</v>
      </c>
      <c r="H4406">
        <v>2.464916347786211</v>
      </c>
      <c r="I4406" s="2">
        <v>35452</v>
      </c>
    </row>
    <row r="4407" spans="1:9">
      <c r="A4407">
        <f t="shared" si="276"/>
        <v>1997</v>
      </c>
      <c r="B4407">
        <f t="shared" si="277"/>
        <v>1</v>
      </c>
      <c r="C4407">
        <f t="shared" si="278"/>
        <v>23</v>
      </c>
      <c r="D4407">
        <f t="shared" si="279"/>
        <v>0</v>
      </c>
      <c r="E4407">
        <v>2.5882508184114235</v>
      </c>
      <c r="F4407">
        <v>2.3024639808622784</v>
      </c>
      <c r="G4407">
        <v>2.0283150504934051</v>
      </c>
      <c r="H4407">
        <v>2.0664737453733197</v>
      </c>
      <c r="I4407" s="2">
        <v>35453</v>
      </c>
    </row>
    <row r="4408" spans="1:9">
      <c r="A4408">
        <f t="shared" si="276"/>
        <v>1997</v>
      </c>
      <c r="B4408">
        <f t="shared" si="277"/>
        <v>1</v>
      </c>
      <c r="C4408">
        <f t="shared" si="278"/>
        <v>24</v>
      </c>
      <c r="D4408">
        <f t="shared" si="279"/>
        <v>0</v>
      </c>
      <c r="E4408">
        <v>2.6767732770994179</v>
      </c>
      <c r="F4408">
        <v>2.3678954045662448</v>
      </c>
      <c r="G4408">
        <v>1.965690629982646</v>
      </c>
      <c r="H4408">
        <v>2.149092642208537</v>
      </c>
      <c r="I4408" s="2">
        <v>35454</v>
      </c>
    </row>
    <row r="4409" spans="1:9">
      <c r="A4409">
        <f t="shared" si="276"/>
        <v>1997</v>
      </c>
      <c r="B4409">
        <f t="shared" si="277"/>
        <v>1</v>
      </c>
      <c r="C4409">
        <f t="shared" si="278"/>
        <v>25</v>
      </c>
      <c r="D4409">
        <f t="shared" si="279"/>
        <v>0</v>
      </c>
      <c r="E4409">
        <v>2.3480342524914937</v>
      </c>
      <c r="F4409">
        <v>1.9929469400620747</v>
      </c>
      <c r="G4409">
        <v>1.4503001704602234</v>
      </c>
      <c r="H4409">
        <v>1.8729491712888688</v>
      </c>
      <c r="I4409" s="2">
        <v>35455</v>
      </c>
    </row>
    <row r="4410" spans="1:9">
      <c r="A4410">
        <f t="shared" si="276"/>
        <v>1997</v>
      </c>
      <c r="B4410">
        <f t="shared" si="277"/>
        <v>1</v>
      </c>
      <c r="C4410">
        <f t="shared" si="278"/>
        <v>26</v>
      </c>
      <c r="D4410">
        <f t="shared" si="279"/>
        <v>0</v>
      </c>
      <c r="E4410">
        <v>2.2017234065599691</v>
      </c>
      <c r="F4410">
        <v>1.920723473396017</v>
      </c>
      <c r="G4410">
        <v>1.806689679471156</v>
      </c>
      <c r="H4410">
        <v>1.7186487085769864</v>
      </c>
      <c r="I4410" s="2">
        <v>35456</v>
      </c>
    </row>
    <row r="4411" spans="1:9">
      <c r="A4411">
        <f t="shared" si="276"/>
        <v>1997</v>
      </c>
      <c r="B4411">
        <f t="shared" si="277"/>
        <v>1</v>
      </c>
      <c r="C4411">
        <f t="shared" si="278"/>
        <v>27</v>
      </c>
      <c r="D4411">
        <f t="shared" si="279"/>
        <v>0</v>
      </c>
      <c r="E4411">
        <v>2.2183599882226424</v>
      </c>
      <c r="F4411">
        <v>1.8379927109239387</v>
      </c>
      <c r="G4411">
        <v>1.2263203713735411</v>
      </c>
      <c r="H4411">
        <v>1.765350435933855</v>
      </c>
      <c r="I4411" s="2">
        <v>35457</v>
      </c>
    </row>
    <row r="4412" spans="1:9">
      <c r="A4412">
        <f t="shared" si="276"/>
        <v>1997</v>
      </c>
      <c r="B4412">
        <f t="shared" si="277"/>
        <v>1</v>
      </c>
      <c r="C4412">
        <f t="shared" si="278"/>
        <v>28</v>
      </c>
      <c r="D4412">
        <f t="shared" si="279"/>
        <v>0</v>
      </c>
      <c r="E4412">
        <v>2.6672204497063885</v>
      </c>
      <c r="F4412">
        <v>2.3485971763785232</v>
      </c>
      <c r="G4412">
        <v>1.9071149906274611</v>
      </c>
      <c r="H4412">
        <v>2.1423543304538519</v>
      </c>
      <c r="I4412" s="2">
        <v>35458</v>
      </c>
    </row>
    <row r="4413" spans="1:9">
      <c r="A4413">
        <f t="shared" si="276"/>
        <v>1997</v>
      </c>
      <c r="B4413">
        <f t="shared" si="277"/>
        <v>1</v>
      </c>
      <c r="C4413">
        <f t="shared" si="278"/>
        <v>29</v>
      </c>
      <c r="D4413">
        <f t="shared" si="279"/>
        <v>0</v>
      </c>
      <c r="E4413">
        <v>2.8384959751046148</v>
      </c>
      <c r="F4413">
        <v>2.5154224869837365</v>
      </c>
      <c r="G4413">
        <v>2.0321425523724175</v>
      </c>
      <c r="H4413">
        <v>2.2912731596230396</v>
      </c>
      <c r="I4413" s="2">
        <v>35459</v>
      </c>
    </row>
    <row r="4414" spans="1:9">
      <c r="A4414">
        <f t="shared" si="276"/>
        <v>1997</v>
      </c>
      <c r="B4414">
        <f t="shared" si="277"/>
        <v>1</v>
      </c>
      <c r="C4414">
        <f t="shared" si="278"/>
        <v>30</v>
      </c>
      <c r="D4414">
        <f t="shared" si="279"/>
        <v>0</v>
      </c>
      <c r="E4414">
        <v>2.883457681748181</v>
      </c>
      <c r="F4414">
        <v>2.5673832668198617</v>
      </c>
      <c r="G4414">
        <v>2.1039877263492643</v>
      </c>
      <c r="H4414">
        <v>2.3295555107640267</v>
      </c>
      <c r="I4414" s="2">
        <v>35460</v>
      </c>
    </row>
    <row r="4415" spans="1:9">
      <c r="A4415">
        <f t="shared" si="276"/>
        <v>1997</v>
      </c>
      <c r="B4415">
        <f t="shared" si="277"/>
        <v>1</v>
      </c>
      <c r="C4415">
        <f t="shared" si="278"/>
        <v>31</v>
      </c>
      <c r="D4415">
        <f t="shared" si="279"/>
        <v>0</v>
      </c>
      <c r="E4415">
        <v>2.6709761025225092</v>
      </c>
      <c r="F4415">
        <v>2.3462699538103999</v>
      </c>
      <c r="G4415">
        <v>1.8800911000699574</v>
      </c>
      <c r="H4415">
        <v>2.1464550045709649</v>
      </c>
      <c r="I4415" s="2">
        <v>35461</v>
      </c>
    </row>
    <row r="4416" spans="1:9">
      <c r="A4416">
        <f t="shared" si="276"/>
        <v>1997</v>
      </c>
      <c r="B4416">
        <f t="shared" si="277"/>
        <v>2</v>
      </c>
      <c r="C4416">
        <f t="shared" si="278"/>
        <v>1</v>
      </c>
      <c r="D4416">
        <f t="shared" si="279"/>
        <v>0</v>
      </c>
      <c r="E4416">
        <v>2.5918712928299374</v>
      </c>
      <c r="F4416">
        <v>2.3169955353422549</v>
      </c>
      <c r="G4416">
        <v>2.1050185078175696</v>
      </c>
      <c r="H4416">
        <v>2.0660590563208694</v>
      </c>
      <c r="I4416" s="2">
        <v>35462</v>
      </c>
    </row>
    <row r="4417" spans="1:9">
      <c r="A4417">
        <f t="shared" si="276"/>
        <v>1997</v>
      </c>
      <c r="B4417">
        <f t="shared" si="277"/>
        <v>2</v>
      </c>
      <c r="C4417">
        <f t="shared" si="278"/>
        <v>2</v>
      </c>
      <c r="D4417">
        <f t="shared" si="279"/>
        <v>0</v>
      </c>
      <c r="E4417">
        <v>2.7265214612883071</v>
      </c>
      <c r="F4417">
        <v>2.4241552428769926</v>
      </c>
      <c r="G4417">
        <v>2.0420881932213151</v>
      </c>
      <c r="H4417">
        <v>2.1912607041655181</v>
      </c>
      <c r="I4417" s="2">
        <v>35463</v>
      </c>
    </row>
    <row r="4418" spans="1:9">
      <c r="A4418">
        <f t="shared" si="276"/>
        <v>1997</v>
      </c>
      <c r="B4418">
        <f t="shared" si="277"/>
        <v>2</v>
      </c>
      <c r="C4418">
        <f t="shared" si="278"/>
        <v>3</v>
      </c>
      <c r="D4418">
        <f t="shared" si="279"/>
        <v>0</v>
      </c>
      <c r="E4418">
        <v>3.3399118397951155</v>
      </c>
      <c r="F4418">
        <v>3.0701423196539142</v>
      </c>
      <c r="G4418">
        <v>2.7078289540946039</v>
      </c>
      <c r="H4418">
        <v>2.7235599787300648</v>
      </c>
      <c r="I4418" s="2">
        <v>35464</v>
      </c>
    </row>
    <row r="4419" spans="1:9">
      <c r="A4419">
        <f t="shared" si="276"/>
        <v>1997</v>
      </c>
      <c r="B4419">
        <f t="shared" si="277"/>
        <v>2</v>
      </c>
      <c r="C4419">
        <f t="shared" si="278"/>
        <v>4</v>
      </c>
      <c r="D4419">
        <f t="shared" si="279"/>
        <v>0</v>
      </c>
      <c r="E4419">
        <v>3.0976033749083705</v>
      </c>
      <c r="F4419">
        <v>2.8336565854511648</v>
      </c>
      <c r="G4419">
        <v>2.5494127417763668</v>
      </c>
      <c r="H4419">
        <v>2.5101630844314218</v>
      </c>
      <c r="I4419" s="2">
        <v>35465</v>
      </c>
    </row>
    <row r="4420" spans="1:9">
      <c r="A4420">
        <f t="shared" si="276"/>
        <v>1997</v>
      </c>
      <c r="B4420">
        <f t="shared" si="277"/>
        <v>2</v>
      </c>
      <c r="C4420">
        <f t="shared" si="278"/>
        <v>5</v>
      </c>
      <c r="D4420">
        <f t="shared" si="279"/>
        <v>0</v>
      </c>
      <c r="E4420">
        <v>2.7278307297915831</v>
      </c>
      <c r="F4420">
        <v>2.4000345569636896</v>
      </c>
      <c r="G4420">
        <v>1.9143774882723954</v>
      </c>
      <c r="H4420">
        <v>2.1959938841152788</v>
      </c>
      <c r="I4420" s="2">
        <v>35466</v>
      </c>
    </row>
    <row r="4421" spans="1:9">
      <c r="A4421">
        <f t="shared" si="276"/>
        <v>1997</v>
      </c>
      <c r="B4421">
        <f t="shared" si="277"/>
        <v>2</v>
      </c>
      <c r="C4421">
        <f t="shared" si="278"/>
        <v>6</v>
      </c>
      <c r="D4421">
        <f t="shared" si="279"/>
        <v>0</v>
      </c>
      <c r="E4421">
        <v>2.6275330993458565</v>
      </c>
      <c r="F4421">
        <v>2.2852652874271331</v>
      </c>
      <c r="G4421">
        <v>1.7591700661511438</v>
      </c>
      <c r="H4421">
        <v>2.1110411370756084</v>
      </c>
      <c r="I4421" s="2">
        <v>35467</v>
      </c>
    </row>
    <row r="4422" spans="1:9">
      <c r="A4422">
        <f t="shared" si="276"/>
        <v>1997</v>
      </c>
      <c r="B4422">
        <f t="shared" si="277"/>
        <v>2</v>
      </c>
      <c r="C4422">
        <f t="shared" si="278"/>
        <v>7</v>
      </c>
      <c r="D4422">
        <f t="shared" si="279"/>
        <v>0</v>
      </c>
      <c r="E4422">
        <v>2.9407461853249584</v>
      </c>
      <c r="F4422">
        <v>2.6554494639020962</v>
      </c>
      <c r="G4422">
        <v>2.308843199897082</v>
      </c>
      <c r="H4422">
        <v>2.3756331812813025</v>
      </c>
      <c r="I4422" s="2">
        <v>35468</v>
      </c>
    </row>
    <row r="4423" spans="1:9">
      <c r="A4423">
        <f t="shared" si="276"/>
        <v>1997</v>
      </c>
      <c r="B4423">
        <f t="shared" si="277"/>
        <v>2</v>
      </c>
      <c r="C4423">
        <f t="shared" si="278"/>
        <v>8</v>
      </c>
      <c r="D4423">
        <f t="shared" si="279"/>
        <v>0</v>
      </c>
      <c r="E4423">
        <v>3.2509430481722483</v>
      </c>
      <c r="F4423">
        <v>2.9813598174420672</v>
      </c>
      <c r="G4423">
        <v>2.6383642025126126</v>
      </c>
      <c r="H4423">
        <v>2.6455532713304435</v>
      </c>
      <c r="I4423" s="2">
        <v>35469</v>
      </c>
    </row>
    <row r="4424" spans="1:9">
      <c r="A4424">
        <f t="shared" si="276"/>
        <v>1997</v>
      </c>
      <c r="B4424">
        <f t="shared" si="277"/>
        <v>2</v>
      </c>
      <c r="C4424">
        <f t="shared" si="278"/>
        <v>9</v>
      </c>
      <c r="D4424">
        <f t="shared" si="279"/>
        <v>0</v>
      </c>
      <c r="E4424">
        <v>2.8530479789622158</v>
      </c>
      <c r="F4424">
        <v>2.5370429872086779</v>
      </c>
      <c r="G4424">
        <v>2.0785336097322773</v>
      </c>
      <c r="H4424">
        <v>2.3031552820843739</v>
      </c>
      <c r="I4424" s="2">
        <v>35470</v>
      </c>
    </row>
    <row r="4425" spans="1:9">
      <c r="A4425">
        <f t="shared" si="276"/>
        <v>1997</v>
      </c>
      <c r="B4425">
        <f t="shared" si="277"/>
        <v>2</v>
      </c>
      <c r="C4425">
        <f t="shared" si="278"/>
        <v>10</v>
      </c>
      <c r="D4425">
        <f t="shared" si="279"/>
        <v>0</v>
      </c>
      <c r="E4425">
        <v>2.7973251729691793</v>
      </c>
      <c r="F4425">
        <v>2.4858619933812451</v>
      </c>
      <c r="G4425">
        <v>2.0538888533425759</v>
      </c>
      <c r="H4425">
        <v>2.2542287481320509</v>
      </c>
      <c r="I4425" s="2">
        <v>35471</v>
      </c>
    </row>
    <row r="4426" spans="1:9">
      <c r="A4426">
        <f t="shared" si="276"/>
        <v>1997</v>
      </c>
      <c r="B4426">
        <f t="shared" si="277"/>
        <v>2</v>
      </c>
      <c r="C4426">
        <f t="shared" si="278"/>
        <v>11</v>
      </c>
      <c r="D4426">
        <f t="shared" si="279"/>
        <v>0</v>
      </c>
      <c r="E4426">
        <v>2.6870600360686852</v>
      </c>
      <c r="F4426">
        <v>2.3597462589454636</v>
      </c>
      <c r="G4426">
        <v>1.8813570409201004</v>
      </c>
      <c r="H4426">
        <v>2.1606923471802033</v>
      </c>
      <c r="I4426" s="2">
        <v>35472</v>
      </c>
    </row>
    <row r="4427" spans="1:9">
      <c r="A4427">
        <f t="shared" si="276"/>
        <v>1997</v>
      </c>
      <c r="B4427">
        <f t="shared" si="277"/>
        <v>2</v>
      </c>
      <c r="C4427">
        <f t="shared" si="278"/>
        <v>12</v>
      </c>
      <c r="D4427">
        <f t="shared" si="279"/>
        <v>0</v>
      </c>
      <c r="E4427">
        <v>2.7891699928987981</v>
      </c>
      <c r="F4427">
        <v>2.4836720824916907</v>
      </c>
      <c r="G4427">
        <v>2.0775889169065396</v>
      </c>
      <c r="H4427">
        <v>2.2463105961656686</v>
      </c>
      <c r="I4427" s="2">
        <v>35473</v>
      </c>
    </row>
    <row r="4428" spans="1:9">
      <c r="A4428">
        <f t="shared" si="276"/>
        <v>1997</v>
      </c>
      <c r="B4428">
        <f t="shared" si="277"/>
        <v>2</v>
      </c>
      <c r="C4428">
        <f t="shared" si="278"/>
        <v>13</v>
      </c>
      <c r="D4428">
        <f t="shared" si="279"/>
        <v>0</v>
      </c>
      <c r="E4428">
        <v>3.0512680417907174</v>
      </c>
      <c r="F4428">
        <v>2.7891879042569445</v>
      </c>
      <c r="G4428">
        <v>2.5247953119501951</v>
      </c>
      <c r="H4428">
        <v>2.469053563513298</v>
      </c>
      <c r="I4428" s="2">
        <v>35474</v>
      </c>
    </row>
    <row r="4429" spans="1:9">
      <c r="A4429">
        <f t="shared" si="276"/>
        <v>1997</v>
      </c>
      <c r="B4429">
        <f t="shared" si="277"/>
        <v>2</v>
      </c>
      <c r="C4429">
        <f t="shared" si="278"/>
        <v>14</v>
      </c>
      <c r="D4429">
        <f t="shared" si="279"/>
        <v>0</v>
      </c>
      <c r="E4429">
        <v>3.1319080872121901</v>
      </c>
      <c r="F4429">
        <v>2.8567340432137596</v>
      </c>
      <c r="G4429">
        <v>2.5150561273219578</v>
      </c>
      <c r="H4429">
        <v>2.541778624514571</v>
      </c>
      <c r="I4429" s="2">
        <v>35475</v>
      </c>
    </row>
    <row r="4430" spans="1:9">
      <c r="A4430">
        <f t="shared" si="276"/>
        <v>1997</v>
      </c>
      <c r="B4430">
        <f t="shared" si="277"/>
        <v>2</v>
      </c>
      <c r="C4430">
        <f t="shared" si="278"/>
        <v>15</v>
      </c>
      <c r="D4430">
        <f t="shared" si="279"/>
        <v>0</v>
      </c>
      <c r="E4430">
        <v>3.0902071094532966</v>
      </c>
      <c r="F4430">
        <v>2.7912060424723308</v>
      </c>
      <c r="G4430">
        <v>2.3600822403097839</v>
      </c>
      <c r="H4430">
        <v>2.5077707140333012</v>
      </c>
      <c r="I4430" s="2">
        <v>35476</v>
      </c>
    </row>
    <row r="4431" spans="1:9">
      <c r="A4431">
        <f t="shared" si="276"/>
        <v>1997</v>
      </c>
      <c r="B4431">
        <f t="shared" si="277"/>
        <v>2</v>
      </c>
      <c r="C4431">
        <f t="shared" si="278"/>
        <v>16</v>
      </c>
      <c r="D4431">
        <f t="shared" si="279"/>
        <v>0</v>
      </c>
      <c r="E4431">
        <v>2.3116415400769892</v>
      </c>
      <c r="F4431">
        <v>1.9211598322057133</v>
      </c>
      <c r="G4431">
        <v>1.273891771638912</v>
      </c>
      <c r="H4431">
        <v>1.8450438374545097</v>
      </c>
      <c r="I4431" s="2">
        <v>35477</v>
      </c>
    </row>
    <row r="4432" spans="1:9">
      <c r="A4432">
        <f t="shared" si="276"/>
        <v>1997</v>
      </c>
      <c r="B4432">
        <f t="shared" si="277"/>
        <v>2</v>
      </c>
      <c r="C4432">
        <f t="shared" si="278"/>
        <v>17</v>
      </c>
      <c r="D4432">
        <f t="shared" si="279"/>
        <v>0</v>
      </c>
      <c r="E4432">
        <v>2.58516908651209</v>
      </c>
      <c r="F4432">
        <v>2.2116724680870656</v>
      </c>
      <c r="G4432">
        <v>1.5880495648617363</v>
      </c>
      <c r="H4432">
        <v>2.0771322968868566</v>
      </c>
      <c r="I4432" s="2">
        <v>35478</v>
      </c>
    </row>
    <row r="4433" spans="1:9">
      <c r="A4433">
        <f t="shared" si="276"/>
        <v>1997</v>
      </c>
      <c r="B4433">
        <f t="shared" si="277"/>
        <v>2</v>
      </c>
      <c r="C4433">
        <f t="shared" si="278"/>
        <v>18</v>
      </c>
      <c r="D4433">
        <f t="shared" si="279"/>
        <v>0</v>
      </c>
      <c r="E4433">
        <v>2.8601817630925641</v>
      </c>
      <c r="F4433">
        <v>2.527777755111158</v>
      </c>
      <c r="G4433">
        <v>2.0074324490260329</v>
      </c>
      <c r="H4433">
        <v>2.3108756634547425</v>
      </c>
      <c r="I4433" s="2">
        <v>35479</v>
      </c>
    </row>
    <row r="4434" spans="1:9">
      <c r="A4434">
        <f t="shared" si="276"/>
        <v>1997</v>
      </c>
      <c r="B4434">
        <f t="shared" si="277"/>
        <v>2</v>
      </c>
      <c r="C4434">
        <f t="shared" si="278"/>
        <v>19</v>
      </c>
      <c r="D4434">
        <f t="shared" si="279"/>
        <v>0</v>
      </c>
      <c r="E4434">
        <v>2.5806950865240919</v>
      </c>
      <c r="F4434">
        <v>2.2056449614080464</v>
      </c>
      <c r="G4434">
        <v>1.5778171602583755</v>
      </c>
      <c r="H4434">
        <v>2.0733887200224617</v>
      </c>
      <c r="I4434" s="2">
        <v>35480</v>
      </c>
    </row>
    <row r="4435" spans="1:9">
      <c r="A4435">
        <f t="shared" si="276"/>
        <v>1997</v>
      </c>
      <c r="B4435">
        <f t="shared" si="277"/>
        <v>2</v>
      </c>
      <c r="C4435">
        <f t="shared" si="278"/>
        <v>20</v>
      </c>
      <c r="D4435">
        <f t="shared" si="279"/>
        <v>0</v>
      </c>
      <c r="E4435">
        <v>2.3778059469882096</v>
      </c>
      <c r="F4435">
        <v>2.0201263730429448</v>
      </c>
      <c r="G4435">
        <v>1.4661407012162362</v>
      </c>
      <c r="H4435">
        <v>1.8986573940156735</v>
      </c>
      <c r="I4435" s="2">
        <v>35481</v>
      </c>
    </row>
    <row r="4436" spans="1:9">
      <c r="A4436">
        <f t="shared" si="276"/>
        <v>1997</v>
      </c>
      <c r="B4436">
        <f t="shared" si="277"/>
        <v>2</v>
      </c>
      <c r="C4436">
        <f t="shared" si="278"/>
        <v>21</v>
      </c>
      <c r="D4436">
        <f t="shared" si="279"/>
        <v>0</v>
      </c>
      <c r="E4436">
        <v>2.6081536309047775</v>
      </c>
      <c r="F4436">
        <v>2.2279343702041614</v>
      </c>
      <c r="G4436">
        <v>1.5821216327653944</v>
      </c>
      <c r="H4436">
        <v>2.0971159260130405</v>
      </c>
      <c r="I4436" s="2">
        <v>35482</v>
      </c>
    </row>
    <row r="4437" spans="1:9">
      <c r="A4437">
        <f t="shared" si="276"/>
        <v>1997</v>
      </c>
      <c r="B4437">
        <f t="shared" si="277"/>
        <v>2</v>
      </c>
      <c r="C4437">
        <f t="shared" si="278"/>
        <v>22</v>
      </c>
      <c r="D4437">
        <f t="shared" si="279"/>
        <v>0</v>
      </c>
      <c r="E4437">
        <v>2.4524486204864702</v>
      </c>
      <c r="F4437">
        <v>2.0612082563411431</v>
      </c>
      <c r="G4437">
        <v>1.3993715953159622</v>
      </c>
      <c r="H4437">
        <v>1.9647215299516014</v>
      </c>
      <c r="I4437" s="2">
        <v>35483</v>
      </c>
    </row>
    <row r="4438" spans="1:9">
      <c r="A4438">
        <f t="shared" si="276"/>
        <v>1997</v>
      </c>
      <c r="B4438">
        <f t="shared" si="277"/>
        <v>2</v>
      </c>
      <c r="C4438">
        <f t="shared" si="278"/>
        <v>23</v>
      </c>
      <c r="D4438">
        <f t="shared" si="279"/>
        <v>0</v>
      </c>
      <c r="E4438">
        <v>3.0190438823694028</v>
      </c>
      <c r="F4438">
        <v>2.67285721877857</v>
      </c>
      <c r="G4438">
        <v>2.0844912802514828</v>
      </c>
      <c r="H4438">
        <v>2.4489841080025663</v>
      </c>
      <c r="I4438" s="2">
        <v>35484</v>
      </c>
    </row>
    <row r="4439" spans="1:9">
      <c r="A4439">
        <f t="shared" si="276"/>
        <v>1997</v>
      </c>
      <c r="B4439">
        <f t="shared" si="277"/>
        <v>2</v>
      </c>
      <c r="C4439">
        <f t="shared" si="278"/>
        <v>24</v>
      </c>
      <c r="D4439">
        <f t="shared" si="279"/>
        <v>0</v>
      </c>
      <c r="E4439">
        <v>3.2727086653527615</v>
      </c>
      <c r="F4439">
        <v>3.0037723769873024</v>
      </c>
      <c r="G4439">
        <v>2.6588858355786535</v>
      </c>
      <c r="H4439">
        <v>2.6645784950940219</v>
      </c>
      <c r="I4439" s="2">
        <v>35485</v>
      </c>
    </row>
    <row r="4440" spans="1:9">
      <c r="A4440">
        <f t="shared" si="276"/>
        <v>1997</v>
      </c>
      <c r="B4440">
        <f t="shared" si="277"/>
        <v>2</v>
      </c>
      <c r="C4440">
        <f t="shared" si="278"/>
        <v>25</v>
      </c>
      <c r="D4440">
        <f t="shared" si="279"/>
        <v>0</v>
      </c>
      <c r="E4440">
        <v>2.9024350610415186</v>
      </c>
      <c r="F4440">
        <v>2.5662307569362088</v>
      </c>
      <c r="G4440">
        <v>2.0268556808129294</v>
      </c>
      <c r="H4440">
        <v>2.3476876769214763</v>
      </c>
      <c r="I4440" s="2">
        <v>35486</v>
      </c>
    </row>
    <row r="4441" spans="1:9">
      <c r="A4441">
        <f t="shared" si="276"/>
        <v>1997</v>
      </c>
      <c r="B4441">
        <f t="shared" si="277"/>
        <v>2</v>
      </c>
      <c r="C4441">
        <f t="shared" si="278"/>
        <v>26</v>
      </c>
      <c r="D4441">
        <f t="shared" si="279"/>
        <v>0</v>
      </c>
      <c r="E4441">
        <v>2.7554913104081975</v>
      </c>
      <c r="F4441">
        <v>2.4524869070230695</v>
      </c>
      <c r="G4441">
        <v>2.0626852169090113</v>
      </c>
      <c r="H4441">
        <v>2.2166038170411144</v>
      </c>
      <c r="I4441" s="2">
        <v>35487</v>
      </c>
    </row>
    <row r="4442" spans="1:9">
      <c r="A4442">
        <f t="shared" si="276"/>
        <v>1997</v>
      </c>
      <c r="B4442">
        <f t="shared" si="277"/>
        <v>2</v>
      </c>
      <c r="C4442">
        <f t="shared" si="278"/>
        <v>27</v>
      </c>
      <c r="D4442">
        <f t="shared" si="279"/>
        <v>0</v>
      </c>
      <c r="E4442">
        <v>2.348660060010106</v>
      </c>
      <c r="F4442">
        <v>1.9555270774752531</v>
      </c>
      <c r="G4442">
        <v>1.2979249547412459</v>
      </c>
      <c r="H4442">
        <v>1.8765799212958281</v>
      </c>
      <c r="I4442" s="2">
        <v>35488</v>
      </c>
    </row>
    <row r="4443" spans="1:9">
      <c r="A4443">
        <f t="shared" si="276"/>
        <v>1997</v>
      </c>
      <c r="B4443">
        <f t="shared" si="277"/>
        <v>2</v>
      </c>
      <c r="C4443">
        <f t="shared" si="278"/>
        <v>28</v>
      </c>
      <c r="D4443">
        <f t="shared" si="279"/>
        <v>0</v>
      </c>
      <c r="E4443">
        <v>2.4275629557688077</v>
      </c>
      <c r="F4443">
        <v>2.050664725695039</v>
      </c>
      <c r="G4443">
        <v>1.431890962157802</v>
      </c>
      <c r="H4443">
        <v>1.9427737452655756</v>
      </c>
      <c r="I4443" s="2">
        <v>35489</v>
      </c>
    </row>
    <row r="4444" spans="1:9">
      <c r="A4444">
        <f t="shared" si="276"/>
        <v>1997</v>
      </c>
      <c r="B4444">
        <f t="shared" si="277"/>
        <v>3</v>
      </c>
      <c r="C4444">
        <f t="shared" si="278"/>
        <v>1</v>
      </c>
      <c r="D4444">
        <f t="shared" si="279"/>
        <v>0</v>
      </c>
      <c r="E4444">
        <v>2.5976244657180723</v>
      </c>
      <c r="F4444">
        <v>2.2779562191104565</v>
      </c>
      <c r="G4444">
        <v>1.8419758807210436</v>
      </c>
      <c r="H4444">
        <v>2.0822552222385591</v>
      </c>
      <c r="I4444" s="2">
        <v>35490</v>
      </c>
    </row>
    <row r="4445" spans="1:9">
      <c r="A4445">
        <f t="shared" si="276"/>
        <v>1997</v>
      </c>
      <c r="B4445">
        <f t="shared" si="277"/>
        <v>3</v>
      </c>
      <c r="C4445">
        <f t="shared" si="278"/>
        <v>2</v>
      </c>
      <c r="D4445">
        <f t="shared" si="279"/>
        <v>0</v>
      </c>
      <c r="E4445">
        <v>2.4947586788192306</v>
      </c>
      <c r="F4445">
        <v>2.1999627880642318</v>
      </c>
      <c r="G4445">
        <v>1.8970680059607254</v>
      </c>
      <c r="H4445">
        <v>1.9871362697766717</v>
      </c>
      <c r="I4445" s="2">
        <v>35491</v>
      </c>
    </row>
    <row r="4446" spans="1:9">
      <c r="A4446">
        <f t="shared" si="276"/>
        <v>1997</v>
      </c>
      <c r="B4446">
        <f t="shared" si="277"/>
        <v>3</v>
      </c>
      <c r="C4446">
        <f t="shared" si="278"/>
        <v>3</v>
      </c>
      <c r="D4446">
        <f t="shared" si="279"/>
        <v>0</v>
      </c>
      <c r="E4446">
        <v>2.8376138971629024</v>
      </c>
      <c r="F4446">
        <v>2.4795702263957682</v>
      </c>
      <c r="G4446">
        <v>1.8760168638015489</v>
      </c>
      <c r="H4446">
        <v>2.2930129236157706</v>
      </c>
      <c r="I4446" s="2">
        <v>35492</v>
      </c>
    </row>
    <row r="4447" spans="1:9">
      <c r="A4447">
        <f t="shared" si="276"/>
        <v>1997</v>
      </c>
      <c r="B4447">
        <f t="shared" si="277"/>
        <v>3</v>
      </c>
      <c r="C4447">
        <f t="shared" si="278"/>
        <v>4</v>
      </c>
      <c r="D4447">
        <f t="shared" si="279"/>
        <v>0</v>
      </c>
      <c r="E4447">
        <v>2.7572875323583874</v>
      </c>
      <c r="F4447">
        <v>2.4327846783432627</v>
      </c>
      <c r="G4447">
        <v>1.9555702646513762</v>
      </c>
      <c r="H4447">
        <v>2.2211035134130404</v>
      </c>
      <c r="I4447" s="2">
        <v>35493</v>
      </c>
    </row>
    <row r="4448" spans="1:9">
      <c r="A4448">
        <f t="shared" si="276"/>
        <v>1997</v>
      </c>
      <c r="B4448">
        <f t="shared" si="277"/>
        <v>3</v>
      </c>
      <c r="C4448">
        <f t="shared" si="278"/>
        <v>5</v>
      </c>
      <c r="D4448">
        <f t="shared" si="279"/>
        <v>0</v>
      </c>
      <c r="E4448">
        <v>2.8571798666462613</v>
      </c>
      <c r="F4448">
        <v>2.5463300199385608</v>
      </c>
      <c r="G4448">
        <v>2.1073945949298722</v>
      </c>
      <c r="H4448">
        <v>2.3061586622440511</v>
      </c>
      <c r="I4448" s="2">
        <v>35494</v>
      </c>
    </row>
    <row r="4449" spans="1:9">
      <c r="A4449">
        <f t="shared" si="276"/>
        <v>1997</v>
      </c>
      <c r="B4449">
        <f t="shared" si="277"/>
        <v>3</v>
      </c>
      <c r="C4449">
        <f t="shared" si="278"/>
        <v>6</v>
      </c>
      <c r="D4449">
        <f t="shared" si="279"/>
        <v>0</v>
      </c>
      <c r="E4449">
        <v>2.5796189066525295</v>
      </c>
      <c r="F4449">
        <v>2.2511771463791463</v>
      </c>
      <c r="G4449">
        <v>1.7823094600012557</v>
      </c>
      <c r="H4449">
        <v>2.0680490618228489</v>
      </c>
      <c r="I4449" s="2">
        <v>35495</v>
      </c>
    </row>
    <row r="4450" spans="1:9">
      <c r="A4450">
        <f t="shared" si="276"/>
        <v>1997</v>
      </c>
      <c r="B4450">
        <f t="shared" si="277"/>
        <v>3</v>
      </c>
      <c r="C4450">
        <f t="shared" si="278"/>
        <v>7</v>
      </c>
      <c r="D4450">
        <f t="shared" si="279"/>
        <v>0</v>
      </c>
      <c r="E4450">
        <v>2.5225941443164244</v>
      </c>
      <c r="F4450">
        <v>2.2098577775562598</v>
      </c>
      <c r="G4450">
        <v>1.8143483090838446</v>
      </c>
      <c r="H4450">
        <v>2.0159687574646719</v>
      </c>
      <c r="I4450" s="2">
        <v>35496</v>
      </c>
    </row>
    <row r="4451" spans="1:9">
      <c r="A4451">
        <f t="shared" si="276"/>
        <v>1997</v>
      </c>
      <c r="B4451">
        <f t="shared" si="277"/>
        <v>3</v>
      </c>
      <c r="C4451">
        <f t="shared" si="278"/>
        <v>8</v>
      </c>
      <c r="D4451">
        <f t="shared" si="279"/>
        <v>0</v>
      </c>
      <c r="E4451">
        <v>2.6219608895070965</v>
      </c>
      <c r="F4451">
        <v>2.2568282520307301</v>
      </c>
      <c r="G4451">
        <v>1.6551153986567904</v>
      </c>
      <c r="H4451">
        <v>2.1081432047078819</v>
      </c>
      <c r="I4451" s="2">
        <v>35497</v>
      </c>
    </row>
    <row r="4452" spans="1:9">
      <c r="A4452">
        <f t="shared" ref="A4452:A4515" si="280">YEAR(I4452)</f>
        <v>1997</v>
      </c>
      <c r="B4452">
        <f t="shared" ref="B4452:B4515" si="281">MONTH(I4452)</f>
        <v>3</v>
      </c>
      <c r="C4452">
        <f t="shared" ref="C4452:C4515" si="282">DAY(I4452)</f>
        <v>9</v>
      </c>
      <c r="D4452">
        <f t="shared" ref="D4452:D4515" si="283">HOUR(I4452)</f>
        <v>0</v>
      </c>
      <c r="E4452">
        <v>2.5755667537781082</v>
      </c>
      <c r="F4452">
        <v>2.2081094988791046</v>
      </c>
      <c r="G4452">
        <v>1.6039138077241994</v>
      </c>
      <c r="H4452">
        <v>2.068553741539223</v>
      </c>
      <c r="I4452" s="2">
        <v>35498</v>
      </c>
    </row>
    <row r="4453" spans="1:9">
      <c r="A4453">
        <f t="shared" si="280"/>
        <v>1997</v>
      </c>
      <c r="B4453">
        <f t="shared" si="281"/>
        <v>3</v>
      </c>
      <c r="C4453">
        <f t="shared" si="282"/>
        <v>10</v>
      </c>
      <c r="D4453">
        <f t="shared" si="283"/>
        <v>0</v>
      </c>
      <c r="E4453">
        <v>3.2957779391628033</v>
      </c>
      <c r="F4453">
        <v>3.0081803278789905</v>
      </c>
      <c r="G4453">
        <v>2.5842094230020729</v>
      </c>
      <c r="H4453">
        <v>2.6862501706408151</v>
      </c>
      <c r="I4453" s="2">
        <v>35499</v>
      </c>
    </row>
    <row r="4454" spans="1:9">
      <c r="A4454">
        <f t="shared" si="280"/>
        <v>1997</v>
      </c>
      <c r="B4454">
        <f t="shared" si="281"/>
        <v>3</v>
      </c>
      <c r="C4454">
        <f t="shared" si="282"/>
        <v>11</v>
      </c>
      <c r="D4454">
        <f t="shared" si="283"/>
        <v>0</v>
      </c>
      <c r="E4454">
        <v>3.1593240932189572</v>
      </c>
      <c r="F4454">
        <v>2.8671813464412494</v>
      </c>
      <c r="G4454">
        <v>2.4505944062797473</v>
      </c>
      <c r="H4454">
        <v>2.5674624700390813</v>
      </c>
      <c r="I4454" s="2">
        <v>35500</v>
      </c>
    </row>
    <row r="4455" spans="1:9">
      <c r="A4455">
        <f t="shared" si="280"/>
        <v>1997</v>
      </c>
      <c r="B4455">
        <f t="shared" si="281"/>
        <v>3</v>
      </c>
      <c r="C4455">
        <f t="shared" si="282"/>
        <v>12</v>
      </c>
      <c r="D4455">
        <f t="shared" si="283"/>
        <v>0</v>
      </c>
      <c r="E4455">
        <v>3.4016827863263384</v>
      </c>
      <c r="F4455">
        <v>3.1369553729180115</v>
      </c>
      <c r="G4455">
        <v>2.7821972367897638</v>
      </c>
      <c r="H4455">
        <v>2.7773151285586573</v>
      </c>
      <c r="I4455" s="2">
        <v>35501</v>
      </c>
    </row>
    <row r="4456" spans="1:9">
      <c r="A4456">
        <f t="shared" si="280"/>
        <v>1997</v>
      </c>
      <c r="B4456">
        <f t="shared" si="281"/>
        <v>3</v>
      </c>
      <c r="C4456">
        <f t="shared" si="282"/>
        <v>13</v>
      </c>
      <c r="D4456">
        <f t="shared" si="283"/>
        <v>0</v>
      </c>
      <c r="E4456">
        <v>1.8532546689452922</v>
      </c>
      <c r="F4456">
        <v>1.4648698713303723</v>
      </c>
      <c r="G4456">
        <v>0.85627910869653545</v>
      </c>
      <c r="H4456">
        <v>1.4592190673988747</v>
      </c>
      <c r="I4456" s="2">
        <v>35502</v>
      </c>
    </row>
    <row r="4457" spans="1:9">
      <c r="A4457">
        <f t="shared" si="280"/>
        <v>1997</v>
      </c>
      <c r="B4457">
        <f t="shared" si="281"/>
        <v>3</v>
      </c>
      <c r="C4457">
        <f t="shared" si="282"/>
        <v>14</v>
      </c>
      <c r="D4457">
        <f t="shared" si="283"/>
        <v>0</v>
      </c>
      <c r="E4457">
        <v>2.557534008794303</v>
      </c>
      <c r="F4457">
        <v>2.2082494018673944</v>
      </c>
      <c r="G4457">
        <v>1.6653683803184891</v>
      </c>
      <c r="H4457">
        <v>2.0515954469740816</v>
      </c>
      <c r="I4457" s="2">
        <v>35503</v>
      </c>
    </row>
    <row r="4458" spans="1:9">
      <c r="A4458">
        <f t="shared" si="280"/>
        <v>1997</v>
      </c>
      <c r="B4458">
        <f t="shared" si="281"/>
        <v>3</v>
      </c>
      <c r="C4458">
        <f t="shared" si="282"/>
        <v>15</v>
      </c>
      <c r="D4458">
        <f t="shared" si="283"/>
        <v>0</v>
      </c>
      <c r="E4458">
        <v>2.8413659985427069</v>
      </c>
      <c r="F4458">
        <v>2.5424409640769263</v>
      </c>
      <c r="G4458">
        <v>2.1552693535061564</v>
      </c>
      <c r="H4458">
        <v>2.290816243198345</v>
      </c>
      <c r="I4458" s="2">
        <v>35504</v>
      </c>
    </row>
    <row r="4459" spans="1:9">
      <c r="A4459">
        <f t="shared" si="280"/>
        <v>1997</v>
      </c>
      <c r="B4459">
        <f t="shared" si="281"/>
        <v>3</v>
      </c>
      <c r="C4459">
        <f t="shared" si="282"/>
        <v>16</v>
      </c>
      <c r="D4459">
        <f t="shared" si="283"/>
        <v>0</v>
      </c>
      <c r="E4459">
        <v>3.4357612527355701</v>
      </c>
      <c r="F4459">
        <v>3.1815247148128911</v>
      </c>
      <c r="G4459">
        <v>2.8623914612758883</v>
      </c>
      <c r="H4459">
        <v>2.8064134040226523</v>
      </c>
      <c r="I4459" s="2">
        <v>35505</v>
      </c>
    </row>
    <row r="4460" spans="1:9">
      <c r="A4460">
        <f t="shared" si="280"/>
        <v>1997</v>
      </c>
      <c r="B4460">
        <f t="shared" si="281"/>
        <v>3</v>
      </c>
      <c r="C4460">
        <f t="shared" si="282"/>
        <v>17</v>
      </c>
      <c r="D4460">
        <f t="shared" si="283"/>
        <v>0</v>
      </c>
      <c r="E4460">
        <v>2.7272416264641333</v>
      </c>
      <c r="F4460">
        <v>2.3765517952410011</v>
      </c>
      <c r="G4460">
        <v>1.8099216470158535</v>
      </c>
      <c r="H4460">
        <v>2.1975817290869375</v>
      </c>
      <c r="I4460" s="2">
        <v>35506</v>
      </c>
    </row>
    <row r="4461" spans="1:9">
      <c r="A4461">
        <f t="shared" si="280"/>
        <v>1997</v>
      </c>
      <c r="B4461">
        <f t="shared" si="281"/>
        <v>3</v>
      </c>
      <c r="C4461">
        <f t="shared" si="282"/>
        <v>18</v>
      </c>
      <c r="D4461">
        <f t="shared" si="283"/>
        <v>0</v>
      </c>
      <c r="E4461">
        <v>2.7672265653322619</v>
      </c>
      <c r="F4461">
        <v>2.4085929167371876</v>
      </c>
      <c r="G4461">
        <v>1.8114353163807695</v>
      </c>
      <c r="H4461">
        <v>2.2324798268231039</v>
      </c>
      <c r="I4461" s="2">
        <v>35507</v>
      </c>
    </row>
    <row r="4462" spans="1:9">
      <c r="A4462">
        <f t="shared" si="280"/>
        <v>1997</v>
      </c>
      <c r="B4462">
        <f t="shared" si="281"/>
        <v>3</v>
      </c>
      <c r="C4462">
        <f t="shared" si="282"/>
        <v>19</v>
      </c>
      <c r="D4462">
        <f t="shared" si="283"/>
        <v>0</v>
      </c>
      <c r="E4462">
        <v>3.0027425528397966</v>
      </c>
      <c r="F4462">
        <v>2.7051779673698926</v>
      </c>
      <c r="G4462">
        <v>2.2951009482044404</v>
      </c>
      <c r="H4462">
        <v>2.431374705146899</v>
      </c>
      <c r="I4462" s="2">
        <v>35508</v>
      </c>
    </row>
    <row r="4463" spans="1:9">
      <c r="A4463">
        <f t="shared" si="280"/>
        <v>1997</v>
      </c>
      <c r="B4463">
        <f t="shared" si="281"/>
        <v>3</v>
      </c>
      <c r="C4463">
        <f t="shared" si="282"/>
        <v>20</v>
      </c>
      <c r="D4463">
        <f t="shared" si="283"/>
        <v>0</v>
      </c>
      <c r="E4463">
        <v>3.1287297144123971</v>
      </c>
      <c r="F4463">
        <v>2.841366706630327</v>
      </c>
      <c r="G4463">
        <v>2.4495231865117773</v>
      </c>
      <c r="H4463">
        <v>2.5403065835884959</v>
      </c>
      <c r="I4463" s="2">
        <v>35509</v>
      </c>
    </row>
    <row r="4464" spans="1:9">
      <c r="A4464">
        <f t="shared" si="280"/>
        <v>1997</v>
      </c>
      <c r="B4464">
        <f t="shared" si="281"/>
        <v>3</v>
      </c>
      <c r="C4464">
        <f t="shared" si="282"/>
        <v>21</v>
      </c>
      <c r="D4464">
        <f t="shared" si="283"/>
        <v>0</v>
      </c>
      <c r="E4464">
        <v>3.0805326339325765</v>
      </c>
      <c r="F4464">
        <v>2.7827239653803479</v>
      </c>
      <c r="G4464">
        <v>2.357959852020838</v>
      </c>
      <c r="H4464">
        <v>2.499229474729304</v>
      </c>
      <c r="I4464" s="2">
        <v>35510</v>
      </c>
    </row>
    <row r="4465" spans="1:9">
      <c r="A4465">
        <f t="shared" si="280"/>
        <v>1997</v>
      </c>
      <c r="B4465">
        <f t="shared" si="281"/>
        <v>3</v>
      </c>
      <c r="C4465">
        <f t="shared" si="282"/>
        <v>22</v>
      </c>
      <c r="D4465">
        <f t="shared" si="283"/>
        <v>0</v>
      </c>
      <c r="E4465">
        <v>2.6755520619895918</v>
      </c>
      <c r="F4465">
        <v>2.3447879324492207</v>
      </c>
      <c r="G4465">
        <v>1.8548386307507727</v>
      </c>
      <c r="H4465">
        <v>2.1511649016924741</v>
      </c>
      <c r="I4465" s="2">
        <v>35511</v>
      </c>
    </row>
    <row r="4466" spans="1:9">
      <c r="A4466">
        <f t="shared" si="280"/>
        <v>1997</v>
      </c>
      <c r="B4466">
        <f t="shared" si="281"/>
        <v>3</v>
      </c>
      <c r="C4466">
        <f t="shared" si="282"/>
        <v>23</v>
      </c>
      <c r="D4466">
        <f t="shared" si="283"/>
        <v>0</v>
      </c>
      <c r="E4466">
        <v>2.5967470656596081</v>
      </c>
      <c r="F4466">
        <v>2.2947814344303605</v>
      </c>
      <c r="G4466">
        <v>1.9369270416858775</v>
      </c>
      <c r="H4466">
        <v>2.0780995656438916</v>
      </c>
      <c r="I4466" s="2">
        <v>35512</v>
      </c>
    </row>
    <row r="4467" spans="1:9">
      <c r="A4467">
        <f t="shared" si="280"/>
        <v>1997</v>
      </c>
      <c r="B4467">
        <f t="shared" si="281"/>
        <v>3</v>
      </c>
      <c r="C4467">
        <f t="shared" si="282"/>
        <v>24</v>
      </c>
      <c r="D4467">
        <f t="shared" si="283"/>
        <v>0</v>
      </c>
      <c r="E4467">
        <v>2.8557127508918518</v>
      </c>
      <c r="F4467">
        <v>2.5788760493987257</v>
      </c>
      <c r="G4467">
        <v>2.2896183739972251</v>
      </c>
      <c r="H4467">
        <v>2.299556509901735</v>
      </c>
      <c r="I4467" s="2">
        <v>35513</v>
      </c>
    </row>
    <row r="4468" spans="1:9">
      <c r="A4468">
        <f t="shared" si="280"/>
        <v>1997</v>
      </c>
      <c r="B4468">
        <f t="shared" si="281"/>
        <v>3</v>
      </c>
      <c r="C4468">
        <f t="shared" si="282"/>
        <v>25</v>
      </c>
      <c r="D4468">
        <f t="shared" si="283"/>
        <v>0</v>
      </c>
      <c r="E4468">
        <v>2.9343409283254185</v>
      </c>
      <c r="F4468">
        <v>2.6006625197237025</v>
      </c>
      <c r="G4468">
        <v>2.0657182559110834</v>
      </c>
      <c r="H4468">
        <v>2.3751112394356513</v>
      </c>
      <c r="I4468" s="2">
        <v>35514</v>
      </c>
    </row>
    <row r="4469" spans="1:9">
      <c r="A4469">
        <f t="shared" si="280"/>
        <v>1997</v>
      </c>
      <c r="B4469">
        <f t="shared" si="281"/>
        <v>3</v>
      </c>
      <c r="C4469">
        <f t="shared" si="282"/>
        <v>26</v>
      </c>
      <c r="D4469">
        <f t="shared" si="283"/>
        <v>0</v>
      </c>
      <c r="E4469">
        <v>2.8617243055745463</v>
      </c>
      <c r="F4469">
        <v>2.5506635084129829</v>
      </c>
      <c r="G4469">
        <v>2.1101725340443149</v>
      </c>
      <c r="H4469">
        <v>2.3101325129485493</v>
      </c>
      <c r="I4469" s="2">
        <v>35515</v>
      </c>
    </row>
    <row r="4470" spans="1:9">
      <c r="A4470">
        <f t="shared" si="280"/>
        <v>1997</v>
      </c>
      <c r="B4470">
        <f t="shared" si="281"/>
        <v>3</v>
      </c>
      <c r="C4470">
        <f t="shared" si="282"/>
        <v>27</v>
      </c>
      <c r="D4470">
        <f t="shared" si="283"/>
        <v>0</v>
      </c>
      <c r="E4470">
        <v>2.9340786794710874</v>
      </c>
      <c r="F4470">
        <v>2.6399350228486713</v>
      </c>
      <c r="G4470">
        <v>2.2563598277320231</v>
      </c>
      <c r="H4470">
        <v>2.3710492149879707</v>
      </c>
      <c r="I4470" s="2">
        <v>35516</v>
      </c>
    </row>
    <row r="4471" spans="1:9">
      <c r="A4471">
        <f t="shared" si="280"/>
        <v>1997</v>
      </c>
      <c r="B4471">
        <f t="shared" si="281"/>
        <v>3</v>
      </c>
      <c r="C4471">
        <f t="shared" si="282"/>
        <v>28</v>
      </c>
      <c r="D4471">
        <f t="shared" si="283"/>
        <v>0</v>
      </c>
      <c r="E4471">
        <v>2.6699873899788056</v>
      </c>
      <c r="F4471">
        <v>2.40040767568847</v>
      </c>
      <c r="G4471">
        <v>2.1977115480435612</v>
      </c>
      <c r="H4471">
        <v>2.1335917909613178</v>
      </c>
      <c r="I4471" s="2">
        <v>35517</v>
      </c>
    </row>
    <row r="4472" spans="1:9">
      <c r="A4472">
        <f t="shared" si="280"/>
        <v>1997</v>
      </c>
      <c r="B4472">
        <f t="shared" si="281"/>
        <v>3</v>
      </c>
      <c r="C4472">
        <f t="shared" si="282"/>
        <v>29</v>
      </c>
      <c r="D4472">
        <f t="shared" si="283"/>
        <v>0</v>
      </c>
      <c r="E4472">
        <v>2.8952618619313832</v>
      </c>
      <c r="F4472">
        <v>2.6273433241543227</v>
      </c>
      <c r="G4472">
        <v>2.3729280747321972</v>
      </c>
      <c r="H4472">
        <v>2.3325556590774137</v>
      </c>
      <c r="I4472" s="2">
        <v>35518</v>
      </c>
    </row>
    <row r="4473" spans="1:9">
      <c r="A4473">
        <f t="shared" si="280"/>
        <v>1997</v>
      </c>
      <c r="B4473">
        <f t="shared" si="281"/>
        <v>3</v>
      </c>
      <c r="C4473">
        <f t="shared" si="282"/>
        <v>30</v>
      </c>
      <c r="D4473">
        <f t="shared" si="283"/>
        <v>0</v>
      </c>
      <c r="E4473">
        <v>3.0768394059871649</v>
      </c>
      <c r="F4473">
        <v>2.8068186231856296</v>
      </c>
      <c r="G4473">
        <v>2.4996506977414006</v>
      </c>
      <c r="H4473">
        <v>2.4927822048887092</v>
      </c>
      <c r="I4473" s="2">
        <v>35519</v>
      </c>
    </row>
    <row r="4474" spans="1:9">
      <c r="A4474">
        <f t="shared" si="280"/>
        <v>1997</v>
      </c>
      <c r="B4474">
        <f t="shared" si="281"/>
        <v>3</v>
      </c>
      <c r="C4474">
        <f t="shared" si="282"/>
        <v>31</v>
      </c>
      <c r="D4474">
        <f t="shared" si="283"/>
        <v>0</v>
      </c>
      <c r="E4474">
        <v>2.8264833849143325</v>
      </c>
      <c r="F4474">
        <v>2.5292788136039177</v>
      </c>
      <c r="G4474">
        <v>2.1521818153103007</v>
      </c>
      <c r="H4474">
        <v>2.2775728590917383</v>
      </c>
      <c r="I4474" s="2">
        <v>35520</v>
      </c>
    </row>
    <row r="4475" spans="1:9">
      <c r="A4475">
        <f t="shared" si="280"/>
        <v>1997</v>
      </c>
      <c r="B4475">
        <f t="shared" si="281"/>
        <v>4</v>
      </c>
      <c r="C4475">
        <f t="shared" si="282"/>
        <v>1</v>
      </c>
      <c r="D4475">
        <f t="shared" si="283"/>
        <v>0</v>
      </c>
      <c r="E4475">
        <v>2.8964341309051798</v>
      </c>
      <c r="F4475">
        <v>2.6416546368169587</v>
      </c>
      <c r="G4475">
        <v>2.4565207094565777</v>
      </c>
      <c r="H4475">
        <v>2.3305191327424053</v>
      </c>
      <c r="I4475" s="2">
        <v>35521</v>
      </c>
    </row>
    <row r="4476" spans="1:9">
      <c r="A4476">
        <f t="shared" si="280"/>
        <v>1997</v>
      </c>
      <c r="B4476">
        <f t="shared" si="281"/>
        <v>4</v>
      </c>
      <c r="C4476">
        <f t="shared" si="282"/>
        <v>2</v>
      </c>
      <c r="D4476">
        <f t="shared" si="283"/>
        <v>0</v>
      </c>
      <c r="E4476">
        <v>3.0178829601148314</v>
      </c>
      <c r="F4476">
        <v>2.7536412948461453</v>
      </c>
      <c r="G4476">
        <v>2.4870607087507905</v>
      </c>
      <c r="H4476">
        <v>2.4399925593533629</v>
      </c>
      <c r="I4476" s="2">
        <v>35522</v>
      </c>
    </row>
    <row r="4477" spans="1:9">
      <c r="A4477">
        <f t="shared" si="280"/>
        <v>1997</v>
      </c>
      <c r="B4477">
        <f t="shared" si="281"/>
        <v>4</v>
      </c>
      <c r="C4477">
        <f t="shared" si="282"/>
        <v>3</v>
      </c>
      <c r="D4477">
        <f t="shared" si="283"/>
        <v>0</v>
      </c>
      <c r="E4477">
        <v>2.8822261913388032</v>
      </c>
      <c r="F4477">
        <v>2.5950653060205342</v>
      </c>
      <c r="G4477">
        <v>2.2518266894410477</v>
      </c>
      <c r="H4477">
        <v>2.3246910338144198</v>
      </c>
      <c r="I4477" s="2">
        <v>35523</v>
      </c>
    </row>
    <row r="4478" spans="1:9">
      <c r="A4478">
        <f t="shared" si="280"/>
        <v>1997</v>
      </c>
      <c r="B4478">
        <f t="shared" si="281"/>
        <v>4</v>
      </c>
      <c r="C4478">
        <f t="shared" si="282"/>
        <v>4</v>
      </c>
      <c r="D4478">
        <f t="shared" si="283"/>
        <v>0</v>
      </c>
      <c r="E4478">
        <v>3.0038238299302518</v>
      </c>
      <c r="F4478">
        <v>2.6833064985838209</v>
      </c>
      <c r="G4478">
        <v>2.1851641231627075</v>
      </c>
      <c r="H4478">
        <v>2.4343914233291444</v>
      </c>
      <c r="I4478" s="2">
        <v>35524</v>
      </c>
    </row>
    <row r="4479" spans="1:9">
      <c r="A4479">
        <f t="shared" si="280"/>
        <v>1997</v>
      </c>
      <c r="B4479">
        <f t="shared" si="281"/>
        <v>4</v>
      </c>
      <c r="C4479">
        <f t="shared" si="282"/>
        <v>5</v>
      </c>
      <c r="D4479">
        <f t="shared" si="283"/>
        <v>0</v>
      </c>
      <c r="E4479">
        <v>2.9283805362688997</v>
      </c>
      <c r="F4479">
        <v>2.6275377011000707</v>
      </c>
      <c r="G4479">
        <v>2.2171460251426893</v>
      </c>
      <c r="H4479">
        <v>2.366925687594247</v>
      </c>
      <c r="I4479" s="2">
        <v>35525</v>
      </c>
    </row>
    <row r="4480" spans="1:9">
      <c r="A4480">
        <f t="shared" si="280"/>
        <v>1997</v>
      </c>
      <c r="B4480">
        <f t="shared" si="281"/>
        <v>4</v>
      </c>
      <c r="C4480">
        <f t="shared" si="282"/>
        <v>6</v>
      </c>
      <c r="D4480">
        <f t="shared" si="283"/>
        <v>0</v>
      </c>
      <c r="E4480">
        <v>2.9771184430445112</v>
      </c>
      <c r="F4480">
        <v>2.679979564682895</v>
      </c>
      <c r="G4480">
        <v>2.2761798403220346</v>
      </c>
      <c r="H4480">
        <v>2.4089789591228388</v>
      </c>
      <c r="I4480" s="2">
        <v>35526</v>
      </c>
    </row>
    <row r="4481" spans="1:9">
      <c r="A4481">
        <f t="shared" si="280"/>
        <v>1997</v>
      </c>
      <c r="B4481">
        <f t="shared" si="281"/>
        <v>4</v>
      </c>
      <c r="C4481">
        <f t="shared" si="282"/>
        <v>7</v>
      </c>
      <c r="D4481">
        <f t="shared" si="283"/>
        <v>0</v>
      </c>
      <c r="E4481">
        <v>2.9868595665063542</v>
      </c>
      <c r="F4481">
        <v>2.651887094693298</v>
      </c>
      <c r="G4481">
        <v>2.1052441675851674</v>
      </c>
      <c r="H4481">
        <v>2.4206276361510093</v>
      </c>
      <c r="I4481" s="2">
        <v>35527</v>
      </c>
    </row>
    <row r="4482" spans="1:9">
      <c r="A4482">
        <f t="shared" si="280"/>
        <v>1997</v>
      </c>
      <c r="B4482">
        <f t="shared" si="281"/>
        <v>4</v>
      </c>
      <c r="C4482">
        <f t="shared" si="282"/>
        <v>8</v>
      </c>
      <c r="D4482">
        <f t="shared" si="283"/>
        <v>0</v>
      </c>
      <c r="E4482">
        <v>3.0720629426003216</v>
      </c>
      <c r="F4482">
        <v>2.7770329093378909</v>
      </c>
      <c r="G4482">
        <v>2.3647820813187113</v>
      </c>
      <c r="H4482">
        <v>2.4915782538866624</v>
      </c>
      <c r="I4482" s="2">
        <v>35528</v>
      </c>
    </row>
    <row r="4483" spans="1:9">
      <c r="A4483">
        <f t="shared" si="280"/>
        <v>1997</v>
      </c>
      <c r="B4483">
        <f t="shared" si="281"/>
        <v>4</v>
      </c>
      <c r="C4483">
        <f t="shared" si="282"/>
        <v>9</v>
      </c>
      <c r="D4483">
        <f t="shared" si="283"/>
        <v>0</v>
      </c>
      <c r="E4483">
        <v>3.0070810198591786</v>
      </c>
      <c r="F4483">
        <v>2.7000141687237571</v>
      </c>
      <c r="G4483">
        <v>2.251681520388408</v>
      </c>
      <c r="H4483">
        <v>2.4361102533885588</v>
      </c>
      <c r="I4483" s="2">
        <v>35529</v>
      </c>
    </row>
    <row r="4484" spans="1:9">
      <c r="A4484">
        <f t="shared" si="280"/>
        <v>1997</v>
      </c>
      <c r="B4484">
        <f t="shared" si="281"/>
        <v>4</v>
      </c>
      <c r="C4484">
        <f t="shared" si="282"/>
        <v>10</v>
      </c>
      <c r="D4484">
        <f t="shared" si="283"/>
        <v>0</v>
      </c>
      <c r="E4484">
        <v>2.941057283459616</v>
      </c>
      <c r="F4484">
        <v>2.6242064931716995</v>
      </c>
      <c r="G4484">
        <v>2.149092010851068</v>
      </c>
      <c r="H4484">
        <v>2.379625599877504</v>
      </c>
      <c r="I4484" s="2">
        <v>35530</v>
      </c>
    </row>
    <row r="4485" spans="1:9">
      <c r="A4485">
        <f t="shared" si="280"/>
        <v>1997</v>
      </c>
      <c r="B4485">
        <f t="shared" si="281"/>
        <v>4</v>
      </c>
      <c r="C4485">
        <f t="shared" si="282"/>
        <v>11</v>
      </c>
      <c r="D4485">
        <f t="shared" si="283"/>
        <v>0</v>
      </c>
      <c r="E4485">
        <v>2.9653454373010426</v>
      </c>
      <c r="F4485">
        <v>2.6236319129854153</v>
      </c>
      <c r="G4485">
        <v>2.057126434417158</v>
      </c>
      <c r="H4485">
        <v>2.4023858706928363</v>
      </c>
      <c r="I4485" s="2">
        <v>35531</v>
      </c>
    </row>
    <row r="4486" spans="1:9">
      <c r="A4486">
        <f t="shared" si="280"/>
        <v>1997</v>
      </c>
      <c r="B4486">
        <f t="shared" si="281"/>
        <v>4</v>
      </c>
      <c r="C4486">
        <f t="shared" si="282"/>
        <v>12</v>
      </c>
      <c r="D4486">
        <f t="shared" si="283"/>
        <v>0</v>
      </c>
      <c r="E4486">
        <v>2.7573846213362576</v>
      </c>
      <c r="F4486">
        <v>2.4265527873032591</v>
      </c>
      <c r="G4486">
        <v>1.925668683209607</v>
      </c>
      <c r="H4486">
        <v>2.2218646749343627</v>
      </c>
      <c r="I4486" s="2">
        <v>35532</v>
      </c>
    </row>
    <row r="4487" spans="1:9">
      <c r="A4487">
        <f t="shared" si="280"/>
        <v>1997</v>
      </c>
      <c r="B4487">
        <f t="shared" si="281"/>
        <v>4</v>
      </c>
      <c r="C4487">
        <f t="shared" si="282"/>
        <v>13</v>
      </c>
      <c r="D4487">
        <f t="shared" si="283"/>
        <v>0</v>
      </c>
      <c r="E4487">
        <v>2.6647940724237724</v>
      </c>
      <c r="F4487">
        <v>2.3222342909966329</v>
      </c>
      <c r="G4487">
        <v>1.7907513182250374</v>
      </c>
      <c r="H4487">
        <v>2.1431468222048462</v>
      </c>
      <c r="I4487" s="2">
        <v>35533</v>
      </c>
    </row>
    <row r="4488" spans="1:9">
      <c r="A4488">
        <f t="shared" si="280"/>
        <v>1997</v>
      </c>
      <c r="B4488">
        <f t="shared" si="281"/>
        <v>4</v>
      </c>
      <c r="C4488">
        <f t="shared" si="282"/>
        <v>14</v>
      </c>
      <c r="D4488">
        <f t="shared" si="283"/>
        <v>0</v>
      </c>
      <c r="E4488">
        <v>2.3697032353190624</v>
      </c>
      <c r="F4488">
        <v>1.9808320218086075</v>
      </c>
      <c r="G4488">
        <v>1.3329687191753921</v>
      </c>
      <c r="H4488">
        <v>1.8942458971664144</v>
      </c>
      <c r="I4488" s="2">
        <v>35534</v>
      </c>
    </row>
    <row r="4489" spans="1:9">
      <c r="A4489">
        <f t="shared" si="280"/>
        <v>1997</v>
      </c>
      <c r="B4489">
        <f t="shared" si="281"/>
        <v>4</v>
      </c>
      <c r="C4489">
        <f t="shared" si="282"/>
        <v>15</v>
      </c>
      <c r="D4489">
        <f t="shared" si="283"/>
        <v>0</v>
      </c>
      <c r="E4489">
        <v>2.9627573665632054</v>
      </c>
      <c r="F4489">
        <v>2.6398155564800008</v>
      </c>
      <c r="G4489">
        <v>2.1389768134800886</v>
      </c>
      <c r="H4489">
        <v>2.3989562732659464</v>
      </c>
      <c r="I4489" s="2">
        <v>35535</v>
      </c>
    </row>
    <row r="4490" spans="1:9">
      <c r="A4490">
        <f t="shared" si="280"/>
        <v>1997</v>
      </c>
      <c r="B4490">
        <f t="shared" si="281"/>
        <v>4</v>
      </c>
      <c r="C4490">
        <f t="shared" si="282"/>
        <v>16</v>
      </c>
      <c r="D4490">
        <f t="shared" si="283"/>
        <v>0</v>
      </c>
      <c r="E4490">
        <v>2.874629548888203</v>
      </c>
      <c r="F4490">
        <v>2.5918333646036071</v>
      </c>
      <c r="G4490">
        <v>2.2700943835643379</v>
      </c>
      <c r="H4490">
        <v>2.3172932723986781</v>
      </c>
      <c r="I4490" s="2">
        <v>35536</v>
      </c>
    </row>
    <row r="4491" spans="1:9">
      <c r="A4491">
        <f t="shared" si="280"/>
        <v>1997</v>
      </c>
      <c r="B4491">
        <f t="shared" si="281"/>
        <v>4</v>
      </c>
      <c r="C4491">
        <f t="shared" si="282"/>
        <v>17</v>
      </c>
      <c r="D4491">
        <f t="shared" si="283"/>
        <v>0</v>
      </c>
      <c r="E4491">
        <v>2.9914274502925875</v>
      </c>
      <c r="F4491">
        <v>2.7188768775648655</v>
      </c>
      <c r="G4491">
        <v>2.4192753377268139</v>
      </c>
      <c r="H4491">
        <v>2.4181039174818144</v>
      </c>
      <c r="I4491" s="2">
        <v>35537</v>
      </c>
    </row>
    <row r="4492" spans="1:9">
      <c r="A4492">
        <f t="shared" si="280"/>
        <v>1997</v>
      </c>
      <c r="B4492">
        <f t="shared" si="281"/>
        <v>4</v>
      </c>
      <c r="C4492">
        <f t="shared" si="282"/>
        <v>18</v>
      </c>
      <c r="D4492">
        <f t="shared" si="283"/>
        <v>0</v>
      </c>
      <c r="E4492">
        <v>2.9983741826772503</v>
      </c>
      <c r="F4492">
        <v>2.7334876338263534</v>
      </c>
      <c r="G4492">
        <v>2.4685593632124139</v>
      </c>
      <c r="H4492">
        <v>2.4229093200578182</v>
      </c>
      <c r="I4492" s="2">
        <v>35538</v>
      </c>
    </row>
    <row r="4493" spans="1:9">
      <c r="A4493">
        <f t="shared" si="280"/>
        <v>1997</v>
      </c>
      <c r="B4493">
        <f t="shared" si="281"/>
        <v>4</v>
      </c>
      <c r="C4493">
        <f t="shared" si="282"/>
        <v>19</v>
      </c>
      <c r="D4493">
        <f t="shared" si="283"/>
        <v>0</v>
      </c>
      <c r="E4493">
        <v>2.9666961263500107</v>
      </c>
      <c r="F4493">
        <v>2.6853962267352101</v>
      </c>
      <c r="G4493">
        <v>2.3512828228432188</v>
      </c>
      <c r="H4493">
        <v>2.3977665484088666</v>
      </c>
      <c r="I4493" s="2">
        <v>35539</v>
      </c>
    </row>
    <row r="4494" spans="1:9">
      <c r="A4494">
        <f t="shared" si="280"/>
        <v>1997</v>
      </c>
      <c r="B4494">
        <f t="shared" si="281"/>
        <v>4</v>
      </c>
      <c r="C4494">
        <f t="shared" si="282"/>
        <v>20</v>
      </c>
      <c r="D4494">
        <f t="shared" si="283"/>
        <v>0</v>
      </c>
      <c r="E4494">
        <v>2.9594227603471279</v>
      </c>
      <c r="F4494">
        <v>2.708257666442174</v>
      </c>
      <c r="G4494">
        <v>2.5240507066016948</v>
      </c>
      <c r="H4494">
        <v>2.3856087351560809</v>
      </c>
      <c r="I4494" s="2">
        <v>35540</v>
      </c>
    </row>
    <row r="4495" spans="1:9">
      <c r="A4495">
        <f t="shared" si="280"/>
        <v>1997</v>
      </c>
      <c r="B4495">
        <f t="shared" si="281"/>
        <v>4</v>
      </c>
      <c r="C4495">
        <f t="shared" si="282"/>
        <v>21</v>
      </c>
      <c r="D4495">
        <f t="shared" si="283"/>
        <v>0</v>
      </c>
      <c r="E4495">
        <v>2.1796810310708969</v>
      </c>
      <c r="F4495">
        <v>1.7927219274600776</v>
      </c>
      <c r="G4495">
        <v>1.165574584367624</v>
      </c>
      <c r="H4495">
        <v>1.7331321883757596</v>
      </c>
      <c r="I4495" s="2">
        <v>35541</v>
      </c>
    </row>
    <row r="4496" spans="1:9">
      <c r="A4496">
        <f t="shared" si="280"/>
        <v>1997</v>
      </c>
      <c r="B4496">
        <f t="shared" si="281"/>
        <v>4</v>
      </c>
      <c r="C4496">
        <f t="shared" si="282"/>
        <v>22</v>
      </c>
      <c r="D4496">
        <f t="shared" si="283"/>
        <v>0</v>
      </c>
      <c r="E4496">
        <v>2.7320142312958313</v>
      </c>
      <c r="F4496">
        <v>2.3738397327576943</v>
      </c>
      <c r="G4496">
        <v>1.7821871337799449</v>
      </c>
      <c r="H4496">
        <v>2.2021788835960594</v>
      </c>
      <c r="I4496" s="2">
        <v>35542</v>
      </c>
    </row>
    <row r="4497" spans="1:9">
      <c r="A4497">
        <f t="shared" si="280"/>
        <v>1997</v>
      </c>
      <c r="B4497">
        <f t="shared" si="281"/>
        <v>4</v>
      </c>
      <c r="C4497">
        <f t="shared" si="282"/>
        <v>23</v>
      </c>
      <c r="D4497">
        <f t="shared" si="283"/>
        <v>0</v>
      </c>
      <c r="E4497">
        <v>2.7948988765499405</v>
      </c>
      <c r="F4497">
        <v>2.5261709740558906</v>
      </c>
      <c r="G4497">
        <v>2.2934026463252608</v>
      </c>
      <c r="H4497">
        <v>2.244074732814425</v>
      </c>
      <c r="I4497" s="2">
        <v>35543</v>
      </c>
    </row>
    <row r="4498" spans="1:9">
      <c r="A4498">
        <f t="shared" si="280"/>
        <v>1997</v>
      </c>
      <c r="B4498">
        <f t="shared" si="281"/>
        <v>4</v>
      </c>
      <c r="C4498">
        <f t="shared" si="282"/>
        <v>24</v>
      </c>
      <c r="D4498">
        <f t="shared" si="283"/>
        <v>0</v>
      </c>
      <c r="E4498">
        <v>2.9593170269533782</v>
      </c>
      <c r="F4498">
        <v>2.6717543916906132</v>
      </c>
      <c r="G4498">
        <v>2.3115627517654782</v>
      </c>
      <c r="H4498">
        <v>2.3922121339540698</v>
      </c>
      <c r="I4498" s="2">
        <v>35544</v>
      </c>
    </row>
    <row r="4499" spans="1:9">
      <c r="A4499">
        <f t="shared" si="280"/>
        <v>1997</v>
      </c>
      <c r="B4499">
        <f t="shared" si="281"/>
        <v>4</v>
      </c>
      <c r="C4499">
        <f t="shared" si="282"/>
        <v>25</v>
      </c>
      <c r="D4499">
        <f t="shared" si="283"/>
        <v>0</v>
      </c>
      <c r="E4499">
        <v>2.7753499003746822</v>
      </c>
      <c r="F4499">
        <v>2.4418576871737105</v>
      </c>
      <c r="G4499">
        <v>1.9289242144567167</v>
      </c>
      <c r="H4499">
        <v>2.2376454143306872</v>
      </c>
      <c r="I4499" s="2">
        <v>35545</v>
      </c>
    </row>
    <row r="4500" spans="1:9">
      <c r="A4500">
        <f t="shared" si="280"/>
        <v>1997</v>
      </c>
      <c r="B4500">
        <f t="shared" si="281"/>
        <v>4</v>
      </c>
      <c r="C4500">
        <f t="shared" si="282"/>
        <v>26</v>
      </c>
      <c r="D4500">
        <f t="shared" si="283"/>
        <v>0</v>
      </c>
      <c r="E4500">
        <v>2.5959791332300233</v>
      </c>
      <c r="F4500">
        <v>2.2590920408282193</v>
      </c>
      <c r="G4500">
        <v>1.7561536839486864</v>
      </c>
      <c r="H4500">
        <v>2.0832728839457912</v>
      </c>
      <c r="I4500" s="2">
        <v>35546</v>
      </c>
    </row>
    <row r="4501" spans="1:9">
      <c r="A4501">
        <f t="shared" si="280"/>
        <v>1997</v>
      </c>
      <c r="B4501">
        <f t="shared" si="281"/>
        <v>4</v>
      </c>
      <c r="C4501">
        <f t="shared" si="282"/>
        <v>27</v>
      </c>
      <c r="D4501">
        <f t="shared" si="283"/>
        <v>0</v>
      </c>
      <c r="E4501">
        <v>3.0520886163397769</v>
      </c>
      <c r="F4501">
        <v>2.781826376576138</v>
      </c>
      <c r="G4501">
        <v>2.4791044220237795</v>
      </c>
      <c r="H4501">
        <v>2.4710664957808581</v>
      </c>
      <c r="I4501" s="2">
        <v>35547</v>
      </c>
    </row>
    <row r="4502" spans="1:9">
      <c r="A4502">
        <f t="shared" si="280"/>
        <v>1997</v>
      </c>
      <c r="B4502">
        <f t="shared" si="281"/>
        <v>4</v>
      </c>
      <c r="C4502">
        <f t="shared" si="282"/>
        <v>28</v>
      </c>
      <c r="D4502">
        <f t="shared" si="283"/>
        <v>0</v>
      </c>
      <c r="E4502">
        <v>2.9987384877962269</v>
      </c>
      <c r="F4502">
        <v>2.7517899416919982</v>
      </c>
      <c r="G4502">
        <v>2.5785694446446392</v>
      </c>
      <c r="H4502">
        <v>2.4195707408159519</v>
      </c>
      <c r="I4502" s="2">
        <v>35548</v>
      </c>
    </row>
    <row r="4503" spans="1:9">
      <c r="A4503">
        <f t="shared" si="280"/>
        <v>1997</v>
      </c>
      <c r="B4503">
        <f t="shared" si="281"/>
        <v>4</v>
      </c>
      <c r="C4503">
        <f t="shared" si="282"/>
        <v>29</v>
      </c>
      <c r="D4503">
        <f t="shared" si="283"/>
        <v>0</v>
      </c>
      <c r="E4503">
        <v>3.0780486223857211</v>
      </c>
      <c r="F4503">
        <v>2.7750786451874139</v>
      </c>
      <c r="G4503">
        <v>2.3306782530709373</v>
      </c>
      <c r="H4503">
        <v>2.497521602581191</v>
      </c>
      <c r="I4503" s="2">
        <v>35549</v>
      </c>
    </row>
    <row r="4504" spans="1:9">
      <c r="A4504">
        <f t="shared" si="280"/>
        <v>1997</v>
      </c>
      <c r="B4504">
        <f t="shared" si="281"/>
        <v>4</v>
      </c>
      <c r="C4504">
        <f t="shared" si="282"/>
        <v>30</v>
      </c>
      <c r="D4504">
        <f t="shared" si="283"/>
        <v>0</v>
      </c>
      <c r="E4504">
        <v>2.8359912549784547</v>
      </c>
      <c r="F4504">
        <v>2.4936746452138672</v>
      </c>
      <c r="G4504">
        <v>1.9419962438594121</v>
      </c>
      <c r="H4504">
        <v>2.2907127773772995</v>
      </c>
      <c r="I4504" s="2">
        <v>35550</v>
      </c>
    </row>
    <row r="4505" spans="1:9">
      <c r="A4505">
        <f t="shared" si="280"/>
        <v>1997</v>
      </c>
      <c r="B4505">
        <f t="shared" si="281"/>
        <v>5</v>
      </c>
      <c r="C4505">
        <f t="shared" si="282"/>
        <v>1</v>
      </c>
      <c r="D4505">
        <f t="shared" si="283"/>
        <v>0</v>
      </c>
      <c r="E4505">
        <v>3.1565575036374902</v>
      </c>
      <c r="F4505">
        <v>2.8601811422318146</v>
      </c>
      <c r="G4505">
        <v>2.4276025983532561</v>
      </c>
      <c r="H4505">
        <v>2.5653963337616212</v>
      </c>
      <c r="I4505" s="2">
        <v>35551</v>
      </c>
    </row>
    <row r="4506" spans="1:9">
      <c r="A4506">
        <f t="shared" si="280"/>
        <v>1997</v>
      </c>
      <c r="B4506">
        <f t="shared" si="281"/>
        <v>5</v>
      </c>
      <c r="C4506">
        <f t="shared" si="282"/>
        <v>2</v>
      </c>
      <c r="D4506">
        <f t="shared" si="283"/>
        <v>0</v>
      </c>
      <c r="E4506">
        <v>2.7480409240103687</v>
      </c>
      <c r="F4506">
        <v>2.5166294286204858</v>
      </c>
      <c r="G4506">
        <v>2.5543420027772257</v>
      </c>
      <c r="H4506">
        <v>2.1872433792639496</v>
      </c>
      <c r="I4506" s="2">
        <v>35552</v>
      </c>
    </row>
    <row r="4507" spans="1:9">
      <c r="A4507">
        <f t="shared" si="280"/>
        <v>1997</v>
      </c>
      <c r="B4507">
        <f t="shared" si="281"/>
        <v>5</v>
      </c>
      <c r="C4507">
        <f t="shared" si="282"/>
        <v>3</v>
      </c>
      <c r="D4507">
        <f t="shared" si="283"/>
        <v>0</v>
      </c>
      <c r="E4507">
        <v>3.3155665654473605</v>
      </c>
      <c r="F4507">
        <v>3.0508817585441141</v>
      </c>
      <c r="G4507">
        <v>2.7145887768250421</v>
      </c>
      <c r="H4507">
        <v>2.7017791381078027</v>
      </c>
      <c r="I4507" s="2">
        <v>35553</v>
      </c>
    </row>
    <row r="4508" spans="1:9">
      <c r="A4508">
        <f t="shared" si="280"/>
        <v>1997</v>
      </c>
      <c r="B4508">
        <f t="shared" si="281"/>
        <v>5</v>
      </c>
      <c r="C4508">
        <f t="shared" si="282"/>
        <v>4</v>
      </c>
      <c r="D4508">
        <f t="shared" si="283"/>
        <v>0</v>
      </c>
      <c r="E4508">
        <v>3.0372028746241462</v>
      </c>
      <c r="F4508">
        <v>2.7316724374691908</v>
      </c>
      <c r="G4508">
        <v>2.2842785183353218</v>
      </c>
      <c r="H4508">
        <v>2.4621831879258096</v>
      </c>
      <c r="I4508" s="2">
        <v>35554</v>
      </c>
    </row>
    <row r="4509" spans="1:9">
      <c r="A4509">
        <f t="shared" si="280"/>
        <v>1997</v>
      </c>
      <c r="B4509">
        <f t="shared" si="281"/>
        <v>5</v>
      </c>
      <c r="C4509">
        <f t="shared" si="282"/>
        <v>5</v>
      </c>
      <c r="D4509">
        <f t="shared" si="283"/>
        <v>0</v>
      </c>
      <c r="E4509">
        <v>2.9853268461559379</v>
      </c>
      <c r="F4509">
        <v>2.6864026532378533</v>
      </c>
      <c r="G4509">
        <v>2.2738964892724329</v>
      </c>
      <c r="H4509">
        <v>2.4163389026901156</v>
      </c>
      <c r="I4509" s="2">
        <v>35555</v>
      </c>
    </row>
    <row r="4510" spans="1:9">
      <c r="A4510">
        <f t="shared" si="280"/>
        <v>1997</v>
      </c>
      <c r="B4510">
        <f t="shared" si="281"/>
        <v>5</v>
      </c>
      <c r="C4510">
        <f t="shared" si="282"/>
        <v>6</v>
      </c>
      <c r="D4510">
        <f t="shared" si="283"/>
        <v>0</v>
      </c>
      <c r="E4510">
        <v>3.3782579911232755</v>
      </c>
      <c r="F4510">
        <v>3.1312909108899039</v>
      </c>
      <c r="G4510">
        <v>2.856447495335368</v>
      </c>
      <c r="H4510">
        <v>2.7551765151801795</v>
      </c>
      <c r="I4510" s="2">
        <v>35556</v>
      </c>
    </row>
    <row r="4511" spans="1:9">
      <c r="A4511">
        <f t="shared" si="280"/>
        <v>1997</v>
      </c>
      <c r="B4511">
        <f t="shared" si="281"/>
        <v>5</v>
      </c>
      <c r="C4511">
        <f t="shared" si="282"/>
        <v>7</v>
      </c>
      <c r="D4511">
        <f t="shared" si="283"/>
        <v>0</v>
      </c>
      <c r="E4511">
        <v>2.9450850878424735</v>
      </c>
      <c r="F4511">
        <v>2.6435993628983785</v>
      </c>
      <c r="G4511">
        <v>2.2277156148583228</v>
      </c>
      <c r="H4511">
        <v>2.3815567675096534</v>
      </c>
      <c r="I4511" s="2">
        <v>35557</v>
      </c>
    </row>
    <row r="4512" spans="1:9">
      <c r="A4512">
        <f t="shared" si="280"/>
        <v>1997</v>
      </c>
      <c r="B4512">
        <f t="shared" si="281"/>
        <v>5</v>
      </c>
      <c r="C4512">
        <f t="shared" si="282"/>
        <v>8</v>
      </c>
      <c r="D4512">
        <f t="shared" si="283"/>
        <v>0</v>
      </c>
      <c r="E4512">
        <v>3.3485551675372633</v>
      </c>
      <c r="F4512">
        <v>3.0996915971999845</v>
      </c>
      <c r="G4512">
        <v>2.8236618015978681</v>
      </c>
      <c r="H4512">
        <v>2.7292156901366251</v>
      </c>
      <c r="I4512" s="2">
        <v>35558</v>
      </c>
    </row>
    <row r="4513" spans="1:9">
      <c r="A4513">
        <f t="shared" si="280"/>
        <v>1997</v>
      </c>
      <c r="B4513">
        <f t="shared" si="281"/>
        <v>5</v>
      </c>
      <c r="C4513">
        <f t="shared" si="282"/>
        <v>9</v>
      </c>
      <c r="D4513">
        <f t="shared" si="283"/>
        <v>0</v>
      </c>
      <c r="E4513">
        <v>3.0954048363379729</v>
      </c>
      <c r="F4513">
        <v>2.7929798471549905</v>
      </c>
      <c r="G4513">
        <v>2.3477275121817236</v>
      </c>
      <c r="H4513">
        <v>2.512591679511972</v>
      </c>
      <c r="I4513" s="2">
        <v>35559</v>
      </c>
    </row>
    <row r="4514" spans="1:9">
      <c r="A4514">
        <f t="shared" si="280"/>
        <v>1997</v>
      </c>
      <c r="B4514">
        <f t="shared" si="281"/>
        <v>5</v>
      </c>
      <c r="C4514">
        <f t="shared" si="282"/>
        <v>10</v>
      </c>
      <c r="D4514">
        <f t="shared" si="283"/>
        <v>0</v>
      </c>
      <c r="E4514">
        <v>2.8664080342311244</v>
      </c>
      <c r="F4514">
        <v>2.532115017847572</v>
      </c>
      <c r="G4514">
        <v>2.0042477721063436</v>
      </c>
      <c r="H4514">
        <v>2.3164060190772844</v>
      </c>
      <c r="I4514" s="2">
        <v>35560</v>
      </c>
    </row>
    <row r="4515" spans="1:9">
      <c r="A4515">
        <f t="shared" si="280"/>
        <v>1997</v>
      </c>
      <c r="B4515">
        <f t="shared" si="281"/>
        <v>5</v>
      </c>
      <c r="C4515">
        <f t="shared" si="282"/>
        <v>11</v>
      </c>
      <c r="D4515">
        <f t="shared" si="283"/>
        <v>0</v>
      </c>
      <c r="E4515">
        <v>2.7587013894317858</v>
      </c>
      <c r="F4515">
        <v>2.432411723689305</v>
      </c>
      <c r="G4515">
        <v>1.9482411886560145</v>
      </c>
      <c r="H4515">
        <v>2.2225257578454065</v>
      </c>
      <c r="I4515" s="2">
        <v>35561</v>
      </c>
    </row>
    <row r="4516" spans="1:9">
      <c r="A4516">
        <f t="shared" ref="A4516:A4579" si="284">YEAR(I4516)</f>
        <v>1997</v>
      </c>
      <c r="B4516">
        <f t="shared" ref="B4516:B4579" si="285">MONTH(I4516)</f>
        <v>5</v>
      </c>
      <c r="C4516">
        <f t="shared" ref="C4516:C4579" si="286">DAY(I4516)</f>
        <v>12</v>
      </c>
      <c r="D4516">
        <f t="shared" ref="D4516:D4579" si="287">HOUR(I4516)</f>
        <v>0</v>
      </c>
      <c r="E4516">
        <v>2.6572325046765726</v>
      </c>
      <c r="F4516">
        <v>2.3323374950305702</v>
      </c>
      <c r="G4516">
        <v>1.8672690796561457</v>
      </c>
      <c r="H4516">
        <v>2.1345960619639848</v>
      </c>
      <c r="I4516" s="2">
        <v>35562</v>
      </c>
    </row>
    <row r="4517" spans="1:9">
      <c r="A4517">
        <f t="shared" si="284"/>
        <v>1997</v>
      </c>
      <c r="B4517">
        <f t="shared" si="285"/>
        <v>5</v>
      </c>
      <c r="C4517">
        <f t="shared" si="286"/>
        <v>13</v>
      </c>
      <c r="D4517">
        <f t="shared" si="287"/>
        <v>0</v>
      </c>
      <c r="E4517">
        <v>2.6596129503268342</v>
      </c>
      <c r="F4517">
        <v>2.3411939047064014</v>
      </c>
      <c r="G4517">
        <v>1.9016265163473423</v>
      </c>
      <c r="H4517">
        <v>2.1357337159300216</v>
      </c>
      <c r="I4517" s="2">
        <v>35563</v>
      </c>
    </row>
    <row r="4518" spans="1:9">
      <c r="A4518">
        <f t="shared" si="284"/>
        <v>1997</v>
      </c>
      <c r="B4518">
        <f t="shared" si="285"/>
        <v>5</v>
      </c>
      <c r="C4518">
        <f t="shared" si="286"/>
        <v>14</v>
      </c>
      <c r="D4518">
        <f t="shared" si="287"/>
        <v>0</v>
      </c>
      <c r="E4518">
        <v>2.7171819564256228</v>
      </c>
      <c r="F4518">
        <v>2.4072024146325672</v>
      </c>
      <c r="G4518">
        <v>1.9939218464516821</v>
      </c>
      <c r="H4518">
        <v>2.1843877673947065</v>
      </c>
      <c r="I4518" s="2">
        <v>35564</v>
      </c>
    </row>
    <row r="4519" spans="1:9">
      <c r="A4519">
        <f t="shared" si="284"/>
        <v>1997</v>
      </c>
      <c r="B4519">
        <f t="shared" si="285"/>
        <v>5</v>
      </c>
      <c r="C4519">
        <f t="shared" si="286"/>
        <v>15</v>
      </c>
      <c r="D4519">
        <f t="shared" si="287"/>
        <v>0</v>
      </c>
      <c r="E4519">
        <v>2.8550845442135686</v>
      </c>
      <c r="F4519">
        <v>2.5696437333153574</v>
      </c>
      <c r="G4519">
        <v>2.2397214310168296</v>
      </c>
      <c r="H4519">
        <v>2.3006276988066312</v>
      </c>
      <c r="I4519" s="2">
        <v>35565</v>
      </c>
    </row>
    <row r="4520" spans="1:9">
      <c r="A4520">
        <f t="shared" si="284"/>
        <v>1997</v>
      </c>
      <c r="B4520">
        <f t="shared" si="285"/>
        <v>5</v>
      </c>
      <c r="C4520">
        <f t="shared" si="286"/>
        <v>16</v>
      </c>
      <c r="D4520">
        <f t="shared" si="287"/>
        <v>0</v>
      </c>
      <c r="E4520">
        <v>2.9868589196579709</v>
      </c>
      <c r="F4520">
        <v>2.7219815264855129</v>
      </c>
      <c r="G4520">
        <v>2.459920962952598</v>
      </c>
      <c r="H4520">
        <v>2.412754908916722</v>
      </c>
      <c r="I4520" s="2">
        <v>35566</v>
      </c>
    </row>
    <row r="4521" spans="1:9">
      <c r="A4521">
        <f t="shared" si="284"/>
        <v>1997</v>
      </c>
      <c r="B4521">
        <f t="shared" si="285"/>
        <v>5</v>
      </c>
      <c r="C4521">
        <f t="shared" si="286"/>
        <v>17</v>
      </c>
      <c r="D4521">
        <f t="shared" si="287"/>
        <v>0</v>
      </c>
      <c r="E4521">
        <v>3.0263923484905524</v>
      </c>
      <c r="F4521">
        <v>2.7396088664278899</v>
      </c>
      <c r="G4521">
        <v>2.3697319257873781</v>
      </c>
      <c r="H4521">
        <v>2.4507778325106058</v>
      </c>
      <c r="I4521" s="2">
        <v>35567</v>
      </c>
    </row>
    <row r="4522" spans="1:9">
      <c r="A4522">
        <f t="shared" si="284"/>
        <v>1997</v>
      </c>
      <c r="B4522">
        <f t="shared" si="285"/>
        <v>5</v>
      </c>
      <c r="C4522">
        <f t="shared" si="286"/>
        <v>18</v>
      </c>
      <c r="D4522">
        <f t="shared" si="287"/>
        <v>0</v>
      </c>
      <c r="E4522">
        <v>3.1048985594321961</v>
      </c>
      <c r="F4522">
        <v>2.8160858862877673</v>
      </c>
      <c r="G4522">
        <v>2.4228494434601768</v>
      </c>
      <c r="H4522">
        <v>2.5196272345572344</v>
      </c>
      <c r="I4522" s="2">
        <v>35568</v>
      </c>
    </row>
    <row r="4523" spans="1:9">
      <c r="A4523">
        <f t="shared" si="284"/>
        <v>1997</v>
      </c>
      <c r="B4523">
        <f t="shared" si="285"/>
        <v>5</v>
      </c>
      <c r="C4523">
        <f t="shared" si="286"/>
        <v>19</v>
      </c>
      <c r="D4523">
        <f t="shared" si="287"/>
        <v>0</v>
      </c>
      <c r="E4523">
        <v>2.8803291210691468</v>
      </c>
      <c r="F4523">
        <v>2.5831677399424819</v>
      </c>
      <c r="G4523">
        <v>2.1965674414148335</v>
      </c>
      <c r="H4523">
        <v>2.3245488818600419</v>
      </c>
      <c r="I4523" s="2">
        <v>35569</v>
      </c>
    </row>
    <row r="4524" spans="1:9">
      <c r="A4524">
        <f t="shared" si="284"/>
        <v>1997</v>
      </c>
      <c r="B4524">
        <f t="shared" si="285"/>
        <v>5</v>
      </c>
      <c r="C4524">
        <f t="shared" si="286"/>
        <v>20</v>
      </c>
      <c r="D4524">
        <f t="shared" si="287"/>
        <v>0</v>
      </c>
      <c r="E4524">
        <v>3.0068446285679551</v>
      </c>
      <c r="F4524">
        <v>2.7289770236039073</v>
      </c>
      <c r="G4524">
        <v>2.4018006888460164</v>
      </c>
      <c r="H4524">
        <v>2.4324613108945248</v>
      </c>
      <c r="I4524" s="2">
        <v>35570</v>
      </c>
    </row>
    <row r="4525" spans="1:9">
      <c r="A4525">
        <f t="shared" si="284"/>
        <v>1997</v>
      </c>
      <c r="B4525">
        <f t="shared" si="285"/>
        <v>5</v>
      </c>
      <c r="C4525">
        <f t="shared" si="286"/>
        <v>21</v>
      </c>
      <c r="D4525">
        <f t="shared" si="287"/>
        <v>0</v>
      </c>
      <c r="E4525">
        <v>3.0211357887537029</v>
      </c>
      <c r="F4525">
        <v>2.7116639790742196</v>
      </c>
      <c r="G4525">
        <v>2.2518371089418983</v>
      </c>
      <c r="H4525">
        <v>2.4485499951280647</v>
      </c>
      <c r="I4525" s="2">
        <v>35571</v>
      </c>
    </row>
    <row r="4526" spans="1:9">
      <c r="A4526">
        <f t="shared" si="284"/>
        <v>1997</v>
      </c>
      <c r="B4526">
        <f t="shared" si="285"/>
        <v>5</v>
      </c>
      <c r="C4526">
        <f t="shared" si="286"/>
        <v>22</v>
      </c>
      <c r="D4526">
        <f t="shared" si="287"/>
        <v>0</v>
      </c>
      <c r="E4526">
        <v>2.9194734197282521</v>
      </c>
      <c r="F4526">
        <v>2.6029871476290976</v>
      </c>
      <c r="G4526">
        <v>2.1325374946787838</v>
      </c>
      <c r="H4526">
        <v>2.3608570792912795</v>
      </c>
      <c r="I4526" s="2">
        <v>35572</v>
      </c>
    </row>
    <row r="4527" spans="1:9">
      <c r="A4527">
        <f t="shared" si="284"/>
        <v>1997</v>
      </c>
      <c r="B4527">
        <f t="shared" si="285"/>
        <v>5</v>
      </c>
      <c r="C4527">
        <f t="shared" si="286"/>
        <v>23</v>
      </c>
      <c r="D4527">
        <f t="shared" si="287"/>
        <v>0</v>
      </c>
      <c r="E4527">
        <v>2.8976244008148444</v>
      </c>
      <c r="F4527">
        <v>2.5895864272433822</v>
      </c>
      <c r="G4527">
        <v>2.1553425735466205</v>
      </c>
      <c r="H4527">
        <v>2.3409941859871433</v>
      </c>
      <c r="I4527" s="2">
        <v>35573</v>
      </c>
    </row>
    <row r="4528" spans="1:9">
      <c r="A4528">
        <f t="shared" si="284"/>
        <v>1997</v>
      </c>
      <c r="B4528">
        <f t="shared" si="285"/>
        <v>5</v>
      </c>
      <c r="C4528">
        <f t="shared" si="286"/>
        <v>24</v>
      </c>
      <c r="D4528">
        <f t="shared" si="287"/>
        <v>0</v>
      </c>
      <c r="E4528">
        <v>2.5693588908769018</v>
      </c>
      <c r="F4528">
        <v>2.1956022152409846</v>
      </c>
      <c r="G4528">
        <v>1.5727801360951466</v>
      </c>
      <c r="H4528">
        <v>2.0636238621560117</v>
      </c>
      <c r="I4528" s="2">
        <v>35574</v>
      </c>
    </row>
    <row r="4529" spans="1:9">
      <c r="A4529">
        <f t="shared" si="284"/>
        <v>1997</v>
      </c>
      <c r="B4529">
        <f t="shared" si="285"/>
        <v>5</v>
      </c>
      <c r="C4529">
        <f t="shared" si="286"/>
        <v>25</v>
      </c>
      <c r="D4529">
        <f t="shared" si="287"/>
        <v>0</v>
      </c>
      <c r="E4529">
        <v>2.8738753966980561</v>
      </c>
      <c r="F4529">
        <v>2.5209157596752307</v>
      </c>
      <c r="G4529">
        <v>1.9292178025801197</v>
      </c>
      <c r="H4529">
        <v>2.3240053554390521</v>
      </c>
      <c r="I4529" s="2">
        <v>35575</v>
      </c>
    </row>
    <row r="4530" spans="1:9">
      <c r="A4530">
        <f t="shared" si="284"/>
        <v>1997</v>
      </c>
      <c r="B4530">
        <f t="shared" si="285"/>
        <v>5</v>
      </c>
      <c r="C4530">
        <f t="shared" si="286"/>
        <v>26</v>
      </c>
      <c r="D4530">
        <f t="shared" si="287"/>
        <v>0</v>
      </c>
      <c r="E4530">
        <v>2.9581146256620525</v>
      </c>
      <c r="F4530">
        <v>2.671894421960527</v>
      </c>
      <c r="G4530">
        <v>2.317777316213967</v>
      </c>
      <c r="H4530">
        <v>2.3909711513708483</v>
      </c>
      <c r="I4530" s="2">
        <v>35576</v>
      </c>
    </row>
    <row r="4531" spans="1:9">
      <c r="A4531">
        <f t="shared" si="284"/>
        <v>1997</v>
      </c>
      <c r="B4531">
        <f t="shared" si="285"/>
        <v>5</v>
      </c>
      <c r="C4531">
        <f t="shared" si="286"/>
        <v>27</v>
      </c>
      <c r="D4531">
        <f t="shared" si="287"/>
        <v>0</v>
      </c>
      <c r="E4531">
        <v>3.0235646723470739</v>
      </c>
      <c r="F4531">
        <v>2.7390556201939527</v>
      </c>
      <c r="G4531">
        <v>2.379409681385201</v>
      </c>
      <c r="H4531">
        <v>2.4480188351032282</v>
      </c>
      <c r="I4531" s="2">
        <v>35577</v>
      </c>
    </row>
    <row r="4532" spans="1:9">
      <c r="A4532">
        <f t="shared" si="284"/>
        <v>1997</v>
      </c>
      <c r="B4532">
        <f t="shared" si="285"/>
        <v>5</v>
      </c>
      <c r="C4532">
        <f t="shared" si="286"/>
        <v>28</v>
      </c>
      <c r="D4532">
        <f t="shared" si="287"/>
        <v>0</v>
      </c>
      <c r="E4532">
        <v>2.6138656502207382</v>
      </c>
      <c r="F4532">
        <v>2.3093888780234546</v>
      </c>
      <c r="G4532">
        <v>1.9369559563762238</v>
      </c>
      <c r="H4532">
        <v>2.0935484275983822</v>
      </c>
      <c r="I4532" s="2">
        <v>35578</v>
      </c>
    </row>
    <row r="4533" spans="1:9">
      <c r="A4533">
        <f t="shared" si="284"/>
        <v>1997</v>
      </c>
      <c r="B4533">
        <f t="shared" si="285"/>
        <v>5</v>
      </c>
      <c r="C4533">
        <f t="shared" si="286"/>
        <v>29</v>
      </c>
      <c r="D4533">
        <f t="shared" si="287"/>
        <v>0</v>
      </c>
      <c r="E4533">
        <v>2.9963680636429744</v>
      </c>
      <c r="F4533">
        <v>2.6730482629735168</v>
      </c>
      <c r="G4533">
        <v>2.1658961187853758</v>
      </c>
      <c r="H4533">
        <v>2.4281258547181657</v>
      </c>
      <c r="I4533" s="2">
        <v>35579</v>
      </c>
    </row>
    <row r="4534" spans="1:9">
      <c r="A4534">
        <f t="shared" si="284"/>
        <v>1997</v>
      </c>
      <c r="B4534">
        <f t="shared" si="285"/>
        <v>5</v>
      </c>
      <c r="C4534">
        <f t="shared" si="286"/>
        <v>30</v>
      </c>
      <c r="D4534">
        <f t="shared" si="287"/>
        <v>0</v>
      </c>
      <c r="E4534">
        <v>2.9346183152647627</v>
      </c>
      <c r="F4534">
        <v>2.6218953953295632</v>
      </c>
      <c r="G4534">
        <v>2.1634455295769643</v>
      </c>
      <c r="H4534">
        <v>2.3736469226349306</v>
      </c>
      <c r="I4534" s="2">
        <v>35580</v>
      </c>
    </row>
    <row r="4535" spans="1:9">
      <c r="A4535">
        <f t="shared" si="284"/>
        <v>1997</v>
      </c>
      <c r="B4535">
        <f t="shared" si="285"/>
        <v>5</v>
      </c>
      <c r="C4535">
        <f t="shared" si="286"/>
        <v>31</v>
      </c>
      <c r="D4535">
        <f t="shared" si="287"/>
        <v>0</v>
      </c>
      <c r="E4535">
        <v>2.8972931550133385</v>
      </c>
      <c r="F4535">
        <v>2.597238264273654</v>
      </c>
      <c r="G4535">
        <v>2.1954872184943111</v>
      </c>
      <c r="H4535">
        <v>2.3397332524579699</v>
      </c>
      <c r="I4535" s="2">
        <v>35581</v>
      </c>
    </row>
    <row r="4536" spans="1:9">
      <c r="A4536">
        <f t="shared" si="284"/>
        <v>1997</v>
      </c>
      <c r="B4536">
        <f t="shared" si="285"/>
        <v>6</v>
      </c>
      <c r="C4536">
        <f t="shared" si="286"/>
        <v>1</v>
      </c>
      <c r="D4536">
        <f t="shared" si="287"/>
        <v>0</v>
      </c>
      <c r="E4536">
        <v>2.8546692124641293</v>
      </c>
      <c r="F4536">
        <v>2.5634837792564547</v>
      </c>
      <c r="G4536">
        <v>2.2076194596748313</v>
      </c>
      <c r="H4536">
        <v>2.3012361755732416</v>
      </c>
      <c r="I4536" s="2">
        <v>35582</v>
      </c>
    </row>
    <row r="4537" spans="1:9">
      <c r="A4537">
        <f t="shared" si="284"/>
        <v>1997</v>
      </c>
      <c r="B4537">
        <f t="shared" si="285"/>
        <v>6</v>
      </c>
      <c r="C4537">
        <f t="shared" si="286"/>
        <v>2</v>
      </c>
      <c r="D4537">
        <f t="shared" si="287"/>
        <v>0</v>
      </c>
      <c r="E4537">
        <v>2.5644461169181252</v>
      </c>
      <c r="F4537">
        <v>2.2348510321918154</v>
      </c>
      <c r="G4537">
        <v>1.7633643025821737</v>
      </c>
      <c r="H4537">
        <v>2.0551267163902311</v>
      </c>
      <c r="I4537" s="2">
        <v>35583</v>
      </c>
    </row>
    <row r="4538" spans="1:9">
      <c r="A4538">
        <f t="shared" si="284"/>
        <v>1997</v>
      </c>
      <c r="B4538">
        <f t="shared" si="285"/>
        <v>6</v>
      </c>
      <c r="C4538">
        <f t="shared" si="286"/>
        <v>3</v>
      </c>
      <c r="D4538">
        <f t="shared" si="287"/>
        <v>0</v>
      </c>
      <c r="E4538">
        <v>2.6871379881039417</v>
      </c>
      <c r="F4538">
        <v>2.3727413027438637</v>
      </c>
      <c r="G4538">
        <v>1.9456541422368943</v>
      </c>
      <c r="H4538">
        <v>2.1589854627084151</v>
      </c>
      <c r="I4538" s="2">
        <v>35584</v>
      </c>
    </row>
    <row r="4539" spans="1:9">
      <c r="A4539">
        <f t="shared" si="284"/>
        <v>1997</v>
      </c>
      <c r="B4539">
        <f t="shared" si="285"/>
        <v>6</v>
      </c>
      <c r="C4539">
        <f t="shared" si="286"/>
        <v>4</v>
      </c>
      <c r="D4539">
        <f t="shared" si="287"/>
        <v>0</v>
      </c>
      <c r="E4539">
        <v>2.7467008185507242</v>
      </c>
      <c r="F4539">
        <v>2.4399149607250115</v>
      </c>
      <c r="G4539">
        <v>2.0353842706457943</v>
      </c>
      <c r="H4539">
        <v>2.2095537298516925</v>
      </c>
      <c r="I4539" s="2">
        <v>35585</v>
      </c>
    </row>
    <row r="4540" spans="1:9">
      <c r="A4540">
        <f t="shared" si="284"/>
        <v>1997</v>
      </c>
      <c r="B4540">
        <f t="shared" si="285"/>
        <v>6</v>
      </c>
      <c r="C4540">
        <f t="shared" si="286"/>
        <v>5</v>
      </c>
      <c r="D4540">
        <f t="shared" si="287"/>
        <v>0</v>
      </c>
      <c r="E4540">
        <v>2.8740636176971095</v>
      </c>
      <c r="F4540">
        <v>2.5722799442901376</v>
      </c>
      <c r="G4540">
        <v>2.167372838193304</v>
      </c>
      <c r="H4540">
        <v>2.3197162567181264</v>
      </c>
      <c r="I4540" s="2">
        <v>35586</v>
      </c>
    </row>
    <row r="4541" spans="1:9">
      <c r="A4541">
        <f t="shared" si="284"/>
        <v>1997</v>
      </c>
      <c r="B4541">
        <f t="shared" si="285"/>
        <v>6</v>
      </c>
      <c r="C4541">
        <f t="shared" si="286"/>
        <v>6</v>
      </c>
      <c r="D4541">
        <f t="shared" si="287"/>
        <v>0</v>
      </c>
      <c r="E4541">
        <v>2.7855690654125502</v>
      </c>
      <c r="F4541">
        <v>2.5269128164052876</v>
      </c>
      <c r="G4541">
        <v>2.3538520304747785</v>
      </c>
      <c r="H4541">
        <v>2.232934297703975</v>
      </c>
      <c r="I4541" s="2">
        <v>35587</v>
      </c>
    </row>
    <row r="4542" spans="1:9">
      <c r="A4542">
        <f t="shared" si="284"/>
        <v>1997</v>
      </c>
      <c r="B4542">
        <f t="shared" si="285"/>
        <v>6</v>
      </c>
      <c r="C4542">
        <f t="shared" si="286"/>
        <v>7</v>
      </c>
      <c r="D4542">
        <f t="shared" si="287"/>
        <v>0</v>
      </c>
      <c r="E4542">
        <v>2.8160233761269691</v>
      </c>
      <c r="F4542">
        <v>2.5654685864170426</v>
      </c>
      <c r="G4542">
        <v>2.4313754465189259</v>
      </c>
      <c r="H4542">
        <v>2.2575440678063452</v>
      </c>
      <c r="I4542" s="2">
        <v>35588</v>
      </c>
    </row>
    <row r="4543" spans="1:9">
      <c r="A4543">
        <f t="shared" si="284"/>
        <v>1997</v>
      </c>
      <c r="B4543">
        <f t="shared" si="285"/>
        <v>6</v>
      </c>
      <c r="C4543">
        <f t="shared" si="286"/>
        <v>8</v>
      </c>
      <c r="D4543">
        <f t="shared" si="287"/>
        <v>0</v>
      </c>
      <c r="E4543">
        <v>2.9394596366599313</v>
      </c>
      <c r="F4543">
        <v>2.654019195268897</v>
      </c>
      <c r="G4543">
        <v>2.3070344534246305</v>
      </c>
      <c r="H4543">
        <v>2.3745282583432208</v>
      </c>
      <c r="I4543" s="2">
        <v>35589</v>
      </c>
    </row>
    <row r="4544" spans="1:9">
      <c r="A4544">
        <f t="shared" si="284"/>
        <v>1997</v>
      </c>
      <c r="B4544">
        <f t="shared" si="285"/>
        <v>6</v>
      </c>
      <c r="C4544">
        <f t="shared" si="286"/>
        <v>9</v>
      </c>
      <c r="D4544">
        <f t="shared" si="287"/>
        <v>0</v>
      </c>
      <c r="E4544">
        <v>2.8040494418681234</v>
      </c>
      <c r="F4544">
        <v>2.5341206171254629</v>
      </c>
      <c r="G4544">
        <v>2.2925186670442681</v>
      </c>
      <c r="H4544">
        <v>2.2524699794623313</v>
      </c>
      <c r="I4544" s="2">
        <v>35590</v>
      </c>
    </row>
    <row r="4545" spans="1:9">
      <c r="A4545">
        <f t="shared" si="284"/>
        <v>1997</v>
      </c>
      <c r="B4545">
        <f t="shared" si="285"/>
        <v>6</v>
      </c>
      <c r="C4545">
        <f t="shared" si="286"/>
        <v>10</v>
      </c>
      <c r="D4545">
        <f t="shared" si="287"/>
        <v>0</v>
      </c>
      <c r="E4545">
        <v>2.7093912514593512</v>
      </c>
      <c r="F4545">
        <v>2.4403739900229935</v>
      </c>
      <c r="G4545">
        <v>2.2295448383439695</v>
      </c>
      <c r="H4545">
        <v>2.1684011928922664</v>
      </c>
      <c r="I4545" s="2">
        <v>35591</v>
      </c>
    </row>
    <row r="4546" spans="1:9">
      <c r="A4546">
        <f t="shared" si="284"/>
        <v>1997</v>
      </c>
      <c r="B4546">
        <f t="shared" si="285"/>
        <v>6</v>
      </c>
      <c r="C4546">
        <f t="shared" si="286"/>
        <v>11</v>
      </c>
      <c r="D4546">
        <f t="shared" si="287"/>
        <v>0</v>
      </c>
      <c r="E4546">
        <v>2.4942868315433335</v>
      </c>
      <c r="F4546">
        <v>2.1886869950901726</v>
      </c>
      <c r="G4546">
        <v>1.8307966805316425</v>
      </c>
      <c r="H4546">
        <v>1.989737166922122</v>
      </c>
      <c r="I4546" s="2">
        <v>35592</v>
      </c>
    </row>
    <row r="4547" spans="1:9">
      <c r="A4547">
        <f t="shared" si="284"/>
        <v>1997</v>
      </c>
      <c r="B4547">
        <f t="shared" si="285"/>
        <v>6</v>
      </c>
      <c r="C4547">
        <f t="shared" si="286"/>
        <v>12</v>
      </c>
      <c r="D4547">
        <f t="shared" si="287"/>
        <v>0</v>
      </c>
      <c r="E4547">
        <v>2.4939394578300047</v>
      </c>
      <c r="F4547">
        <v>2.1817392597884933</v>
      </c>
      <c r="G4547">
        <v>1.7928782178905736</v>
      </c>
      <c r="H4547">
        <v>1.991004052006115</v>
      </c>
      <c r="I4547" s="2">
        <v>35593</v>
      </c>
    </row>
    <row r="4548" spans="1:9">
      <c r="A4548">
        <f t="shared" si="284"/>
        <v>1997</v>
      </c>
      <c r="B4548">
        <f t="shared" si="285"/>
        <v>6</v>
      </c>
      <c r="C4548">
        <f t="shared" si="286"/>
        <v>13</v>
      </c>
      <c r="D4548">
        <f t="shared" si="287"/>
        <v>0</v>
      </c>
      <c r="E4548">
        <v>2.7238000531390978</v>
      </c>
      <c r="F4548">
        <v>2.4347358212417083</v>
      </c>
      <c r="G4548">
        <v>2.1145433136716418</v>
      </c>
      <c r="H4548">
        <v>2.1863035910069266</v>
      </c>
      <c r="I4548" s="2">
        <v>35594</v>
      </c>
    </row>
    <row r="4549" spans="1:9">
      <c r="A4549">
        <f t="shared" si="284"/>
        <v>1997</v>
      </c>
      <c r="B4549">
        <f t="shared" si="285"/>
        <v>6</v>
      </c>
      <c r="C4549">
        <f t="shared" si="286"/>
        <v>14</v>
      </c>
      <c r="D4549">
        <f t="shared" si="287"/>
        <v>0</v>
      </c>
      <c r="E4549">
        <v>2.6652262722202877</v>
      </c>
      <c r="F4549">
        <v>2.2875099850288119</v>
      </c>
      <c r="G4549">
        <v>1.643117238974483</v>
      </c>
      <c r="H4549">
        <v>2.1458537281241852</v>
      </c>
      <c r="I4549" s="2">
        <v>35595</v>
      </c>
    </row>
    <row r="4550" spans="1:9">
      <c r="A4550">
        <f t="shared" si="284"/>
        <v>1997</v>
      </c>
      <c r="B4550">
        <f t="shared" si="285"/>
        <v>6</v>
      </c>
      <c r="C4550">
        <f t="shared" si="286"/>
        <v>15</v>
      </c>
      <c r="D4550">
        <f t="shared" si="287"/>
        <v>0</v>
      </c>
      <c r="E4550">
        <v>2.8992959293742224</v>
      </c>
      <c r="F4550">
        <v>2.6281062842007534</v>
      </c>
      <c r="G4550">
        <v>2.3563704669328058</v>
      </c>
      <c r="H4550">
        <v>2.3367866532651522</v>
      </c>
      <c r="I4550" s="2">
        <v>35596</v>
      </c>
    </row>
    <row r="4551" spans="1:9">
      <c r="A4551">
        <f t="shared" si="284"/>
        <v>1997</v>
      </c>
      <c r="B4551">
        <f t="shared" si="285"/>
        <v>6</v>
      </c>
      <c r="C4551">
        <f t="shared" si="286"/>
        <v>16</v>
      </c>
      <c r="D4551">
        <f t="shared" si="287"/>
        <v>0</v>
      </c>
      <c r="E4551">
        <v>3.3203438716227027</v>
      </c>
      <c r="F4551">
        <v>3.007075088852039</v>
      </c>
      <c r="G4551">
        <v>2.4853252424587424</v>
      </c>
      <c r="H4551">
        <v>2.7089285040216238</v>
      </c>
      <c r="I4551" s="2">
        <v>35597</v>
      </c>
    </row>
    <row r="4552" spans="1:9">
      <c r="A4552">
        <f t="shared" si="284"/>
        <v>1997</v>
      </c>
      <c r="B4552">
        <f t="shared" si="285"/>
        <v>6</v>
      </c>
      <c r="C4552">
        <f t="shared" si="286"/>
        <v>17</v>
      </c>
      <c r="D4552">
        <f t="shared" si="287"/>
        <v>0</v>
      </c>
      <c r="E4552">
        <v>2.7064048814823454</v>
      </c>
      <c r="F4552">
        <v>2.4126025070222124</v>
      </c>
      <c r="G4552">
        <v>2.0731997468149448</v>
      </c>
      <c r="H4552">
        <v>2.1720799051421942</v>
      </c>
      <c r="I4552" s="2">
        <v>35598</v>
      </c>
    </row>
    <row r="4553" spans="1:9">
      <c r="A4553">
        <f t="shared" si="284"/>
        <v>1997</v>
      </c>
      <c r="B4553">
        <f t="shared" si="285"/>
        <v>6</v>
      </c>
      <c r="C4553">
        <f t="shared" si="286"/>
        <v>18</v>
      </c>
      <c r="D4553">
        <f t="shared" si="287"/>
        <v>0</v>
      </c>
      <c r="E4553">
        <v>2.6046426184467966</v>
      </c>
      <c r="F4553">
        <v>2.2833693395652213</v>
      </c>
      <c r="G4553">
        <v>1.839846656939025</v>
      </c>
      <c r="H4553">
        <v>2.0885857730830999</v>
      </c>
      <c r="I4553" s="2">
        <v>35599</v>
      </c>
    </row>
    <row r="4554" spans="1:9">
      <c r="A4554">
        <f t="shared" si="284"/>
        <v>1997</v>
      </c>
      <c r="B4554">
        <f t="shared" si="285"/>
        <v>6</v>
      </c>
      <c r="C4554">
        <f t="shared" si="286"/>
        <v>19</v>
      </c>
      <c r="D4554">
        <f t="shared" si="287"/>
        <v>0</v>
      </c>
      <c r="E4554">
        <v>2.6907854625879097</v>
      </c>
      <c r="F4554">
        <v>2.3086210875994357</v>
      </c>
      <c r="G4554">
        <v>1.6486172867154405</v>
      </c>
      <c r="H4554">
        <v>2.1678999011000362</v>
      </c>
      <c r="I4554" s="2">
        <v>35600</v>
      </c>
    </row>
    <row r="4555" spans="1:9">
      <c r="A4555">
        <f t="shared" si="284"/>
        <v>1997</v>
      </c>
      <c r="B4555">
        <f t="shared" si="285"/>
        <v>6</v>
      </c>
      <c r="C4555">
        <f t="shared" si="286"/>
        <v>20</v>
      </c>
      <c r="D4555">
        <f t="shared" si="287"/>
        <v>0</v>
      </c>
      <c r="E4555">
        <v>2.8930684072290673</v>
      </c>
      <c r="F4555">
        <v>2.6165463109462062</v>
      </c>
      <c r="G4555">
        <v>2.3203598773597403</v>
      </c>
      <c r="H4555">
        <v>2.3323396031133732</v>
      </c>
      <c r="I4555" s="2">
        <v>35601</v>
      </c>
    </row>
    <row r="4556" spans="1:9">
      <c r="A4556">
        <f t="shared" si="284"/>
        <v>1997</v>
      </c>
      <c r="B4556">
        <f t="shared" si="285"/>
        <v>6</v>
      </c>
      <c r="C4556">
        <f t="shared" si="286"/>
        <v>21</v>
      </c>
      <c r="D4556">
        <f t="shared" si="287"/>
        <v>0</v>
      </c>
      <c r="E4556">
        <v>2.4883726939317956</v>
      </c>
      <c r="F4556">
        <v>2.1868115553496912</v>
      </c>
      <c r="G4556">
        <v>1.8498830553796823</v>
      </c>
      <c r="H4556">
        <v>1.9835235135168172</v>
      </c>
      <c r="I4556" s="2">
        <v>35602</v>
      </c>
    </row>
    <row r="4557" spans="1:9">
      <c r="A4557">
        <f t="shared" si="284"/>
        <v>1997</v>
      </c>
      <c r="B4557">
        <f t="shared" si="285"/>
        <v>6</v>
      </c>
      <c r="C4557">
        <f t="shared" si="286"/>
        <v>22</v>
      </c>
      <c r="D4557">
        <f t="shared" si="287"/>
        <v>0</v>
      </c>
      <c r="E4557">
        <v>2.5470615751389896</v>
      </c>
      <c r="F4557">
        <v>2.2510056117677233</v>
      </c>
      <c r="G4557">
        <v>1.9312078404616513</v>
      </c>
      <c r="H4557">
        <v>2.0332738503642518</v>
      </c>
      <c r="I4557" s="2">
        <v>35603</v>
      </c>
    </row>
    <row r="4558" spans="1:9">
      <c r="A4558">
        <f t="shared" si="284"/>
        <v>1997</v>
      </c>
      <c r="B4558">
        <f t="shared" si="285"/>
        <v>6</v>
      </c>
      <c r="C4558">
        <f t="shared" si="286"/>
        <v>23</v>
      </c>
      <c r="D4558">
        <f t="shared" si="287"/>
        <v>0</v>
      </c>
      <c r="E4558">
        <v>2.8306676500336749</v>
      </c>
      <c r="F4558">
        <v>2.5307615429239663</v>
      </c>
      <c r="G4558">
        <v>2.1412832708901313</v>
      </c>
      <c r="H4558">
        <v>2.2816328182463645</v>
      </c>
      <c r="I4558" s="2">
        <v>35604</v>
      </c>
    </row>
    <row r="4559" spans="1:9">
      <c r="A4559">
        <f t="shared" si="284"/>
        <v>1997</v>
      </c>
      <c r="B4559">
        <f t="shared" si="285"/>
        <v>6</v>
      </c>
      <c r="C4559">
        <f t="shared" si="286"/>
        <v>24</v>
      </c>
      <c r="D4559">
        <f t="shared" si="287"/>
        <v>0</v>
      </c>
      <c r="E4559">
        <v>2.3819869567391074</v>
      </c>
      <c r="F4559">
        <v>2.0415012902687426</v>
      </c>
      <c r="G4559">
        <v>1.5482446918912134</v>
      </c>
      <c r="H4559">
        <v>1.8999178317976426</v>
      </c>
      <c r="I4559" s="2">
        <v>35605</v>
      </c>
    </row>
    <row r="4560" spans="1:9">
      <c r="A4560">
        <f t="shared" si="284"/>
        <v>1997</v>
      </c>
      <c r="B4560">
        <f t="shared" si="285"/>
        <v>6</v>
      </c>
      <c r="C4560">
        <f t="shared" si="286"/>
        <v>25</v>
      </c>
      <c r="D4560">
        <f t="shared" si="287"/>
        <v>0</v>
      </c>
      <c r="E4560">
        <v>2.0085909806542865</v>
      </c>
      <c r="F4560">
        <v>1.6047961182660149</v>
      </c>
      <c r="G4560">
        <v>0.94857093434443041</v>
      </c>
      <c r="H4560">
        <v>1.5900215717022883</v>
      </c>
      <c r="I4560" s="2">
        <v>35606</v>
      </c>
    </row>
    <row r="4561" spans="1:9">
      <c r="A4561">
        <f t="shared" si="284"/>
        <v>1997</v>
      </c>
      <c r="B4561">
        <f t="shared" si="285"/>
        <v>6</v>
      </c>
      <c r="C4561">
        <f t="shared" si="286"/>
        <v>26</v>
      </c>
      <c r="D4561">
        <f t="shared" si="287"/>
        <v>0</v>
      </c>
      <c r="E4561">
        <v>2.3407697229586799</v>
      </c>
      <c r="F4561">
        <v>1.9438301828219811</v>
      </c>
      <c r="G4561">
        <v>1.2768324269969802</v>
      </c>
      <c r="H4561">
        <v>1.8700448244896615</v>
      </c>
      <c r="I4561" s="2">
        <v>35607</v>
      </c>
    </row>
    <row r="4562" spans="1:9">
      <c r="A4562">
        <f t="shared" si="284"/>
        <v>1997</v>
      </c>
      <c r="B4562">
        <f t="shared" si="285"/>
        <v>6</v>
      </c>
      <c r="C4562">
        <f t="shared" si="286"/>
        <v>27</v>
      </c>
      <c r="D4562">
        <f t="shared" si="287"/>
        <v>0</v>
      </c>
      <c r="E4562">
        <v>2.6650687485710236</v>
      </c>
      <c r="F4562">
        <v>2.3745811898194757</v>
      </c>
      <c r="G4562">
        <v>2.0593903185458995</v>
      </c>
      <c r="H4562">
        <v>2.1351669841489649</v>
      </c>
      <c r="I4562" s="2">
        <v>35608</v>
      </c>
    </row>
    <row r="4563" spans="1:9">
      <c r="A4563">
        <f t="shared" si="284"/>
        <v>1997</v>
      </c>
      <c r="B4563">
        <f t="shared" si="285"/>
        <v>6</v>
      </c>
      <c r="C4563">
        <f t="shared" si="286"/>
        <v>28</v>
      </c>
      <c r="D4563">
        <f t="shared" si="287"/>
        <v>0</v>
      </c>
      <c r="E4563">
        <v>3.0441510033080839</v>
      </c>
      <c r="F4563">
        <v>2.7758063487982656</v>
      </c>
      <c r="G4563">
        <v>2.4836887250055475</v>
      </c>
      <c r="H4563">
        <v>2.4637959293327354</v>
      </c>
      <c r="I4563" s="2">
        <v>35609</v>
      </c>
    </row>
    <row r="4564" spans="1:9">
      <c r="A4564">
        <f t="shared" si="284"/>
        <v>1997</v>
      </c>
      <c r="B4564">
        <f t="shared" si="285"/>
        <v>6</v>
      </c>
      <c r="C4564">
        <f t="shared" si="286"/>
        <v>29</v>
      </c>
      <c r="D4564">
        <f t="shared" si="287"/>
        <v>0</v>
      </c>
      <c r="E4564">
        <v>2.8136311437832529</v>
      </c>
      <c r="F4564">
        <v>2.4765849583475044</v>
      </c>
      <c r="G4564">
        <v>1.9460123343136213</v>
      </c>
      <c r="H4564">
        <v>2.2710179190802409</v>
      </c>
      <c r="I4564" s="2">
        <v>35610</v>
      </c>
    </row>
    <row r="4565" spans="1:9">
      <c r="A4565">
        <f t="shared" si="284"/>
        <v>1997</v>
      </c>
      <c r="B4565">
        <f t="shared" si="285"/>
        <v>6</v>
      </c>
      <c r="C4565">
        <f t="shared" si="286"/>
        <v>30</v>
      </c>
      <c r="D4565">
        <f t="shared" si="287"/>
        <v>0</v>
      </c>
      <c r="E4565">
        <v>2.6907148100067202</v>
      </c>
      <c r="F4565">
        <v>2.3257779749085348</v>
      </c>
      <c r="G4565">
        <v>1.7173300578952828</v>
      </c>
      <c r="H4565">
        <v>2.1670968817054748</v>
      </c>
      <c r="I4565" s="2">
        <v>35611</v>
      </c>
    </row>
    <row r="4566" spans="1:9">
      <c r="A4566">
        <f t="shared" si="284"/>
        <v>1997</v>
      </c>
      <c r="B4566">
        <f t="shared" si="285"/>
        <v>7</v>
      </c>
      <c r="C4566">
        <f t="shared" si="286"/>
        <v>1</v>
      </c>
      <c r="D4566">
        <f t="shared" si="287"/>
        <v>0</v>
      </c>
      <c r="E4566">
        <v>2.6327717138495572</v>
      </c>
      <c r="F4566">
        <v>2.2949420207794891</v>
      </c>
      <c r="G4566">
        <v>1.7841797663267027</v>
      </c>
      <c r="H4566">
        <v>2.1150757001357512</v>
      </c>
      <c r="I4566" s="2">
        <v>35612</v>
      </c>
    </row>
    <row r="4567" spans="1:9">
      <c r="A4567">
        <f t="shared" si="284"/>
        <v>1997</v>
      </c>
      <c r="B4567">
        <f t="shared" si="285"/>
        <v>7</v>
      </c>
      <c r="C4567">
        <f t="shared" si="286"/>
        <v>2</v>
      </c>
      <c r="D4567">
        <f t="shared" si="287"/>
        <v>0</v>
      </c>
      <c r="E4567">
        <v>2.9157142897025174</v>
      </c>
      <c r="F4567">
        <v>2.6254766834317702</v>
      </c>
      <c r="G4567">
        <v>2.262089025335722</v>
      </c>
      <c r="H4567">
        <v>2.3544620507946865</v>
      </c>
      <c r="I4567" s="2">
        <v>35613</v>
      </c>
    </row>
    <row r="4568" spans="1:9">
      <c r="A4568">
        <f t="shared" si="284"/>
        <v>1997</v>
      </c>
      <c r="B4568">
        <f t="shared" si="285"/>
        <v>7</v>
      </c>
      <c r="C4568">
        <f t="shared" si="286"/>
        <v>3</v>
      </c>
      <c r="D4568">
        <f t="shared" si="287"/>
        <v>0</v>
      </c>
      <c r="E4568">
        <v>2.6521308664174268</v>
      </c>
      <c r="F4568">
        <v>2.3643131230061929</v>
      </c>
      <c r="G4568">
        <v>2.0652822375334186</v>
      </c>
      <c r="H4568">
        <v>2.123167156106792</v>
      </c>
      <c r="I4568" s="2">
        <v>35614</v>
      </c>
    </row>
    <row r="4569" spans="1:9">
      <c r="A4569">
        <f t="shared" si="284"/>
        <v>1997</v>
      </c>
      <c r="B4569">
        <f t="shared" si="285"/>
        <v>7</v>
      </c>
      <c r="C4569">
        <f t="shared" si="286"/>
        <v>4</v>
      </c>
      <c r="D4569">
        <f t="shared" si="287"/>
        <v>0</v>
      </c>
      <c r="E4569">
        <v>2.6778662253630023</v>
      </c>
      <c r="F4569">
        <v>2.3674895496164829</v>
      </c>
      <c r="G4569">
        <v>1.9586922098109696</v>
      </c>
      <c r="H4569">
        <v>2.1502950768177493</v>
      </c>
      <c r="I4569" s="2">
        <v>35615</v>
      </c>
    </row>
    <row r="4570" spans="1:9">
      <c r="A4570">
        <f t="shared" si="284"/>
        <v>1997</v>
      </c>
      <c r="B4570">
        <f t="shared" si="285"/>
        <v>7</v>
      </c>
      <c r="C4570">
        <f t="shared" si="286"/>
        <v>5</v>
      </c>
      <c r="D4570">
        <f t="shared" si="287"/>
        <v>0</v>
      </c>
      <c r="E4570">
        <v>2.7143018327268473</v>
      </c>
      <c r="F4570">
        <v>2.3941927195165946</v>
      </c>
      <c r="G4570">
        <v>1.9400530786197785</v>
      </c>
      <c r="H4570">
        <v>2.1833460046844135</v>
      </c>
      <c r="I4570" s="2">
        <v>35616</v>
      </c>
    </row>
    <row r="4571" spans="1:9">
      <c r="A4571">
        <f t="shared" si="284"/>
        <v>1997</v>
      </c>
      <c r="B4571">
        <f t="shared" si="285"/>
        <v>7</v>
      </c>
      <c r="C4571">
        <f t="shared" si="286"/>
        <v>6</v>
      </c>
      <c r="D4571">
        <f t="shared" si="287"/>
        <v>0</v>
      </c>
      <c r="E4571">
        <v>2.6908272671893338</v>
      </c>
      <c r="F4571">
        <v>2.3768258658864219</v>
      </c>
      <c r="G4571">
        <v>1.9508208078221538</v>
      </c>
      <c r="H4571">
        <v>2.1621257897008372</v>
      </c>
      <c r="I4571" s="2">
        <v>35617</v>
      </c>
    </row>
    <row r="4572" spans="1:9">
      <c r="A4572">
        <f t="shared" si="284"/>
        <v>1997</v>
      </c>
      <c r="B4572">
        <f t="shared" si="285"/>
        <v>7</v>
      </c>
      <c r="C4572">
        <f t="shared" si="286"/>
        <v>7</v>
      </c>
      <c r="D4572">
        <f t="shared" si="287"/>
        <v>0</v>
      </c>
      <c r="E4572">
        <v>2.5622899577048619</v>
      </c>
      <c r="F4572">
        <v>2.2533908932573934</v>
      </c>
      <c r="G4572">
        <v>1.8691587192966905</v>
      </c>
      <c r="H4572">
        <v>2.0496157228768301</v>
      </c>
      <c r="I4572" s="2">
        <v>35618</v>
      </c>
    </row>
    <row r="4573" spans="1:9">
      <c r="A4573">
        <f t="shared" si="284"/>
        <v>1997</v>
      </c>
      <c r="B4573">
        <f t="shared" si="285"/>
        <v>7</v>
      </c>
      <c r="C4573">
        <f t="shared" si="286"/>
        <v>8</v>
      </c>
      <c r="D4573">
        <f t="shared" si="287"/>
        <v>0</v>
      </c>
      <c r="E4573">
        <v>2.3626740421793779</v>
      </c>
      <c r="F4573">
        <v>2.008549338910004</v>
      </c>
      <c r="G4573">
        <v>1.4679317009119739</v>
      </c>
      <c r="H4573">
        <v>1.8853226367745577</v>
      </c>
      <c r="I4573" s="2">
        <v>35619</v>
      </c>
    </row>
    <row r="4574" spans="1:9">
      <c r="A4574">
        <f t="shared" si="284"/>
        <v>1997</v>
      </c>
      <c r="B4574">
        <f t="shared" si="285"/>
        <v>7</v>
      </c>
      <c r="C4574">
        <f t="shared" si="286"/>
        <v>9</v>
      </c>
      <c r="D4574">
        <f t="shared" si="287"/>
        <v>0</v>
      </c>
      <c r="E4574">
        <v>2.4542911275700074</v>
      </c>
      <c r="F4574">
        <v>2.1109785753336756</v>
      </c>
      <c r="G4574">
        <v>1.6000281241325598</v>
      </c>
      <c r="H4574">
        <v>1.9623119929288311</v>
      </c>
      <c r="I4574" s="2">
        <v>35620</v>
      </c>
    </row>
    <row r="4575" spans="1:9">
      <c r="A4575">
        <f t="shared" si="284"/>
        <v>1997</v>
      </c>
      <c r="B4575">
        <f t="shared" si="285"/>
        <v>7</v>
      </c>
      <c r="C4575">
        <f t="shared" si="286"/>
        <v>10</v>
      </c>
      <c r="D4575">
        <f t="shared" si="287"/>
        <v>0</v>
      </c>
      <c r="E4575">
        <v>2.783537055250394</v>
      </c>
      <c r="F4575">
        <v>2.4753620202549058</v>
      </c>
      <c r="G4575">
        <v>2.0590334411791931</v>
      </c>
      <c r="H4575">
        <v>2.2417966847849851</v>
      </c>
      <c r="I4575" s="2">
        <v>35621</v>
      </c>
    </row>
    <row r="4576" spans="1:9">
      <c r="A4576">
        <f t="shared" si="284"/>
        <v>1997</v>
      </c>
      <c r="B4576">
        <f t="shared" si="285"/>
        <v>7</v>
      </c>
      <c r="C4576">
        <f t="shared" si="286"/>
        <v>11</v>
      </c>
      <c r="D4576">
        <f t="shared" si="287"/>
        <v>0</v>
      </c>
      <c r="E4576">
        <v>2.91357091959736</v>
      </c>
      <c r="F4576">
        <v>2.6201491964863051</v>
      </c>
      <c r="G4576">
        <v>2.2434270580278328</v>
      </c>
      <c r="H4576">
        <v>2.3530430680449501</v>
      </c>
      <c r="I4576" s="2">
        <v>35622</v>
      </c>
    </row>
    <row r="4577" spans="1:9">
      <c r="A4577">
        <f t="shared" si="284"/>
        <v>1997</v>
      </c>
      <c r="B4577">
        <f t="shared" si="285"/>
        <v>7</v>
      </c>
      <c r="C4577">
        <f t="shared" si="286"/>
        <v>12</v>
      </c>
      <c r="D4577">
        <f t="shared" si="287"/>
        <v>0</v>
      </c>
      <c r="E4577">
        <v>2.9328506376930905</v>
      </c>
      <c r="F4577">
        <v>2.6550403941796534</v>
      </c>
      <c r="G4577">
        <v>2.3439963285405288</v>
      </c>
      <c r="H4577">
        <v>2.367517762494868</v>
      </c>
      <c r="I4577" s="2">
        <v>35623</v>
      </c>
    </row>
    <row r="4578" spans="1:9">
      <c r="A4578">
        <f t="shared" si="284"/>
        <v>1997</v>
      </c>
      <c r="B4578">
        <f t="shared" si="285"/>
        <v>7</v>
      </c>
      <c r="C4578">
        <f t="shared" si="286"/>
        <v>13</v>
      </c>
      <c r="D4578">
        <f t="shared" si="287"/>
        <v>0</v>
      </c>
      <c r="E4578">
        <v>2.4384261273977637</v>
      </c>
      <c r="F4578">
        <v>2.1111125984484218</v>
      </c>
      <c r="G4578">
        <v>1.6639057719637331</v>
      </c>
      <c r="H4578">
        <v>1.9461280559474665</v>
      </c>
      <c r="I4578" s="2">
        <v>35624</v>
      </c>
    </row>
    <row r="4579" spans="1:9">
      <c r="A4579">
        <f t="shared" si="284"/>
        <v>1997</v>
      </c>
      <c r="B4579">
        <f t="shared" si="285"/>
        <v>7</v>
      </c>
      <c r="C4579">
        <f t="shared" si="286"/>
        <v>14</v>
      </c>
      <c r="D4579">
        <f t="shared" si="287"/>
        <v>0</v>
      </c>
      <c r="E4579">
        <v>2.4414668581865997</v>
      </c>
      <c r="F4579">
        <v>2.1165378077555492</v>
      </c>
      <c r="G4579">
        <v>1.6788971998519595</v>
      </c>
      <c r="H4579">
        <v>1.9482945544406451</v>
      </c>
      <c r="I4579" s="2">
        <v>35625</v>
      </c>
    </row>
    <row r="4580" spans="1:9">
      <c r="A4580">
        <f t="shared" ref="A4580:A4643" si="288">YEAR(I4580)</f>
        <v>1997</v>
      </c>
      <c r="B4580">
        <f t="shared" ref="B4580:B4643" si="289">MONTH(I4580)</f>
        <v>7</v>
      </c>
      <c r="C4580">
        <f t="shared" ref="C4580:C4643" si="290">DAY(I4580)</f>
        <v>15</v>
      </c>
      <c r="D4580">
        <f t="shared" ref="D4580:D4643" si="291">HOUR(I4580)</f>
        <v>0</v>
      </c>
      <c r="E4580">
        <v>2.3529062885257681</v>
      </c>
      <c r="F4580">
        <v>2.022826655163978</v>
      </c>
      <c r="G4580">
        <v>1.5736703325285746</v>
      </c>
      <c r="H4580">
        <v>1.8731037875285215</v>
      </c>
      <c r="I4580" s="2">
        <v>35626</v>
      </c>
    </row>
    <row r="4581" spans="1:9">
      <c r="A4581">
        <f t="shared" si="288"/>
        <v>1997</v>
      </c>
      <c r="B4581">
        <f t="shared" si="289"/>
        <v>7</v>
      </c>
      <c r="C4581">
        <f t="shared" si="290"/>
        <v>16</v>
      </c>
      <c r="D4581">
        <f t="shared" si="291"/>
        <v>0</v>
      </c>
      <c r="E4581">
        <v>2.1531870419719774</v>
      </c>
      <c r="F4581">
        <v>1.8297535044339923</v>
      </c>
      <c r="G4581">
        <v>1.4297630612333221</v>
      </c>
      <c r="H4581">
        <v>1.7000995586160175</v>
      </c>
      <c r="I4581" s="2">
        <v>35627</v>
      </c>
    </row>
    <row r="4582" spans="1:9">
      <c r="A4582">
        <f t="shared" si="288"/>
        <v>1997</v>
      </c>
      <c r="B4582">
        <f t="shared" si="289"/>
        <v>7</v>
      </c>
      <c r="C4582">
        <f t="shared" si="290"/>
        <v>17</v>
      </c>
      <c r="D4582">
        <f t="shared" si="291"/>
        <v>0</v>
      </c>
      <c r="E4582">
        <v>2.7308474058463839</v>
      </c>
      <c r="F4582">
        <v>2.4310873579210459</v>
      </c>
      <c r="G4582">
        <v>2.0598254735627548</v>
      </c>
      <c r="H4582">
        <v>2.1945715914120933</v>
      </c>
      <c r="I4582" s="2">
        <v>35628</v>
      </c>
    </row>
    <row r="4583" spans="1:9">
      <c r="A4583">
        <f t="shared" si="288"/>
        <v>1997</v>
      </c>
      <c r="B4583">
        <f t="shared" si="289"/>
        <v>7</v>
      </c>
      <c r="C4583">
        <f t="shared" si="290"/>
        <v>18</v>
      </c>
      <c r="D4583">
        <f t="shared" si="291"/>
        <v>0</v>
      </c>
      <c r="E4583">
        <v>2.6020727108590509</v>
      </c>
      <c r="F4583">
        <v>2.2713210307225422</v>
      </c>
      <c r="G4583">
        <v>1.7907096901106625</v>
      </c>
      <c r="H4583">
        <v>2.0877443212314399</v>
      </c>
      <c r="I4583" s="2">
        <v>35629</v>
      </c>
    </row>
    <row r="4584" spans="1:9">
      <c r="A4584">
        <f t="shared" si="288"/>
        <v>1997</v>
      </c>
      <c r="B4584">
        <f t="shared" si="289"/>
        <v>7</v>
      </c>
      <c r="C4584">
        <f t="shared" si="290"/>
        <v>19</v>
      </c>
      <c r="D4584">
        <f t="shared" si="291"/>
        <v>0</v>
      </c>
      <c r="E4584">
        <v>2.4172502445678661</v>
      </c>
      <c r="F4584">
        <v>2.0523004532211617</v>
      </c>
      <c r="G4584">
        <v>1.4711107785299158</v>
      </c>
      <c r="H4584">
        <v>1.9330501694515987</v>
      </c>
      <c r="I4584" s="2">
        <v>35630</v>
      </c>
    </row>
    <row r="4585" spans="1:9">
      <c r="A4585">
        <f t="shared" si="288"/>
        <v>1997</v>
      </c>
      <c r="B4585">
        <f t="shared" si="289"/>
        <v>7</v>
      </c>
      <c r="C4585">
        <f t="shared" si="290"/>
        <v>20</v>
      </c>
      <c r="D4585">
        <f t="shared" si="291"/>
        <v>0</v>
      </c>
      <c r="E4585">
        <v>2.1748179301271553</v>
      </c>
      <c r="F4585">
        <v>1.8064701252245414</v>
      </c>
      <c r="G4585">
        <v>1.2336775526950645</v>
      </c>
      <c r="H4585">
        <v>1.7273506005204136</v>
      </c>
      <c r="I4585" s="2">
        <v>35631</v>
      </c>
    </row>
    <row r="4586" spans="1:9">
      <c r="A4586">
        <f t="shared" si="288"/>
        <v>1997</v>
      </c>
      <c r="B4586">
        <f t="shared" si="289"/>
        <v>7</v>
      </c>
      <c r="C4586">
        <f t="shared" si="290"/>
        <v>21</v>
      </c>
      <c r="D4586">
        <f t="shared" si="291"/>
        <v>0</v>
      </c>
      <c r="E4586">
        <v>2.0950549606726598</v>
      </c>
      <c r="F4586">
        <v>1.7285676328770736</v>
      </c>
      <c r="G4586">
        <v>1.1666431060357427</v>
      </c>
      <c r="H4586">
        <v>1.6597255027400863</v>
      </c>
      <c r="I4586" s="2">
        <v>35632</v>
      </c>
    </row>
    <row r="4587" spans="1:9">
      <c r="A4587">
        <f t="shared" si="288"/>
        <v>1997</v>
      </c>
      <c r="B4587">
        <f t="shared" si="289"/>
        <v>7</v>
      </c>
      <c r="C4587">
        <f t="shared" si="290"/>
        <v>22</v>
      </c>
      <c r="D4587">
        <f t="shared" si="291"/>
        <v>0</v>
      </c>
      <c r="E4587">
        <v>2.7303328449462616</v>
      </c>
      <c r="F4587">
        <v>2.4029878812397936</v>
      </c>
      <c r="G4587">
        <v>1.918694820496559</v>
      </c>
      <c r="H4587">
        <v>2.1981063561578353</v>
      </c>
      <c r="I4587" s="2">
        <v>35633</v>
      </c>
    </row>
    <row r="4588" spans="1:9">
      <c r="A4588">
        <f t="shared" si="288"/>
        <v>1997</v>
      </c>
      <c r="B4588">
        <f t="shared" si="289"/>
        <v>7</v>
      </c>
      <c r="C4588">
        <f t="shared" si="290"/>
        <v>23</v>
      </c>
      <c r="D4588">
        <f t="shared" si="291"/>
        <v>0</v>
      </c>
      <c r="E4588">
        <v>2.6168064541047791</v>
      </c>
      <c r="F4588">
        <v>2.2725959632909576</v>
      </c>
      <c r="G4588">
        <v>1.7408679531155589</v>
      </c>
      <c r="H4588">
        <v>2.1020108048401545</v>
      </c>
      <c r="I4588" s="2">
        <v>35634</v>
      </c>
    </row>
    <row r="4589" spans="1:9">
      <c r="A4589">
        <f t="shared" si="288"/>
        <v>1997</v>
      </c>
      <c r="B4589">
        <f t="shared" si="289"/>
        <v>7</v>
      </c>
      <c r="C4589">
        <f t="shared" si="290"/>
        <v>24</v>
      </c>
      <c r="D4589">
        <f t="shared" si="291"/>
        <v>0</v>
      </c>
      <c r="E4589">
        <v>2.8316811819557755</v>
      </c>
      <c r="F4589">
        <v>2.5035171004523642</v>
      </c>
      <c r="G4589">
        <v>2.0023558149631153</v>
      </c>
      <c r="H4589">
        <v>2.2858585111422656</v>
      </c>
      <c r="I4589" s="2">
        <v>35635</v>
      </c>
    </row>
    <row r="4590" spans="1:9">
      <c r="A4590">
        <f t="shared" si="288"/>
        <v>1997</v>
      </c>
      <c r="B4590">
        <f t="shared" si="289"/>
        <v>7</v>
      </c>
      <c r="C4590">
        <f t="shared" si="290"/>
        <v>25</v>
      </c>
      <c r="D4590">
        <f t="shared" si="291"/>
        <v>0</v>
      </c>
      <c r="E4590">
        <v>2.8526837594818093</v>
      </c>
      <c r="F4590">
        <v>2.5436219789982939</v>
      </c>
      <c r="G4590">
        <v>2.1125470027935633</v>
      </c>
      <c r="H4590">
        <v>2.302035551455468</v>
      </c>
      <c r="I4590" s="2">
        <v>35636</v>
      </c>
    </row>
    <row r="4591" spans="1:9">
      <c r="A4591">
        <f t="shared" si="288"/>
        <v>1997</v>
      </c>
      <c r="B4591">
        <f t="shared" si="289"/>
        <v>7</v>
      </c>
      <c r="C4591">
        <f t="shared" si="290"/>
        <v>26</v>
      </c>
      <c r="D4591">
        <f t="shared" si="291"/>
        <v>0</v>
      </c>
      <c r="E4591">
        <v>2.2792045266939138</v>
      </c>
      <c r="F4591">
        <v>1.9229997469821927</v>
      </c>
      <c r="G4591">
        <v>1.3821839383899799</v>
      </c>
      <c r="H4591">
        <v>1.8144425245806359</v>
      </c>
      <c r="I4591" s="2">
        <v>35637</v>
      </c>
    </row>
    <row r="4592" spans="1:9">
      <c r="A4592">
        <f t="shared" si="288"/>
        <v>1997</v>
      </c>
      <c r="B4592">
        <f t="shared" si="289"/>
        <v>7</v>
      </c>
      <c r="C4592">
        <f t="shared" si="290"/>
        <v>27</v>
      </c>
      <c r="D4592">
        <f t="shared" si="291"/>
        <v>0</v>
      </c>
      <c r="E4592">
        <v>2.7380964420725613</v>
      </c>
      <c r="F4592">
        <v>2.4548913828512271</v>
      </c>
      <c r="G4592">
        <v>2.1605380497237983</v>
      </c>
      <c r="H4592">
        <v>2.1975386969400397</v>
      </c>
      <c r="I4592" s="2">
        <v>35638</v>
      </c>
    </row>
    <row r="4593" spans="1:9">
      <c r="A4593">
        <f t="shared" si="288"/>
        <v>1997</v>
      </c>
      <c r="B4593">
        <f t="shared" si="289"/>
        <v>7</v>
      </c>
      <c r="C4593">
        <f t="shared" si="290"/>
        <v>28</v>
      </c>
      <c r="D4593">
        <f t="shared" si="291"/>
        <v>0</v>
      </c>
      <c r="E4593">
        <v>2.3853808450200944</v>
      </c>
      <c r="F4593">
        <v>2.0790782253602411</v>
      </c>
      <c r="G4593">
        <v>1.7353711778538476</v>
      </c>
      <c r="H4593">
        <v>1.8952132860881141</v>
      </c>
      <c r="I4593" s="2">
        <v>35639</v>
      </c>
    </row>
    <row r="4594" spans="1:9">
      <c r="A4594">
        <f t="shared" si="288"/>
        <v>1997</v>
      </c>
      <c r="B4594">
        <f t="shared" si="289"/>
        <v>7</v>
      </c>
      <c r="C4594">
        <f t="shared" si="290"/>
        <v>29</v>
      </c>
      <c r="D4594">
        <f t="shared" si="291"/>
        <v>0</v>
      </c>
      <c r="E4594">
        <v>2.4178000948853495</v>
      </c>
      <c r="F4594">
        <v>2.1036232976468363</v>
      </c>
      <c r="G4594">
        <v>1.7165680081241081</v>
      </c>
      <c r="H4594">
        <v>1.9254948778817886</v>
      </c>
      <c r="I4594" s="2">
        <v>35640</v>
      </c>
    </row>
    <row r="4595" spans="1:9">
      <c r="A4595">
        <f t="shared" si="288"/>
        <v>1997</v>
      </c>
      <c r="B4595">
        <f t="shared" si="289"/>
        <v>7</v>
      </c>
      <c r="C4595">
        <f t="shared" si="290"/>
        <v>30</v>
      </c>
      <c r="D4595">
        <f t="shared" si="291"/>
        <v>0</v>
      </c>
      <c r="E4595">
        <v>2.5708010838371211</v>
      </c>
      <c r="F4595">
        <v>2.2542122783958201</v>
      </c>
      <c r="G4595">
        <v>1.8349015050363591</v>
      </c>
      <c r="H4595">
        <v>2.0585003255135192</v>
      </c>
      <c r="I4595" s="2">
        <v>35641</v>
      </c>
    </row>
    <row r="4596" spans="1:9">
      <c r="A4596">
        <f t="shared" si="288"/>
        <v>1997</v>
      </c>
      <c r="B4596">
        <f t="shared" si="289"/>
        <v>7</v>
      </c>
      <c r="C4596">
        <f t="shared" si="290"/>
        <v>31</v>
      </c>
      <c r="D4596">
        <f t="shared" si="291"/>
        <v>0</v>
      </c>
      <c r="E4596">
        <v>2.6284556544134561</v>
      </c>
      <c r="F4596">
        <v>2.2568665085059081</v>
      </c>
      <c r="G4596">
        <v>1.6345812686660945</v>
      </c>
      <c r="H4596">
        <v>2.1140812263572353</v>
      </c>
      <c r="I4596" s="2">
        <v>35642</v>
      </c>
    </row>
    <row r="4597" spans="1:9">
      <c r="A4597">
        <f t="shared" si="288"/>
        <v>1997</v>
      </c>
      <c r="B4597">
        <f t="shared" si="289"/>
        <v>8</v>
      </c>
      <c r="C4597">
        <f t="shared" si="290"/>
        <v>1</v>
      </c>
      <c r="D4597">
        <f t="shared" si="291"/>
        <v>0</v>
      </c>
      <c r="E4597">
        <v>2.6831491183044913</v>
      </c>
      <c r="F4597">
        <v>2.3737050142011005</v>
      </c>
      <c r="G4597">
        <v>1.9680604193775388</v>
      </c>
      <c r="H4597">
        <v>2.1547292640955589</v>
      </c>
      <c r="I4597" s="2">
        <v>35643</v>
      </c>
    </row>
    <row r="4598" spans="1:9">
      <c r="A4598">
        <f t="shared" si="288"/>
        <v>1997</v>
      </c>
      <c r="B4598">
        <f t="shared" si="289"/>
        <v>8</v>
      </c>
      <c r="C4598">
        <f t="shared" si="290"/>
        <v>2</v>
      </c>
      <c r="D4598">
        <f t="shared" si="291"/>
        <v>0</v>
      </c>
      <c r="E4598">
        <v>2.5316430030559522</v>
      </c>
      <c r="F4598">
        <v>2.2082551890175921</v>
      </c>
      <c r="G4598">
        <v>1.7657610167714248</v>
      </c>
      <c r="H4598">
        <v>2.0258309771014931</v>
      </c>
      <c r="I4598" s="2">
        <v>35644</v>
      </c>
    </row>
    <row r="4599" spans="1:9">
      <c r="A4599">
        <f t="shared" si="288"/>
        <v>1997</v>
      </c>
      <c r="B4599">
        <f t="shared" si="289"/>
        <v>8</v>
      </c>
      <c r="C4599">
        <f t="shared" si="290"/>
        <v>3</v>
      </c>
      <c r="D4599">
        <f t="shared" si="291"/>
        <v>0</v>
      </c>
      <c r="E4599">
        <v>2.8309096214814988</v>
      </c>
      <c r="F4599">
        <v>2.562485797739956</v>
      </c>
      <c r="G4599">
        <v>2.3218723421554293</v>
      </c>
      <c r="H4599">
        <v>2.2758399333136392</v>
      </c>
      <c r="I4599" s="2">
        <v>35645</v>
      </c>
    </row>
    <row r="4600" spans="1:9">
      <c r="A4600">
        <f t="shared" si="288"/>
        <v>1997</v>
      </c>
      <c r="B4600">
        <f t="shared" si="289"/>
        <v>8</v>
      </c>
      <c r="C4600">
        <f t="shared" si="290"/>
        <v>4</v>
      </c>
      <c r="D4600">
        <f t="shared" si="291"/>
        <v>0</v>
      </c>
      <c r="E4600">
        <v>2.865837032953912</v>
      </c>
      <c r="F4600">
        <v>2.5425452485680289</v>
      </c>
      <c r="G4600">
        <v>2.0545245655903379</v>
      </c>
      <c r="H4600">
        <v>2.3149822275522394</v>
      </c>
      <c r="I4600" s="2">
        <v>35646</v>
      </c>
    </row>
    <row r="4601" spans="1:9">
      <c r="A4601">
        <f t="shared" si="288"/>
        <v>1997</v>
      </c>
      <c r="B4601">
        <f t="shared" si="289"/>
        <v>8</v>
      </c>
      <c r="C4601">
        <f t="shared" si="290"/>
        <v>5</v>
      </c>
      <c r="D4601">
        <f t="shared" si="291"/>
        <v>0</v>
      </c>
      <c r="E4601">
        <v>3.0454511326662881</v>
      </c>
      <c r="F4601">
        <v>2.7633866632803978</v>
      </c>
      <c r="G4601">
        <v>2.4098639905222909</v>
      </c>
      <c r="H4601">
        <v>2.4668668966120082</v>
      </c>
      <c r="I4601" s="2">
        <v>35647</v>
      </c>
    </row>
    <row r="4602" spans="1:9">
      <c r="A4602">
        <f t="shared" si="288"/>
        <v>1997</v>
      </c>
      <c r="B4602">
        <f t="shared" si="289"/>
        <v>8</v>
      </c>
      <c r="C4602">
        <f t="shared" si="290"/>
        <v>6</v>
      </c>
      <c r="D4602">
        <f t="shared" si="291"/>
        <v>0</v>
      </c>
      <c r="E4602">
        <v>2.778806007141946</v>
      </c>
      <c r="F4602">
        <v>2.468203258449686</v>
      </c>
      <c r="G4602">
        <v>2.0426356496375937</v>
      </c>
      <c r="H4602">
        <v>2.2380236752721974</v>
      </c>
      <c r="I4602" s="2">
        <v>35648</v>
      </c>
    </row>
    <row r="4603" spans="1:9">
      <c r="A4603">
        <f t="shared" si="288"/>
        <v>1997</v>
      </c>
      <c r="B4603">
        <f t="shared" si="289"/>
        <v>8</v>
      </c>
      <c r="C4603">
        <f t="shared" si="290"/>
        <v>7</v>
      </c>
      <c r="D4603">
        <f t="shared" si="291"/>
        <v>0</v>
      </c>
      <c r="E4603">
        <v>2.682281046735187</v>
      </c>
      <c r="F4603">
        <v>2.3480471127681013</v>
      </c>
      <c r="G4603">
        <v>1.8443612508136451</v>
      </c>
      <c r="H4603">
        <v>2.1573662117781294</v>
      </c>
      <c r="I4603" s="2">
        <v>35649</v>
      </c>
    </row>
    <row r="4604" spans="1:9">
      <c r="A4604">
        <f t="shared" si="288"/>
        <v>1997</v>
      </c>
      <c r="B4604">
        <f t="shared" si="289"/>
        <v>8</v>
      </c>
      <c r="C4604">
        <f t="shared" si="290"/>
        <v>8</v>
      </c>
      <c r="D4604">
        <f t="shared" si="291"/>
        <v>0</v>
      </c>
      <c r="E4604">
        <v>2.4578866735273857</v>
      </c>
      <c r="F4604">
        <v>2.1103985437837189</v>
      </c>
      <c r="G4604">
        <v>1.584064860041652</v>
      </c>
      <c r="H4604">
        <v>1.9659327569474006</v>
      </c>
      <c r="I4604" s="2">
        <v>35650</v>
      </c>
    </row>
    <row r="4605" spans="1:9">
      <c r="A4605">
        <f t="shared" si="288"/>
        <v>1997</v>
      </c>
      <c r="B4605">
        <f t="shared" si="289"/>
        <v>8</v>
      </c>
      <c r="C4605">
        <f t="shared" si="290"/>
        <v>9</v>
      </c>
      <c r="D4605">
        <f t="shared" si="291"/>
        <v>0</v>
      </c>
      <c r="E4605">
        <v>2.558904079352557</v>
      </c>
      <c r="F4605">
        <v>2.230849386776141</v>
      </c>
      <c r="G4605">
        <v>1.766092898311092</v>
      </c>
      <c r="H4605">
        <v>2.0501173138986708</v>
      </c>
      <c r="I4605" s="2">
        <v>35651</v>
      </c>
    </row>
    <row r="4606" spans="1:9">
      <c r="A4606">
        <f t="shared" si="288"/>
        <v>1997</v>
      </c>
      <c r="B4606">
        <f t="shared" si="289"/>
        <v>8</v>
      </c>
      <c r="C4606">
        <f t="shared" si="290"/>
        <v>10</v>
      </c>
      <c r="D4606">
        <f t="shared" si="291"/>
        <v>0</v>
      </c>
      <c r="E4606">
        <v>2.8901006510474514</v>
      </c>
      <c r="F4606">
        <v>2.6022014745185507</v>
      </c>
      <c r="G4606">
        <v>2.2540931374749946</v>
      </c>
      <c r="H4606">
        <v>2.3317022125029974</v>
      </c>
      <c r="I4606" s="2">
        <v>35652</v>
      </c>
    </row>
    <row r="4607" spans="1:9">
      <c r="A4607">
        <f t="shared" si="288"/>
        <v>1997</v>
      </c>
      <c r="B4607">
        <f t="shared" si="289"/>
        <v>8</v>
      </c>
      <c r="C4607">
        <f t="shared" si="290"/>
        <v>11</v>
      </c>
      <c r="D4607">
        <f t="shared" si="291"/>
        <v>0</v>
      </c>
      <c r="E4607">
        <v>2.725740045394462</v>
      </c>
      <c r="F4607">
        <v>2.4689597017923699</v>
      </c>
      <c r="G4607">
        <v>2.3276712246725042</v>
      </c>
      <c r="H4607">
        <v>2.1788241186785164</v>
      </c>
      <c r="I4607" s="2">
        <v>35653</v>
      </c>
    </row>
    <row r="4608" spans="1:9">
      <c r="A4608">
        <f t="shared" si="288"/>
        <v>1997</v>
      </c>
      <c r="B4608">
        <f t="shared" si="289"/>
        <v>8</v>
      </c>
      <c r="C4608">
        <f t="shared" si="290"/>
        <v>12</v>
      </c>
      <c r="D4608">
        <f t="shared" si="291"/>
        <v>0</v>
      </c>
      <c r="E4608">
        <v>2.741236826159712</v>
      </c>
      <c r="F4608">
        <v>2.4362934548785455</v>
      </c>
      <c r="G4608">
        <v>2.0405296359767804</v>
      </c>
      <c r="H4608">
        <v>2.2045069412308651</v>
      </c>
      <c r="I4608" s="2">
        <v>35654</v>
      </c>
    </row>
    <row r="4609" spans="1:9">
      <c r="A4609">
        <f t="shared" si="288"/>
        <v>1997</v>
      </c>
      <c r="B4609">
        <f t="shared" si="289"/>
        <v>8</v>
      </c>
      <c r="C4609">
        <f t="shared" si="290"/>
        <v>13</v>
      </c>
      <c r="D4609">
        <f t="shared" si="291"/>
        <v>0</v>
      </c>
      <c r="E4609">
        <v>2.8808892318424624</v>
      </c>
      <c r="F4609">
        <v>2.5775893283611628</v>
      </c>
      <c r="G4609">
        <v>2.1652613925355184</v>
      </c>
      <c r="H4609">
        <v>2.3258584169860228</v>
      </c>
      <c r="I4609" s="2">
        <v>35655</v>
      </c>
    </row>
    <row r="4610" spans="1:9">
      <c r="A4610">
        <f t="shared" si="288"/>
        <v>1997</v>
      </c>
      <c r="B4610">
        <f t="shared" si="289"/>
        <v>8</v>
      </c>
      <c r="C4610">
        <f t="shared" si="290"/>
        <v>14</v>
      </c>
      <c r="D4610">
        <f t="shared" si="291"/>
        <v>0</v>
      </c>
      <c r="E4610">
        <v>2.9099155957182798</v>
      </c>
      <c r="F4610">
        <v>2.6241687576751298</v>
      </c>
      <c r="G4610">
        <v>2.2817395217630656</v>
      </c>
      <c r="H4610">
        <v>2.3487072379324543</v>
      </c>
      <c r="I4610" s="2">
        <v>35656</v>
      </c>
    </row>
    <row r="4611" spans="1:9">
      <c r="A4611">
        <f t="shared" si="288"/>
        <v>1997</v>
      </c>
      <c r="B4611">
        <f t="shared" si="289"/>
        <v>8</v>
      </c>
      <c r="C4611">
        <f t="shared" si="290"/>
        <v>15</v>
      </c>
      <c r="D4611">
        <f t="shared" si="291"/>
        <v>0</v>
      </c>
      <c r="E4611">
        <v>2.533916279626617</v>
      </c>
      <c r="F4611">
        <v>2.1824886980327931</v>
      </c>
      <c r="G4611">
        <v>1.6347284546591037</v>
      </c>
      <c r="H4611">
        <v>2.0315490592209695</v>
      </c>
      <c r="I4611" s="2">
        <v>35657</v>
      </c>
    </row>
    <row r="4612" spans="1:9">
      <c r="A4612">
        <f t="shared" si="288"/>
        <v>1997</v>
      </c>
      <c r="B4612">
        <f t="shared" si="289"/>
        <v>8</v>
      </c>
      <c r="C4612">
        <f t="shared" si="290"/>
        <v>16</v>
      </c>
      <c r="D4612">
        <f t="shared" si="291"/>
        <v>0</v>
      </c>
      <c r="E4612">
        <v>2.589780089596335</v>
      </c>
      <c r="F4612">
        <v>2.2667332804476525</v>
      </c>
      <c r="G4612">
        <v>1.8180129553851299</v>
      </c>
      <c r="H4612">
        <v>2.0760118114258281</v>
      </c>
      <c r="I4612" s="2">
        <v>35658</v>
      </c>
    </row>
    <row r="4613" spans="1:9">
      <c r="A4613">
        <f t="shared" si="288"/>
        <v>1997</v>
      </c>
      <c r="B4613">
        <f t="shared" si="289"/>
        <v>8</v>
      </c>
      <c r="C4613">
        <f t="shared" si="290"/>
        <v>17</v>
      </c>
      <c r="D4613">
        <f t="shared" si="291"/>
        <v>0</v>
      </c>
      <c r="E4613">
        <v>2.6294212746586849</v>
      </c>
      <c r="F4613">
        <v>2.3152476729580331</v>
      </c>
      <c r="G4613">
        <v>1.8976913368451542</v>
      </c>
      <c r="H4613">
        <v>2.1088848183643218</v>
      </c>
      <c r="I4613" s="2">
        <v>35659</v>
      </c>
    </row>
    <row r="4614" spans="1:9">
      <c r="A4614">
        <f t="shared" si="288"/>
        <v>1997</v>
      </c>
      <c r="B4614">
        <f t="shared" si="289"/>
        <v>8</v>
      </c>
      <c r="C4614">
        <f t="shared" si="290"/>
        <v>18</v>
      </c>
      <c r="D4614">
        <f t="shared" si="291"/>
        <v>0</v>
      </c>
      <c r="E4614">
        <v>2.7232310852841621</v>
      </c>
      <c r="F4614">
        <v>2.4487058950663076</v>
      </c>
      <c r="G4614">
        <v>2.2032155197114971</v>
      </c>
      <c r="H4614">
        <v>2.1822603065848583</v>
      </c>
      <c r="I4614" s="2">
        <v>35660</v>
      </c>
    </row>
    <row r="4615" spans="1:9">
      <c r="A4615">
        <f t="shared" si="288"/>
        <v>1997</v>
      </c>
      <c r="B4615">
        <f t="shared" si="289"/>
        <v>8</v>
      </c>
      <c r="C4615">
        <f t="shared" si="290"/>
        <v>19</v>
      </c>
      <c r="D4615">
        <f t="shared" si="291"/>
        <v>0</v>
      </c>
      <c r="E4615">
        <v>2.7339930550945737</v>
      </c>
      <c r="F4615">
        <v>2.451558786077253</v>
      </c>
      <c r="G4615">
        <v>2.1620012421974266</v>
      </c>
      <c r="H4615">
        <v>2.1937530678006767</v>
      </c>
      <c r="I4615" s="2">
        <v>35661</v>
      </c>
    </row>
    <row r="4616" spans="1:9">
      <c r="A4616">
        <f t="shared" si="288"/>
        <v>1997</v>
      </c>
      <c r="B4616">
        <f t="shared" si="289"/>
        <v>8</v>
      </c>
      <c r="C4616">
        <f t="shared" si="290"/>
        <v>20</v>
      </c>
      <c r="D4616">
        <f t="shared" si="291"/>
        <v>0</v>
      </c>
      <c r="E4616">
        <v>2.884135719375418</v>
      </c>
      <c r="F4616">
        <v>2.5698245699376594</v>
      </c>
      <c r="G4616">
        <v>2.1131135209205194</v>
      </c>
      <c r="H4616">
        <v>2.3299607568784935</v>
      </c>
      <c r="I4616" s="2">
        <v>35662</v>
      </c>
    </row>
    <row r="4617" spans="1:9">
      <c r="A4617">
        <f t="shared" si="288"/>
        <v>1997</v>
      </c>
      <c r="B4617">
        <f t="shared" si="289"/>
        <v>8</v>
      </c>
      <c r="C4617">
        <f t="shared" si="290"/>
        <v>21</v>
      </c>
      <c r="D4617">
        <f t="shared" si="291"/>
        <v>0</v>
      </c>
      <c r="E4617">
        <v>2.4199198000088709</v>
      </c>
      <c r="F4617">
        <v>2.0528510359197298</v>
      </c>
      <c r="G4617">
        <v>1.4647245502193769</v>
      </c>
      <c r="H4617">
        <v>1.9355141640489639</v>
      </c>
      <c r="I4617" s="2">
        <v>35663</v>
      </c>
    </row>
    <row r="4618" spans="1:9">
      <c r="A4618">
        <f t="shared" si="288"/>
        <v>1997</v>
      </c>
      <c r="B4618">
        <f t="shared" si="289"/>
        <v>8</v>
      </c>
      <c r="C4618">
        <f t="shared" si="290"/>
        <v>22</v>
      </c>
      <c r="D4618">
        <f t="shared" si="291"/>
        <v>0</v>
      </c>
      <c r="E4618">
        <v>2.2583138388913553</v>
      </c>
      <c r="F4618">
        <v>1.8971675077976444</v>
      </c>
      <c r="G4618">
        <v>1.3414297346611885</v>
      </c>
      <c r="H4618">
        <v>1.797305491509213</v>
      </c>
      <c r="I4618" s="2">
        <v>35664</v>
      </c>
    </row>
    <row r="4619" spans="1:9">
      <c r="A4619">
        <f t="shared" si="288"/>
        <v>1997</v>
      </c>
      <c r="B4619">
        <f t="shared" si="289"/>
        <v>8</v>
      </c>
      <c r="C4619">
        <f t="shared" si="290"/>
        <v>23</v>
      </c>
      <c r="D4619">
        <f t="shared" si="291"/>
        <v>0</v>
      </c>
      <c r="E4619">
        <v>2.4394464894793177</v>
      </c>
      <c r="F4619">
        <v>2.1497885703198398</v>
      </c>
      <c r="G4619">
        <v>1.8879775273096511</v>
      </c>
      <c r="H4619">
        <v>1.9368021684890515</v>
      </c>
      <c r="I4619" s="2">
        <v>35665</v>
      </c>
    </row>
    <row r="4620" spans="1:9">
      <c r="A4620">
        <f t="shared" si="288"/>
        <v>1997</v>
      </c>
      <c r="B4620">
        <f t="shared" si="289"/>
        <v>8</v>
      </c>
      <c r="C4620">
        <f t="shared" si="290"/>
        <v>24</v>
      </c>
      <c r="D4620">
        <f t="shared" si="291"/>
        <v>0</v>
      </c>
      <c r="E4620">
        <v>2.3630393840152242</v>
      </c>
      <c r="F4620">
        <v>2.0734064659871732</v>
      </c>
      <c r="G4620">
        <v>1.8302170095855563</v>
      </c>
      <c r="H4620">
        <v>1.8694165664164304</v>
      </c>
      <c r="I4620" s="2">
        <v>35666</v>
      </c>
    </row>
    <row r="4621" spans="1:9">
      <c r="A4621">
        <f t="shared" si="288"/>
        <v>1997</v>
      </c>
      <c r="B4621">
        <f t="shared" si="289"/>
        <v>8</v>
      </c>
      <c r="C4621">
        <f t="shared" si="290"/>
        <v>25</v>
      </c>
      <c r="D4621">
        <f t="shared" si="291"/>
        <v>0</v>
      </c>
      <c r="E4621">
        <v>2.9660931546099079</v>
      </c>
      <c r="F4621">
        <v>2.657920301489237</v>
      </c>
      <c r="G4621">
        <v>2.2120110052190456</v>
      </c>
      <c r="H4621">
        <v>2.4005599931976769</v>
      </c>
      <c r="I4621" s="2">
        <v>35667</v>
      </c>
    </row>
    <row r="4622" spans="1:9">
      <c r="A4622">
        <f t="shared" si="288"/>
        <v>1997</v>
      </c>
      <c r="B4622">
        <f t="shared" si="289"/>
        <v>8</v>
      </c>
      <c r="C4622">
        <f t="shared" si="290"/>
        <v>26</v>
      </c>
      <c r="D4622">
        <f t="shared" si="291"/>
        <v>0</v>
      </c>
      <c r="E4622">
        <v>2.8319226520972394</v>
      </c>
      <c r="F4622">
        <v>2.4664134839108049</v>
      </c>
      <c r="G4622">
        <v>1.8402527752352558</v>
      </c>
      <c r="H4622">
        <v>2.2884314258558107</v>
      </c>
      <c r="I4622" s="2">
        <v>35668</v>
      </c>
    </row>
    <row r="4623" spans="1:9">
      <c r="A4623">
        <f t="shared" si="288"/>
        <v>1997</v>
      </c>
      <c r="B4623">
        <f t="shared" si="289"/>
        <v>8</v>
      </c>
      <c r="C4623">
        <f t="shared" si="290"/>
        <v>27</v>
      </c>
      <c r="D4623">
        <f t="shared" si="291"/>
        <v>0</v>
      </c>
      <c r="E4623">
        <v>2.9779222648675039</v>
      </c>
      <c r="F4623">
        <v>2.6280890258228955</v>
      </c>
      <c r="G4623">
        <v>2.0333179616777368</v>
      </c>
      <c r="H4623">
        <v>2.413614320931432</v>
      </c>
      <c r="I4623" s="2">
        <v>35669</v>
      </c>
    </row>
    <row r="4624" spans="1:9">
      <c r="A4624">
        <f t="shared" si="288"/>
        <v>1997</v>
      </c>
      <c r="B4624">
        <f t="shared" si="289"/>
        <v>8</v>
      </c>
      <c r="C4624">
        <f t="shared" si="290"/>
        <v>28</v>
      </c>
      <c r="D4624">
        <f t="shared" si="291"/>
        <v>0</v>
      </c>
      <c r="E4624">
        <v>2.5726792633178501</v>
      </c>
      <c r="F4624">
        <v>2.1960099992387958</v>
      </c>
      <c r="G4624">
        <v>1.5641703430498857</v>
      </c>
      <c r="H4624">
        <v>2.0666185886393289</v>
      </c>
      <c r="I4624" s="2">
        <v>35670</v>
      </c>
    </row>
    <row r="4625" spans="1:9">
      <c r="A4625">
        <f t="shared" si="288"/>
        <v>1997</v>
      </c>
      <c r="B4625">
        <f t="shared" si="289"/>
        <v>8</v>
      </c>
      <c r="C4625">
        <f t="shared" si="290"/>
        <v>29</v>
      </c>
      <c r="D4625">
        <f t="shared" si="291"/>
        <v>0</v>
      </c>
      <c r="E4625">
        <v>2.7559763359295109</v>
      </c>
      <c r="F4625">
        <v>2.4461429001526787</v>
      </c>
      <c r="G4625">
        <v>2.0273469529915982</v>
      </c>
      <c r="H4625">
        <v>2.2180767340175511</v>
      </c>
      <c r="I4625" s="2">
        <v>35671</v>
      </c>
    </row>
    <row r="4626" spans="1:9">
      <c r="A4626">
        <f t="shared" si="288"/>
        <v>1997</v>
      </c>
      <c r="B4626">
        <f t="shared" si="289"/>
        <v>8</v>
      </c>
      <c r="C4626">
        <f t="shared" si="290"/>
        <v>30</v>
      </c>
      <c r="D4626">
        <f t="shared" si="291"/>
        <v>0</v>
      </c>
      <c r="E4626">
        <v>2.6025525785120549</v>
      </c>
      <c r="F4626">
        <v>2.2964403030660878</v>
      </c>
      <c r="G4626">
        <v>1.9184177168885606</v>
      </c>
      <c r="H4626">
        <v>2.0840398260890978</v>
      </c>
      <c r="I4626" s="2">
        <v>35672</v>
      </c>
    </row>
    <row r="4627" spans="1:9">
      <c r="A4627">
        <f t="shared" si="288"/>
        <v>1997</v>
      </c>
      <c r="B4627">
        <f t="shared" si="289"/>
        <v>8</v>
      </c>
      <c r="C4627">
        <f t="shared" si="290"/>
        <v>31</v>
      </c>
      <c r="D4627">
        <f t="shared" si="291"/>
        <v>0</v>
      </c>
      <c r="E4627">
        <v>2.5471158812377088</v>
      </c>
      <c r="F4627">
        <v>2.2558232978192043</v>
      </c>
      <c r="G4627">
        <v>1.9609325626089003</v>
      </c>
      <c r="H4627">
        <v>2.0319730273089678</v>
      </c>
      <c r="I4627" s="2">
        <v>35673</v>
      </c>
    </row>
    <row r="4628" spans="1:9">
      <c r="A4628">
        <f t="shared" si="288"/>
        <v>1997</v>
      </c>
      <c r="B4628">
        <f t="shared" si="289"/>
        <v>9</v>
      </c>
      <c r="C4628">
        <f t="shared" si="290"/>
        <v>1</v>
      </c>
      <c r="D4628">
        <f t="shared" si="291"/>
        <v>0</v>
      </c>
      <c r="E4628">
        <v>2.5624644522478564</v>
      </c>
      <c r="F4628">
        <v>2.2630943293722119</v>
      </c>
      <c r="G4628">
        <v>1.923807351935608</v>
      </c>
      <c r="H4628">
        <v>2.0475901347111729</v>
      </c>
      <c r="I4628" s="2">
        <v>35674</v>
      </c>
    </row>
    <row r="4629" spans="1:9">
      <c r="A4629">
        <f t="shared" si="288"/>
        <v>1997</v>
      </c>
      <c r="B4629">
        <f t="shared" si="289"/>
        <v>9</v>
      </c>
      <c r="C4629">
        <f t="shared" si="290"/>
        <v>2</v>
      </c>
      <c r="D4629">
        <f t="shared" si="291"/>
        <v>0</v>
      </c>
      <c r="E4629">
        <v>2.6033628947407892</v>
      </c>
      <c r="F4629">
        <v>2.3164234881163241</v>
      </c>
      <c r="G4629">
        <v>2.0326243789939022</v>
      </c>
      <c r="H4629">
        <v>2.0801003471367068</v>
      </c>
      <c r="I4629" s="2">
        <v>35675</v>
      </c>
    </row>
    <row r="4630" spans="1:9">
      <c r="A4630">
        <f t="shared" si="288"/>
        <v>1997</v>
      </c>
      <c r="B4630">
        <f t="shared" si="289"/>
        <v>9</v>
      </c>
      <c r="C4630">
        <f t="shared" si="290"/>
        <v>3</v>
      </c>
      <c r="D4630">
        <f t="shared" si="291"/>
        <v>0</v>
      </c>
      <c r="E4630">
        <v>2.5081921078055935</v>
      </c>
      <c r="F4630">
        <v>2.1782210525515353</v>
      </c>
      <c r="G4630">
        <v>1.7120656227681921</v>
      </c>
      <c r="H4630">
        <v>2.0066887307346719</v>
      </c>
      <c r="I4630" s="2">
        <v>35676</v>
      </c>
    </row>
    <row r="4631" spans="1:9">
      <c r="A4631">
        <f t="shared" si="288"/>
        <v>1997</v>
      </c>
      <c r="B4631">
        <f t="shared" si="289"/>
        <v>9</v>
      </c>
      <c r="C4631">
        <f t="shared" si="290"/>
        <v>4</v>
      </c>
      <c r="D4631">
        <f t="shared" si="291"/>
        <v>0</v>
      </c>
      <c r="E4631">
        <v>2.5564199501420801</v>
      </c>
      <c r="F4631">
        <v>2.2539185582934378</v>
      </c>
      <c r="G4631">
        <v>1.9004982305237592</v>
      </c>
      <c r="H4631">
        <v>2.0430787733225024</v>
      </c>
      <c r="I4631" s="2">
        <v>35677</v>
      </c>
    </row>
    <row r="4632" spans="1:9">
      <c r="A4632">
        <f t="shared" si="288"/>
        <v>1997</v>
      </c>
      <c r="B4632">
        <f t="shared" si="289"/>
        <v>9</v>
      </c>
      <c r="C4632">
        <f t="shared" si="290"/>
        <v>5</v>
      </c>
      <c r="D4632">
        <f t="shared" si="291"/>
        <v>0</v>
      </c>
      <c r="E4632">
        <v>2.2525162037291691</v>
      </c>
      <c r="F4632">
        <v>1.9172927626483849</v>
      </c>
      <c r="G4632">
        <v>1.4566304926767686</v>
      </c>
      <c r="H4632">
        <v>1.7881326019346071</v>
      </c>
      <c r="I4632" s="2">
        <v>35678</v>
      </c>
    </row>
    <row r="4633" spans="1:9">
      <c r="A4633">
        <f t="shared" si="288"/>
        <v>1997</v>
      </c>
      <c r="B4633">
        <f t="shared" si="289"/>
        <v>9</v>
      </c>
      <c r="C4633">
        <f t="shared" si="290"/>
        <v>6</v>
      </c>
      <c r="D4633">
        <f t="shared" si="291"/>
        <v>0</v>
      </c>
      <c r="E4633">
        <v>2.4166113174691977</v>
      </c>
      <c r="F4633">
        <v>2.113949756264113</v>
      </c>
      <c r="G4633">
        <v>1.7839288087361471</v>
      </c>
      <c r="H4633">
        <v>1.9212832959245767</v>
      </c>
      <c r="I4633" s="2">
        <v>35679</v>
      </c>
    </row>
    <row r="4634" spans="1:9">
      <c r="A4634">
        <f t="shared" si="288"/>
        <v>1997</v>
      </c>
      <c r="B4634">
        <f t="shared" si="289"/>
        <v>9</v>
      </c>
      <c r="C4634">
        <f t="shared" si="290"/>
        <v>7</v>
      </c>
      <c r="D4634">
        <f t="shared" si="291"/>
        <v>0</v>
      </c>
      <c r="E4634">
        <v>2.6027259557690634</v>
      </c>
      <c r="F4634">
        <v>2.2687017453617875</v>
      </c>
      <c r="G4634">
        <v>1.7756086154321946</v>
      </c>
      <c r="H4634">
        <v>2.0887326569401816</v>
      </c>
      <c r="I4634" s="2">
        <v>35680</v>
      </c>
    </row>
    <row r="4635" spans="1:9">
      <c r="A4635">
        <f t="shared" si="288"/>
        <v>1997</v>
      </c>
      <c r="B4635">
        <f t="shared" si="289"/>
        <v>9</v>
      </c>
      <c r="C4635">
        <f t="shared" si="290"/>
        <v>8</v>
      </c>
      <c r="D4635">
        <f t="shared" si="291"/>
        <v>0</v>
      </c>
      <c r="E4635">
        <v>2.4294837217386323</v>
      </c>
      <c r="F4635">
        <v>2.079852717199659</v>
      </c>
      <c r="G4635">
        <v>1.5487276136665233</v>
      </c>
      <c r="H4635">
        <v>1.9418731008575598</v>
      </c>
      <c r="I4635" s="2">
        <v>35681</v>
      </c>
    </row>
    <row r="4636" spans="1:9">
      <c r="A4636">
        <f t="shared" si="288"/>
        <v>1997</v>
      </c>
      <c r="B4636">
        <f t="shared" si="289"/>
        <v>9</v>
      </c>
      <c r="C4636">
        <f t="shared" si="290"/>
        <v>9</v>
      </c>
      <c r="D4636">
        <f t="shared" si="291"/>
        <v>0</v>
      </c>
      <c r="E4636">
        <v>2.5516215781268503</v>
      </c>
      <c r="F4636">
        <v>2.257658137544579</v>
      </c>
      <c r="G4636">
        <v>1.9477526874528888</v>
      </c>
      <c r="H4636">
        <v>2.0366889279043621</v>
      </c>
      <c r="I4636" s="2">
        <v>35682</v>
      </c>
    </row>
    <row r="4637" spans="1:9">
      <c r="A4637">
        <f t="shared" si="288"/>
        <v>1997</v>
      </c>
      <c r="B4637">
        <f t="shared" si="289"/>
        <v>9</v>
      </c>
      <c r="C4637">
        <f t="shared" si="290"/>
        <v>10</v>
      </c>
      <c r="D4637">
        <f t="shared" si="291"/>
        <v>0</v>
      </c>
      <c r="E4637">
        <v>2.6734912475534864</v>
      </c>
      <c r="F4637">
        <v>2.3326643980992805</v>
      </c>
      <c r="G4637">
        <v>1.8062671698344654</v>
      </c>
      <c r="H4637">
        <v>2.1504696066911118</v>
      </c>
      <c r="I4637" s="2">
        <v>35683</v>
      </c>
    </row>
    <row r="4638" spans="1:9">
      <c r="A4638">
        <f t="shared" si="288"/>
        <v>1997</v>
      </c>
      <c r="B4638">
        <f t="shared" si="289"/>
        <v>9</v>
      </c>
      <c r="C4638">
        <f t="shared" si="290"/>
        <v>11</v>
      </c>
      <c r="D4638">
        <f t="shared" si="291"/>
        <v>0</v>
      </c>
      <c r="E4638">
        <v>1.718936407935864</v>
      </c>
      <c r="F4638">
        <v>1.3338572715520753</v>
      </c>
      <c r="G4638">
        <v>0.74152450859567376</v>
      </c>
      <c r="H4638">
        <v>1.3473274714341692</v>
      </c>
      <c r="I4638" s="2">
        <v>35684</v>
      </c>
    </row>
    <row r="4639" spans="1:9">
      <c r="A4639">
        <f t="shared" si="288"/>
        <v>1997</v>
      </c>
      <c r="B4639">
        <f t="shared" si="289"/>
        <v>9</v>
      </c>
      <c r="C4639">
        <f t="shared" si="290"/>
        <v>12</v>
      </c>
      <c r="D4639">
        <f t="shared" si="291"/>
        <v>0</v>
      </c>
      <c r="E4639">
        <v>2.4069426515675434</v>
      </c>
      <c r="F4639">
        <v>2.0465458983528446</v>
      </c>
      <c r="G4639">
        <v>1.4809816995886131</v>
      </c>
      <c r="H4639">
        <v>1.9238164206756014</v>
      </c>
      <c r="I4639" s="2">
        <v>35685</v>
      </c>
    </row>
    <row r="4640" spans="1:9">
      <c r="A4640">
        <f t="shared" si="288"/>
        <v>1997</v>
      </c>
      <c r="B4640">
        <f t="shared" si="289"/>
        <v>9</v>
      </c>
      <c r="C4640">
        <f t="shared" si="290"/>
        <v>13</v>
      </c>
      <c r="D4640">
        <f t="shared" si="291"/>
        <v>0</v>
      </c>
      <c r="E4640">
        <v>2.0483591988275318</v>
      </c>
      <c r="F4640">
        <v>1.6761109613737342</v>
      </c>
      <c r="G4640">
        <v>1.0993940267052948</v>
      </c>
      <c r="H4640">
        <v>1.6210765821263697</v>
      </c>
      <c r="I4640" s="2">
        <v>35686</v>
      </c>
    </row>
    <row r="4641" spans="1:9">
      <c r="A4641">
        <f t="shared" si="288"/>
        <v>1997</v>
      </c>
      <c r="B4641">
        <f t="shared" si="289"/>
        <v>9</v>
      </c>
      <c r="C4641">
        <f t="shared" si="290"/>
        <v>14</v>
      </c>
      <c r="D4641">
        <f t="shared" si="291"/>
        <v>0</v>
      </c>
      <c r="E4641">
        <v>2.4593718579243995</v>
      </c>
      <c r="F4641">
        <v>2.1236390803197462</v>
      </c>
      <c r="G4641">
        <v>1.6405541620852002</v>
      </c>
      <c r="H4641">
        <v>1.96557966942399</v>
      </c>
      <c r="I4641" s="2">
        <v>35687</v>
      </c>
    </row>
    <row r="4642" spans="1:9">
      <c r="A4642">
        <f t="shared" si="288"/>
        <v>1997</v>
      </c>
      <c r="B4642">
        <f t="shared" si="289"/>
        <v>9</v>
      </c>
      <c r="C4642">
        <f t="shared" si="290"/>
        <v>15</v>
      </c>
      <c r="D4642">
        <f t="shared" si="291"/>
        <v>0</v>
      </c>
      <c r="E4642">
        <v>2.5311344119194477</v>
      </c>
      <c r="F4642">
        <v>2.2047178160962311</v>
      </c>
      <c r="G4642">
        <v>1.7499559264803524</v>
      </c>
      <c r="H4642">
        <v>2.0258991006676736</v>
      </c>
      <c r="I4642" s="2">
        <v>35688</v>
      </c>
    </row>
    <row r="4643" spans="1:9">
      <c r="A4643">
        <f t="shared" si="288"/>
        <v>1997</v>
      </c>
      <c r="B4643">
        <f t="shared" si="289"/>
        <v>9</v>
      </c>
      <c r="C4643">
        <f t="shared" si="290"/>
        <v>16</v>
      </c>
      <c r="D4643">
        <f t="shared" si="291"/>
        <v>0</v>
      </c>
      <c r="E4643">
        <v>2.4068915429328799</v>
      </c>
      <c r="F4643">
        <v>2.0446082806142334</v>
      </c>
      <c r="G4643">
        <v>1.4729031974529296</v>
      </c>
      <c r="H4643">
        <v>1.9239607493433957</v>
      </c>
      <c r="I4643" s="2">
        <v>35689</v>
      </c>
    </row>
    <row r="4644" spans="1:9">
      <c r="A4644">
        <f t="shared" ref="A4644:A4707" si="292">YEAR(I4644)</f>
        <v>1997</v>
      </c>
      <c r="B4644">
        <f t="shared" ref="B4644:B4707" si="293">MONTH(I4644)</f>
        <v>9</v>
      </c>
      <c r="C4644">
        <f t="shared" ref="C4644:C4707" si="294">DAY(I4644)</f>
        <v>17</v>
      </c>
      <c r="D4644">
        <f t="shared" ref="D4644:D4707" si="295">HOUR(I4644)</f>
        <v>0</v>
      </c>
      <c r="E4644">
        <v>2.3796058441809387</v>
      </c>
      <c r="F4644">
        <v>2.0153413806141094</v>
      </c>
      <c r="G4644">
        <v>1.4396540660967641</v>
      </c>
      <c r="H4644">
        <v>1.9008816241669888</v>
      </c>
      <c r="I4644" s="2">
        <v>35690</v>
      </c>
    </row>
    <row r="4645" spans="1:9">
      <c r="A4645">
        <f t="shared" si="292"/>
        <v>1997</v>
      </c>
      <c r="B4645">
        <f t="shared" si="293"/>
        <v>9</v>
      </c>
      <c r="C4645">
        <f t="shared" si="294"/>
        <v>18</v>
      </c>
      <c r="D4645">
        <f t="shared" si="295"/>
        <v>0</v>
      </c>
      <c r="E4645">
        <v>2.480915261629931</v>
      </c>
      <c r="F4645">
        <v>2.1768815699463104</v>
      </c>
      <c r="G4645">
        <v>1.828880385313336</v>
      </c>
      <c r="H4645">
        <v>1.9776935395081694</v>
      </c>
      <c r="I4645" s="2">
        <v>35691</v>
      </c>
    </row>
    <row r="4646" spans="1:9">
      <c r="A4646">
        <f t="shared" si="292"/>
        <v>1997</v>
      </c>
      <c r="B4646">
        <f t="shared" si="293"/>
        <v>9</v>
      </c>
      <c r="C4646">
        <f t="shared" si="294"/>
        <v>19</v>
      </c>
      <c r="D4646">
        <f t="shared" si="295"/>
        <v>0</v>
      </c>
      <c r="E4646">
        <v>2.3789266239340607</v>
      </c>
      <c r="F4646">
        <v>2.0824511761807472</v>
      </c>
      <c r="G4646">
        <v>1.793592881507482</v>
      </c>
      <c r="H4646">
        <v>1.8862433668303169</v>
      </c>
      <c r="I4646" s="2">
        <v>35692</v>
      </c>
    </row>
    <row r="4647" spans="1:9">
      <c r="A4647">
        <f t="shared" si="292"/>
        <v>1997</v>
      </c>
      <c r="B4647">
        <f t="shared" si="293"/>
        <v>9</v>
      </c>
      <c r="C4647">
        <f t="shared" si="294"/>
        <v>20</v>
      </c>
      <c r="D4647">
        <f t="shared" si="295"/>
        <v>0</v>
      </c>
      <c r="E4647">
        <v>2.2791552943300513</v>
      </c>
      <c r="F4647">
        <v>1.9662555796765602</v>
      </c>
      <c r="G4647">
        <v>1.6043793405758944</v>
      </c>
      <c r="H4647">
        <v>1.8051629635496664</v>
      </c>
      <c r="I4647" s="2">
        <v>35693</v>
      </c>
    </row>
    <row r="4648" spans="1:9">
      <c r="A4648">
        <f t="shared" si="292"/>
        <v>1997</v>
      </c>
      <c r="B4648">
        <f t="shared" si="293"/>
        <v>9</v>
      </c>
      <c r="C4648">
        <f t="shared" si="294"/>
        <v>21</v>
      </c>
      <c r="D4648">
        <f t="shared" si="295"/>
        <v>0</v>
      </c>
      <c r="E4648">
        <v>2.3525346274648919</v>
      </c>
      <c r="F4648">
        <v>2.0322382366479359</v>
      </c>
      <c r="G4648">
        <v>1.6255340990587694</v>
      </c>
      <c r="H4648">
        <v>1.8706039105670744</v>
      </c>
      <c r="I4648" s="2">
        <v>35694</v>
      </c>
    </row>
    <row r="4649" spans="1:9">
      <c r="A4649">
        <f t="shared" si="292"/>
        <v>1997</v>
      </c>
      <c r="B4649">
        <f t="shared" si="293"/>
        <v>9</v>
      </c>
      <c r="C4649">
        <f t="shared" si="294"/>
        <v>22</v>
      </c>
      <c r="D4649">
        <f t="shared" si="295"/>
        <v>0</v>
      </c>
      <c r="E4649">
        <v>2.5381404247695296</v>
      </c>
      <c r="F4649">
        <v>2.2157880825658429</v>
      </c>
      <c r="G4649">
        <v>1.77672253834706</v>
      </c>
      <c r="H4649">
        <v>2.0312656131298223</v>
      </c>
      <c r="I4649" s="2">
        <v>35695</v>
      </c>
    </row>
    <row r="4650" spans="1:9">
      <c r="A4650">
        <f t="shared" si="292"/>
        <v>1997</v>
      </c>
      <c r="B4650">
        <f t="shared" si="293"/>
        <v>9</v>
      </c>
      <c r="C4650">
        <f t="shared" si="294"/>
        <v>23</v>
      </c>
      <c r="D4650">
        <f t="shared" si="295"/>
        <v>0</v>
      </c>
      <c r="E4650">
        <v>2.6895562262509904</v>
      </c>
      <c r="F4650">
        <v>2.3838111241035431</v>
      </c>
      <c r="G4650">
        <v>1.9931360741131969</v>
      </c>
      <c r="H4650">
        <v>2.1596658399344291</v>
      </c>
      <c r="I4650" s="2">
        <v>35696</v>
      </c>
    </row>
    <row r="4651" spans="1:9">
      <c r="A4651">
        <f t="shared" si="292"/>
        <v>1997</v>
      </c>
      <c r="B4651">
        <f t="shared" si="293"/>
        <v>9</v>
      </c>
      <c r="C4651">
        <f t="shared" si="294"/>
        <v>24</v>
      </c>
      <c r="D4651">
        <f t="shared" si="295"/>
        <v>0</v>
      </c>
      <c r="E4651">
        <v>2.6187261718268089</v>
      </c>
      <c r="F4651">
        <v>2.2739367807061006</v>
      </c>
      <c r="G4651">
        <v>1.7399583613785397</v>
      </c>
      <c r="H4651">
        <v>2.1037202013774232</v>
      </c>
      <c r="I4651" s="2">
        <v>35697</v>
      </c>
    </row>
    <row r="4652" spans="1:9">
      <c r="A4652">
        <f t="shared" si="292"/>
        <v>1997</v>
      </c>
      <c r="B4652">
        <f t="shared" si="293"/>
        <v>9</v>
      </c>
      <c r="C4652">
        <f t="shared" si="294"/>
        <v>25</v>
      </c>
      <c r="D4652">
        <f t="shared" si="295"/>
        <v>0</v>
      </c>
      <c r="E4652">
        <v>2.7083699202497633</v>
      </c>
      <c r="F4652">
        <v>2.37556185117647</v>
      </c>
      <c r="G4652">
        <v>1.8738049218036132</v>
      </c>
      <c r="H4652">
        <v>2.1797301057543037</v>
      </c>
      <c r="I4652" s="2">
        <v>35698</v>
      </c>
    </row>
    <row r="4653" spans="1:9">
      <c r="A4653">
        <f t="shared" si="292"/>
        <v>1997</v>
      </c>
      <c r="B4653">
        <f t="shared" si="293"/>
        <v>9</v>
      </c>
      <c r="C4653">
        <f t="shared" si="294"/>
        <v>26</v>
      </c>
      <c r="D4653">
        <f t="shared" si="295"/>
        <v>0</v>
      </c>
      <c r="E4653">
        <v>2.8200238525131063</v>
      </c>
      <c r="F4653">
        <v>2.5043111819977324</v>
      </c>
      <c r="G4653">
        <v>2.0519397721483559</v>
      </c>
      <c r="H4653">
        <v>2.2744630265238115</v>
      </c>
      <c r="I4653" s="2">
        <v>35699</v>
      </c>
    </row>
    <row r="4654" spans="1:9">
      <c r="A4654">
        <f t="shared" si="292"/>
        <v>1997</v>
      </c>
      <c r="B4654">
        <f t="shared" si="293"/>
        <v>9</v>
      </c>
      <c r="C4654">
        <f t="shared" si="294"/>
        <v>27</v>
      </c>
      <c r="D4654">
        <f t="shared" si="295"/>
        <v>0</v>
      </c>
      <c r="E4654">
        <v>2.5082366845541642</v>
      </c>
      <c r="F4654">
        <v>2.1593084922785724</v>
      </c>
      <c r="G4654">
        <v>1.6228217196575818</v>
      </c>
      <c r="H4654">
        <v>2.0092625110383633</v>
      </c>
      <c r="I4654" s="2">
        <v>35700</v>
      </c>
    </row>
    <row r="4655" spans="1:9">
      <c r="A4655">
        <f t="shared" si="292"/>
        <v>1997</v>
      </c>
      <c r="B4655">
        <f t="shared" si="293"/>
        <v>9</v>
      </c>
      <c r="C4655">
        <f t="shared" si="294"/>
        <v>28</v>
      </c>
      <c r="D4655">
        <f t="shared" si="295"/>
        <v>0</v>
      </c>
      <c r="E4655">
        <v>2.7204731436366747</v>
      </c>
      <c r="F4655">
        <v>2.3622135145283076</v>
      </c>
      <c r="G4655">
        <v>1.7715961167226881</v>
      </c>
      <c r="H4655">
        <v>2.1922644979498376</v>
      </c>
      <c r="I4655" s="2">
        <v>35701</v>
      </c>
    </row>
    <row r="4656" spans="1:9">
      <c r="A4656">
        <f t="shared" si="292"/>
        <v>1997</v>
      </c>
      <c r="B4656">
        <f t="shared" si="293"/>
        <v>9</v>
      </c>
      <c r="C4656">
        <f t="shared" si="294"/>
        <v>29</v>
      </c>
      <c r="D4656">
        <f t="shared" si="295"/>
        <v>0</v>
      </c>
      <c r="E4656">
        <v>2.4074564888839158</v>
      </c>
      <c r="F4656">
        <v>2.0312203328186786</v>
      </c>
      <c r="G4656">
        <v>1.416199183973494</v>
      </c>
      <c r="H4656">
        <v>1.9256017669441294</v>
      </c>
      <c r="I4656" s="2">
        <v>35702</v>
      </c>
    </row>
    <row r="4657" spans="1:9">
      <c r="A4657">
        <f t="shared" si="292"/>
        <v>1997</v>
      </c>
      <c r="B4657">
        <f t="shared" si="293"/>
        <v>9</v>
      </c>
      <c r="C4657">
        <f t="shared" si="294"/>
        <v>30</v>
      </c>
      <c r="D4657">
        <f t="shared" si="295"/>
        <v>0</v>
      </c>
      <c r="E4657">
        <v>2.7303987671148984</v>
      </c>
      <c r="F4657">
        <v>2.3675954443472875</v>
      </c>
      <c r="G4657">
        <v>1.7614368530116082</v>
      </c>
      <c r="H4657">
        <v>2.2010524967321898</v>
      </c>
      <c r="I4657" s="2">
        <v>35703</v>
      </c>
    </row>
    <row r="4658" spans="1:9">
      <c r="A4658">
        <f t="shared" si="292"/>
        <v>1997</v>
      </c>
      <c r="B4658">
        <f t="shared" si="293"/>
        <v>10</v>
      </c>
      <c r="C4658">
        <f t="shared" si="294"/>
        <v>1</v>
      </c>
      <c r="D4658">
        <f t="shared" si="295"/>
        <v>0</v>
      </c>
      <c r="E4658">
        <v>2.9112740202755445</v>
      </c>
      <c r="F4658">
        <v>2.6602239985373455</v>
      </c>
      <c r="G4658">
        <v>2.4914191168363717</v>
      </c>
      <c r="H4658">
        <v>2.342750338439096</v>
      </c>
      <c r="I4658" s="2">
        <v>35704</v>
      </c>
    </row>
    <row r="4659" spans="1:9">
      <c r="A4659">
        <f t="shared" si="292"/>
        <v>1997</v>
      </c>
      <c r="B4659">
        <f t="shared" si="293"/>
        <v>10</v>
      </c>
      <c r="C4659">
        <f t="shared" si="294"/>
        <v>2</v>
      </c>
      <c r="D4659">
        <f t="shared" si="295"/>
        <v>0</v>
      </c>
      <c r="E4659">
        <v>2.5735281724108732</v>
      </c>
      <c r="F4659">
        <v>2.271585285337602</v>
      </c>
      <c r="G4659">
        <v>1.9178737238604446</v>
      </c>
      <c r="H4659">
        <v>2.0578573665258033</v>
      </c>
      <c r="I4659" s="2">
        <v>35705</v>
      </c>
    </row>
    <row r="4660" spans="1:9">
      <c r="A4660">
        <f t="shared" si="292"/>
        <v>1997</v>
      </c>
      <c r="B4660">
        <f t="shared" si="293"/>
        <v>10</v>
      </c>
      <c r="C4660">
        <f t="shared" si="294"/>
        <v>3</v>
      </c>
      <c r="D4660">
        <f t="shared" si="295"/>
        <v>0</v>
      </c>
      <c r="E4660">
        <v>2.6768760241739291</v>
      </c>
      <c r="F4660">
        <v>2.3653885417158627</v>
      </c>
      <c r="G4660">
        <v>1.9520279616558935</v>
      </c>
      <c r="H4660">
        <v>2.1496184052904259</v>
      </c>
      <c r="I4660" s="2">
        <v>35706</v>
      </c>
    </row>
    <row r="4661" spans="1:9">
      <c r="A4661">
        <f t="shared" si="292"/>
        <v>1997</v>
      </c>
      <c r="B4661">
        <f t="shared" si="293"/>
        <v>10</v>
      </c>
      <c r="C4661">
        <f t="shared" si="294"/>
        <v>4</v>
      </c>
      <c r="D4661">
        <f t="shared" si="295"/>
        <v>0</v>
      </c>
      <c r="E4661">
        <v>2.455801925682171</v>
      </c>
      <c r="F4661">
        <v>2.1443937083118096</v>
      </c>
      <c r="G4661">
        <v>1.7648252920260274</v>
      </c>
      <c r="H4661">
        <v>1.9577461964665341</v>
      </c>
      <c r="I4661" s="2">
        <v>35707</v>
      </c>
    </row>
    <row r="4662" spans="1:9">
      <c r="A4662">
        <f t="shared" si="292"/>
        <v>1997</v>
      </c>
      <c r="B4662">
        <f t="shared" si="293"/>
        <v>10</v>
      </c>
      <c r="C4662">
        <f t="shared" si="294"/>
        <v>5</v>
      </c>
      <c r="D4662">
        <f t="shared" si="295"/>
        <v>0</v>
      </c>
      <c r="E4662">
        <v>2.7984872612498242</v>
      </c>
      <c r="F4662">
        <v>2.5113541331500677</v>
      </c>
      <c r="G4662">
        <v>2.1851269729591967</v>
      </c>
      <c r="H4662">
        <v>2.2513487856058725</v>
      </c>
      <c r="I4662" s="2">
        <v>35708</v>
      </c>
    </row>
    <row r="4663" spans="1:9">
      <c r="A4663">
        <f t="shared" si="292"/>
        <v>1997</v>
      </c>
      <c r="B4663">
        <f t="shared" si="293"/>
        <v>10</v>
      </c>
      <c r="C4663">
        <f t="shared" si="294"/>
        <v>6</v>
      </c>
      <c r="D4663">
        <f t="shared" si="295"/>
        <v>0</v>
      </c>
      <c r="E4663">
        <v>2.5994842028587288</v>
      </c>
      <c r="F4663">
        <v>2.2861399495154191</v>
      </c>
      <c r="G4663">
        <v>1.876573926122532</v>
      </c>
      <c r="H4663">
        <v>2.0827728868272484</v>
      </c>
      <c r="I4663" s="2">
        <v>35709</v>
      </c>
    </row>
    <row r="4664" spans="1:9">
      <c r="A4664">
        <f t="shared" si="292"/>
        <v>1997</v>
      </c>
      <c r="B4664">
        <f t="shared" si="293"/>
        <v>10</v>
      </c>
      <c r="C4664">
        <f t="shared" si="294"/>
        <v>7</v>
      </c>
      <c r="D4664">
        <f t="shared" si="295"/>
        <v>0</v>
      </c>
      <c r="E4664">
        <v>2.3883633776038784</v>
      </c>
      <c r="F4664">
        <v>2.0402373751899461</v>
      </c>
      <c r="G4664">
        <v>1.5183113988064909</v>
      </c>
      <c r="H4664">
        <v>1.9064959518581746</v>
      </c>
      <c r="I4664" s="2">
        <v>35710</v>
      </c>
    </row>
    <row r="4665" spans="1:9">
      <c r="A4665">
        <f t="shared" si="292"/>
        <v>1997</v>
      </c>
      <c r="B4665">
        <f t="shared" si="293"/>
        <v>10</v>
      </c>
      <c r="C4665">
        <f t="shared" si="294"/>
        <v>8</v>
      </c>
      <c r="D4665">
        <f t="shared" si="295"/>
        <v>0</v>
      </c>
      <c r="E4665">
        <v>2.2515188661977339</v>
      </c>
      <c r="F4665">
        <v>1.8625898483351284</v>
      </c>
      <c r="G4665">
        <v>1.2244966142971367</v>
      </c>
      <c r="H4665">
        <v>1.7940117004414216</v>
      </c>
      <c r="I4665" s="2">
        <v>35711</v>
      </c>
    </row>
    <row r="4666" spans="1:9">
      <c r="A4666">
        <f t="shared" si="292"/>
        <v>1997</v>
      </c>
      <c r="B4666">
        <f t="shared" si="293"/>
        <v>10</v>
      </c>
      <c r="C4666">
        <f t="shared" si="294"/>
        <v>9</v>
      </c>
      <c r="D4666">
        <f t="shared" si="295"/>
        <v>0</v>
      </c>
      <c r="E4666">
        <v>2.4786017171238681</v>
      </c>
      <c r="F4666">
        <v>2.1465367468408005</v>
      </c>
      <c r="G4666">
        <v>1.675571654344246</v>
      </c>
      <c r="H4666">
        <v>1.9815409860022744</v>
      </c>
      <c r="I4666" s="2">
        <v>35712</v>
      </c>
    </row>
    <row r="4667" spans="1:9">
      <c r="A4667">
        <f t="shared" si="292"/>
        <v>1997</v>
      </c>
      <c r="B4667">
        <f t="shared" si="293"/>
        <v>10</v>
      </c>
      <c r="C4667">
        <f t="shared" si="294"/>
        <v>10</v>
      </c>
      <c r="D4667">
        <f t="shared" si="295"/>
        <v>0</v>
      </c>
      <c r="E4667">
        <v>2.5400708146597522</v>
      </c>
      <c r="F4667">
        <v>2.2262012921755594</v>
      </c>
      <c r="G4667">
        <v>1.8230937187402445</v>
      </c>
      <c r="H4667">
        <v>2.0313540136430595</v>
      </c>
      <c r="I4667" s="2">
        <v>35713</v>
      </c>
    </row>
    <row r="4668" spans="1:9">
      <c r="A4668">
        <f t="shared" si="292"/>
        <v>1997</v>
      </c>
      <c r="B4668">
        <f t="shared" si="293"/>
        <v>10</v>
      </c>
      <c r="C4668">
        <f t="shared" si="294"/>
        <v>11</v>
      </c>
      <c r="D4668">
        <f t="shared" si="295"/>
        <v>0</v>
      </c>
      <c r="E4668">
        <v>2.9001076203505374</v>
      </c>
      <c r="F4668">
        <v>2.6171510096059132</v>
      </c>
      <c r="G4668">
        <v>2.2893535895032056</v>
      </c>
      <c r="H4668">
        <v>2.3396600057488244</v>
      </c>
      <c r="I4668" s="2">
        <v>35714</v>
      </c>
    </row>
    <row r="4669" spans="1:9">
      <c r="A4669">
        <f t="shared" si="292"/>
        <v>1997</v>
      </c>
      <c r="B4669">
        <f t="shared" si="293"/>
        <v>10</v>
      </c>
      <c r="C4669">
        <f t="shared" si="294"/>
        <v>12</v>
      </c>
      <c r="D4669">
        <f t="shared" si="295"/>
        <v>0</v>
      </c>
      <c r="E4669">
        <v>2.7533210506156571</v>
      </c>
      <c r="F4669">
        <v>2.4553671932958694</v>
      </c>
      <c r="G4669">
        <v>2.0881674240413295</v>
      </c>
      <c r="H4669">
        <v>2.2138545891343999</v>
      </c>
      <c r="I4669" s="2">
        <v>35715</v>
      </c>
    </row>
    <row r="4670" spans="1:9">
      <c r="A4670">
        <f t="shared" si="292"/>
        <v>1997</v>
      </c>
      <c r="B4670">
        <f t="shared" si="293"/>
        <v>10</v>
      </c>
      <c r="C4670">
        <f t="shared" si="294"/>
        <v>13</v>
      </c>
      <c r="D4670">
        <f t="shared" si="295"/>
        <v>0</v>
      </c>
      <c r="E4670">
        <v>2.6744044730352297</v>
      </c>
      <c r="F4670">
        <v>2.3309342022635282</v>
      </c>
      <c r="G4670">
        <v>1.7951260917110794</v>
      </c>
      <c r="H4670">
        <v>2.1515078787722315</v>
      </c>
      <c r="I4670" s="2">
        <v>35716</v>
      </c>
    </row>
    <row r="4671" spans="1:9">
      <c r="A4671">
        <f t="shared" si="292"/>
        <v>1997</v>
      </c>
      <c r="B4671">
        <f t="shared" si="293"/>
        <v>10</v>
      </c>
      <c r="C4671">
        <f t="shared" si="294"/>
        <v>14</v>
      </c>
      <c r="D4671">
        <f t="shared" si="295"/>
        <v>0</v>
      </c>
      <c r="E4671">
        <v>2.4133579484415622</v>
      </c>
      <c r="F4671">
        <v>2.0566552199602675</v>
      </c>
      <c r="G4671">
        <v>1.5027616017725343</v>
      </c>
      <c r="H4671">
        <v>1.9289055563974686</v>
      </c>
      <c r="I4671" s="2">
        <v>35717</v>
      </c>
    </row>
    <row r="4672" spans="1:9">
      <c r="A4672">
        <f t="shared" si="292"/>
        <v>1997</v>
      </c>
      <c r="B4672">
        <f t="shared" si="293"/>
        <v>10</v>
      </c>
      <c r="C4672">
        <f t="shared" si="294"/>
        <v>15</v>
      </c>
      <c r="D4672">
        <f t="shared" si="295"/>
        <v>0</v>
      </c>
      <c r="E4672">
        <v>2.3322848070034299</v>
      </c>
      <c r="F4672">
        <v>1.9764110657057763</v>
      </c>
      <c r="G4672">
        <v>1.4324190739910942</v>
      </c>
      <c r="H4672">
        <v>1.8596154308938444</v>
      </c>
      <c r="I4672" s="2">
        <v>35718</v>
      </c>
    </row>
    <row r="4673" spans="1:9">
      <c r="A4673">
        <f t="shared" si="292"/>
        <v>1997</v>
      </c>
      <c r="B4673">
        <f t="shared" si="293"/>
        <v>10</v>
      </c>
      <c r="C4673">
        <f t="shared" si="294"/>
        <v>16</v>
      </c>
      <c r="D4673">
        <f t="shared" si="295"/>
        <v>0</v>
      </c>
      <c r="E4673">
        <v>1.8190995258673284</v>
      </c>
      <c r="F4673">
        <v>1.4487614266940192</v>
      </c>
      <c r="G4673">
        <v>0.88862855439620769</v>
      </c>
      <c r="H4673">
        <v>1.4289566942563749</v>
      </c>
      <c r="I4673" s="2">
        <v>35719</v>
      </c>
    </row>
    <row r="4674" spans="1:9">
      <c r="A4674">
        <f t="shared" si="292"/>
        <v>1997</v>
      </c>
      <c r="B4674">
        <f t="shared" si="293"/>
        <v>10</v>
      </c>
      <c r="C4674">
        <f t="shared" si="294"/>
        <v>17</v>
      </c>
      <c r="D4674">
        <f t="shared" si="295"/>
        <v>0</v>
      </c>
      <c r="E4674">
        <v>1.6553343591917085</v>
      </c>
      <c r="F4674">
        <v>1.2828336866434835</v>
      </c>
      <c r="G4674">
        <v>0.72357905137972478</v>
      </c>
      <c r="H4674">
        <v>1.2935628879734526</v>
      </c>
      <c r="I4674" s="2">
        <v>35720</v>
      </c>
    </row>
    <row r="4675" spans="1:9">
      <c r="A4675">
        <f t="shared" si="292"/>
        <v>1997</v>
      </c>
      <c r="B4675">
        <f t="shared" si="293"/>
        <v>10</v>
      </c>
      <c r="C4675">
        <f t="shared" si="294"/>
        <v>18</v>
      </c>
      <c r="D4675">
        <f t="shared" si="295"/>
        <v>0</v>
      </c>
      <c r="E4675">
        <v>2.3370518332107073</v>
      </c>
      <c r="F4675">
        <v>1.9780028650559678</v>
      </c>
      <c r="G4675">
        <v>1.4229399293402203</v>
      </c>
      <c r="H4675">
        <v>1.8640595228088295</v>
      </c>
      <c r="I4675" s="2">
        <v>35721</v>
      </c>
    </row>
    <row r="4676" spans="1:9">
      <c r="A4676">
        <f t="shared" si="292"/>
        <v>1997</v>
      </c>
      <c r="B4676">
        <f t="shared" si="293"/>
        <v>10</v>
      </c>
      <c r="C4676">
        <f t="shared" si="294"/>
        <v>19</v>
      </c>
      <c r="D4676">
        <f t="shared" si="295"/>
        <v>0</v>
      </c>
      <c r="E4676">
        <v>2.5007329672613094</v>
      </c>
      <c r="F4676">
        <v>2.1617462001828507</v>
      </c>
      <c r="G4676">
        <v>1.6618481044801814</v>
      </c>
      <c r="H4676">
        <v>2.0015973625369252</v>
      </c>
      <c r="I4676" s="2">
        <v>35722</v>
      </c>
    </row>
    <row r="4677" spans="1:9">
      <c r="A4677">
        <f t="shared" si="292"/>
        <v>1997</v>
      </c>
      <c r="B4677">
        <f t="shared" si="293"/>
        <v>10</v>
      </c>
      <c r="C4677">
        <f t="shared" si="294"/>
        <v>20</v>
      </c>
      <c r="D4677">
        <f t="shared" si="295"/>
        <v>0</v>
      </c>
      <c r="E4677">
        <v>2.6674708006967447</v>
      </c>
      <c r="F4677">
        <v>2.362827324866275</v>
      </c>
      <c r="G4677">
        <v>1.9806793184251523</v>
      </c>
      <c r="H4677">
        <v>2.1402451998299359</v>
      </c>
      <c r="I4677" s="2">
        <v>35723</v>
      </c>
    </row>
    <row r="4678" spans="1:9">
      <c r="A4678">
        <f t="shared" si="292"/>
        <v>1997</v>
      </c>
      <c r="B4678">
        <f t="shared" si="293"/>
        <v>10</v>
      </c>
      <c r="C4678">
        <f t="shared" si="294"/>
        <v>21</v>
      </c>
      <c r="D4678">
        <f t="shared" si="295"/>
        <v>0</v>
      </c>
      <c r="E4678">
        <v>2.7269982951583343</v>
      </c>
      <c r="F4678">
        <v>2.3887164694693208</v>
      </c>
      <c r="G4678">
        <v>1.8648135247189666</v>
      </c>
      <c r="H4678">
        <v>2.1963517749722778</v>
      </c>
      <c r="I4678" s="2">
        <v>35724</v>
      </c>
    </row>
    <row r="4679" spans="1:9">
      <c r="A4679">
        <f t="shared" si="292"/>
        <v>1997</v>
      </c>
      <c r="B4679">
        <f t="shared" si="293"/>
        <v>10</v>
      </c>
      <c r="C4679">
        <f t="shared" si="294"/>
        <v>22</v>
      </c>
      <c r="D4679">
        <f t="shared" si="295"/>
        <v>0</v>
      </c>
      <c r="E4679">
        <v>2.7726884534967002</v>
      </c>
      <c r="F4679">
        <v>2.4457591272547639</v>
      </c>
      <c r="G4679">
        <v>1.9572736195255782</v>
      </c>
      <c r="H4679">
        <v>2.2346951480361552</v>
      </c>
      <c r="I4679" s="2">
        <v>35725</v>
      </c>
    </row>
    <row r="4680" spans="1:9">
      <c r="A4680">
        <f t="shared" si="292"/>
        <v>1997</v>
      </c>
      <c r="B4680">
        <f t="shared" si="293"/>
        <v>10</v>
      </c>
      <c r="C4680">
        <f t="shared" si="294"/>
        <v>23</v>
      </c>
      <c r="D4680">
        <f t="shared" si="295"/>
        <v>0</v>
      </c>
      <c r="E4680">
        <v>2.8672834521101644</v>
      </c>
      <c r="F4680">
        <v>2.5589090387885092</v>
      </c>
      <c r="G4680">
        <v>2.128240184067852</v>
      </c>
      <c r="H4680">
        <v>2.3146468220606682</v>
      </c>
      <c r="I4680" s="2">
        <v>35726</v>
      </c>
    </row>
    <row r="4681" spans="1:9">
      <c r="A4681">
        <f t="shared" si="292"/>
        <v>1997</v>
      </c>
      <c r="B4681">
        <f t="shared" si="293"/>
        <v>10</v>
      </c>
      <c r="C4681">
        <f t="shared" si="294"/>
        <v>24</v>
      </c>
      <c r="D4681">
        <f t="shared" si="295"/>
        <v>0</v>
      </c>
      <c r="E4681">
        <v>2.5308517833467121</v>
      </c>
      <c r="F4681">
        <v>2.1396392792718162</v>
      </c>
      <c r="G4681">
        <v>1.4704204445033795</v>
      </c>
      <c r="H4681">
        <v>2.0315211415315275</v>
      </c>
      <c r="I4681" s="2">
        <v>35727</v>
      </c>
    </row>
    <row r="4682" spans="1:9">
      <c r="A4682">
        <f t="shared" si="292"/>
        <v>1997</v>
      </c>
      <c r="B4682">
        <f t="shared" si="293"/>
        <v>10</v>
      </c>
      <c r="C4682">
        <f t="shared" si="294"/>
        <v>25</v>
      </c>
      <c r="D4682">
        <f t="shared" si="295"/>
        <v>0</v>
      </c>
      <c r="E4682">
        <v>2.4936628580362719</v>
      </c>
      <c r="F4682">
        <v>2.1145959177118061</v>
      </c>
      <c r="G4682">
        <v>1.4833559850723326</v>
      </c>
      <c r="H4682">
        <v>1.9992621641626409</v>
      </c>
      <c r="I4682" s="2">
        <v>35728</v>
      </c>
    </row>
    <row r="4683" spans="1:9">
      <c r="A4683">
        <f t="shared" si="292"/>
        <v>1997</v>
      </c>
      <c r="B4683">
        <f t="shared" si="293"/>
        <v>10</v>
      </c>
      <c r="C4683">
        <f t="shared" si="294"/>
        <v>26</v>
      </c>
      <c r="D4683">
        <f t="shared" si="295"/>
        <v>0</v>
      </c>
      <c r="E4683">
        <v>2.7077556986055309</v>
      </c>
      <c r="F4683">
        <v>2.3705663085570507</v>
      </c>
      <c r="G4683">
        <v>1.8529638356836622</v>
      </c>
      <c r="H4683">
        <v>2.1796494332800029</v>
      </c>
      <c r="I4683" s="2">
        <v>35729</v>
      </c>
    </row>
    <row r="4684" spans="1:9">
      <c r="A4684">
        <f t="shared" si="292"/>
        <v>1997</v>
      </c>
      <c r="B4684">
        <f t="shared" si="293"/>
        <v>10</v>
      </c>
      <c r="C4684">
        <f t="shared" si="294"/>
        <v>27</v>
      </c>
      <c r="D4684">
        <f t="shared" si="295"/>
        <v>0</v>
      </c>
      <c r="E4684">
        <v>1.6711875832441681</v>
      </c>
      <c r="F4684">
        <v>1.2866050403326454</v>
      </c>
      <c r="G4684">
        <v>0.69844938577975701</v>
      </c>
      <c r="H4684">
        <v>1.3077711981602689</v>
      </c>
      <c r="I4684" s="2">
        <v>35730</v>
      </c>
    </row>
    <row r="4685" spans="1:9">
      <c r="A4685">
        <f t="shared" si="292"/>
        <v>1997</v>
      </c>
      <c r="B4685">
        <f t="shared" si="293"/>
        <v>10</v>
      </c>
      <c r="C4685">
        <f t="shared" si="294"/>
        <v>28</v>
      </c>
      <c r="D4685">
        <f t="shared" si="295"/>
        <v>0</v>
      </c>
      <c r="E4685">
        <v>2.6379969983502889</v>
      </c>
      <c r="F4685">
        <v>2.2630138407978548</v>
      </c>
      <c r="G4685">
        <v>1.6295432824553149</v>
      </c>
      <c r="H4685">
        <v>2.1224197727725866</v>
      </c>
      <c r="I4685" s="2">
        <v>35731</v>
      </c>
    </row>
    <row r="4686" spans="1:9">
      <c r="A4686">
        <f t="shared" si="292"/>
        <v>1997</v>
      </c>
      <c r="B4686">
        <f t="shared" si="293"/>
        <v>10</v>
      </c>
      <c r="C4686">
        <f t="shared" si="294"/>
        <v>29</v>
      </c>
      <c r="D4686">
        <f t="shared" si="295"/>
        <v>0</v>
      </c>
      <c r="E4686">
        <v>2.5099025146665652</v>
      </c>
      <c r="F4686">
        <v>2.1529683442925953</v>
      </c>
      <c r="G4686">
        <v>1.5890997355469858</v>
      </c>
      <c r="H4686">
        <v>2.0115065701651411</v>
      </c>
      <c r="I4686" s="2">
        <v>35732</v>
      </c>
    </row>
    <row r="4687" spans="1:9">
      <c r="A4687">
        <f t="shared" si="292"/>
        <v>1997</v>
      </c>
      <c r="B4687">
        <f t="shared" si="293"/>
        <v>10</v>
      </c>
      <c r="C4687">
        <f t="shared" si="294"/>
        <v>30</v>
      </c>
      <c r="D4687">
        <f t="shared" si="295"/>
        <v>0</v>
      </c>
      <c r="E4687">
        <v>2.4280972421444811</v>
      </c>
      <c r="F4687">
        <v>2.0356631402190684</v>
      </c>
      <c r="G4687">
        <v>1.3728237121588251</v>
      </c>
      <c r="H4687">
        <v>1.9440484104991174</v>
      </c>
      <c r="I4687" s="2">
        <v>35733</v>
      </c>
    </row>
    <row r="4688" spans="1:9">
      <c r="A4688">
        <f t="shared" si="292"/>
        <v>1997</v>
      </c>
      <c r="B4688">
        <f t="shared" si="293"/>
        <v>10</v>
      </c>
      <c r="C4688">
        <f t="shared" si="294"/>
        <v>31</v>
      </c>
      <c r="D4688">
        <f t="shared" si="295"/>
        <v>0</v>
      </c>
      <c r="E4688">
        <v>2.8157130264705779</v>
      </c>
      <c r="F4688">
        <v>2.4931176854084942</v>
      </c>
      <c r="G4688">
        <v>2.0148986491985315</v>
      </c>
      <c r="H4688">
        <v>2.2714872207395742</v>
      </c>
      <c r="I4688" s="2">
        <v>35734</v>
      </c>
    </row>
    <row r="4689" spans="1:9">
      <c r="A4689">
        <f t="shared" si="292"/>
        <v>1997</v>
      </c>
      <c r="B4689">
        <f t="shared" si="293"/>
        <v>11</v>
      </c>
      <c r="C4689">
        <f t="shared" si="294"/>
        <v>1</v>
      </c>
      <c r="D4689">
        <f t="shared" si="295"/>
        <v>0</v>
      </c>
      <c r="E4689">
        <v>2.4819072248552021</v>
      </c>
      <c r="F4689">
        <v>2.1374631597850389</v>
      </c>
      <c r="G4689">
        <v>1.6195760573733777</v>
      </c>
      <c r="H4689">
        <v>1.9861480892362138</v>
      </c>
      <c r="I4689" s="2">
        <v>35735</v>
      </c>
    </row>
    <row r="4690" spans="1:9">
      <c r="A4690">
        <f t="shared" si="292"/>
        <v>1997</v>
      </c>
      <c r="B4690">
        <f t="shared" si="293"/>
        <v>11</v>
      </c>
      <c r="C4690">
        <f t="shared" si="294"/>
        <v>2</v>
      </c>
      <c r="D4690">
        <f t="shared" si="295"/>
        <v>0</v>
      </c>
      <c r="E4690">
        <v>2.4007204423043573</v>
      </c>
      <c r="F4690">
        <v>2.0204233149940096</v>
      </c>
      <c r="G4690">
        <v>1.3940750649033027</v>
      </c>
      <c r="H4690">
        <v>1.9201352010464929</v>
      </c>
      <c r="I4690" s="2">
        <v>35736</v>
      </c>
    </row>
    <row r="4691" spans="1:9">
      <c r="A4691">
        <f t="shared" si="292"/>
        <v>1997</v>
      </c>
      <c r="B4691">
        <f t="shared" si="293"/>
        <v>11</v>
      </c>
      <c r="C4691">
        <f t="shared" si="294"/>
        <v>3</v>
      </c>
      <c r="D4691">
        <f t="shared" si="295"/>
        <v>0</v>
      </c>
      <c r="E4691">
        <v>2.5931896773484509</v>
      </c>
      <c r="F4691">
        <v>2.2270556689439558</v>
      </c>
      <c r="G4691">
        <v>1.6251894527071209</v>
      </c>
      <c r="H4691">
        <v>2.0835569187727434</v>
      </c>
      <c r="I4691" s="2">
        <v>35737</v>
      </c>
    </row>
    <row r="4692" spans="1:9">
      <c r="A4692">
        <f t="shared" si="292"/>
        <v>1997</v>
      </c>
      <c r="B4692">
        <f t="shared" si="293"/>
        <v>11</v>
      </c>
      <c r="C4692">
        <f t="shared" si="294"/>
        <v>4</v>
      </c>
      <c r="D4692">
        <f t="shared" si="295"/>
        <v>0</v>
      </c>
      <c r="E4692">
        <v>2.7852902756796634</v>
      </c>
      <c r="F4692">
        <v>2.4588901391258973</v>
      </c>
      <c r="G4692">
        <v>1.9706495058162583</v>
      </c>
      <c r="H4692">
        <v>2.2455432839724758</v>
      </c>
      <c r="I4692" s="2">
        <v>35738</v>
      </c>
    </row>
    <row r="4693" spans="1:9">
      <c r="A4693">
        <f t="shared" si="292"/>
        <v>1997</v>
      </c>
      <c r="B4693">
        <f t="shared" si="293"/>
        <v>11</v>
      </c>
      <c r="C4693">
        <f t="shared" si="294"/>
        <v>5</v>
      </c>
      <c r="D4693">
        <f t="shared" si="295"/>
        <v>0</v>
      </c>
      <c r="E4693">
        <v>2.6757022734690556</v>
      </c>
      <c r="F4693">
        <v>2.3318594852485739</v>
      </c>
      <c r="G4693">
        <v>1.7945986392870468</v>
      </c>
      <c r="H4693">
        <v>2.1526596686301551</v>
      </c>
      <c r="I4693" s="2">
        <v>35739</v>
      </c>
    </row>
    <row r="4694" spans="1:9">
      <c r="A4694">
        <f t="shared" si="292"/>
        <v>1997</v>
      </c>
      <c r="B4694">
        <f t="shared" si="293"/>
        <v>11</v>
      </c>
      <c r="C4694">
        <f t="shared" si="294"/>
        <v>6</v>
      </c>
      <c r="D4694">
        <f t="shared" si="295"/>
        <v>0</v>
      </c>
      <c r="E4694">
        <v>2.6887640412519604</v>
      </c>
      <c r="F4694">
        <v>2.3247843551796947</v>
      </c>
      <c r="G4694">
        <v>1.7195408830361303</v>
      </c>
      <c r="H4694">
        <v>2.1653692099529858</v>
      </c>
      <c r="I4694" s="2">
        <v>35740</v>
      </c>
    </row>
    <row r="4695" spans="1:9">
      <c r="A4695">
        <f t="shared" si="292"/>
        <v>1997</v>
      </c>
      <c r="B4695">
        <f t="shared" si="293"/>
        <v>11</v>
      </c>
      <c r="C4695">
        <f t="shared" si="294"/>
        <v>7</v>
      </c>
      <c r="D4695">
        <f t="shared" si="295"/>
        <v>0</v>
      </c>
      <c r="E4695">
        <v>2.6502266804332537</v>
      </c>
      <c r="F4695">
        <v>2.2774968626240457</v>
      </c>
      <c r="G4695">
        <v>1.6494976011457791</v>
      </c>
      <c r="H4695">
        <v>2.1327863794747555</v>
      </c>
      <c r="I4695" s="2">
        <v>35741</v>
      </c>
    </row>
    <row r="4696" spans="1:9">
      <c r="A4696">
        <f t="shared" si="292"/>
        <v>1997</v>
      </c>
      <c r="B4696">
        <f t="shared" si="293"/>
        <v>11</v>
      </c>
      <c r="C4696">
        <f t="shared" si="294"/>
        <v>8</v>
      </c>
      <c r="D4696">
        <f t="shared" si="295"/>
        <v>0</v>
      </c>
      <c r="E4696">
        <v>2.9860572041859519</v>
      </c>
      <c r="F4696">
        <v>2.6623497466771329</v>
      </c>
      <c r="G4696">
        <v>2.1553224270201787</v>
      </c>
      <c r="H4696">
        <v>2.4192135676700466</v>
      </c>
      <c r="I4696" s="2">
        <v>35742</v>
      </c>
    </row>
    <row r="4697" spans="1:9">
      <c r="A4697">
        <f t="shared" si="292"/>
        <v>1997</v>
      </c>
      <c r="B4697">
        <f t="shared" si="293"/>
        <v>11</v>
      </c>
      <c r="C4697">
        <f t="shared" si="294"/>
        <v>9</v>
      </c>
      <c r="D4697">
        <f t="shared" si="295"/>
        <v>0</v>
      </c>
      <c r="E4697">
        <v>2.479101199830279</v>
      </c>
      <c r="F4697">
        <v>2.1544570102125071</v>
      </c>
      <c r="G4697">
        <v>1.7134107162130119</v>
      </c>
      <c r="H4697">
        <v>1.9806975817556784</v>
      </c>
      <c r="I4697" s="2">
        <v>35743</v>
      </c>
    </row>
    <row r="4698" spans="1:9">
      <c r="A4698">
        <f t="shared" si="292"/>
        <v>1997</v>
      </c>
      <c r="B4698">
        <f t="shared" si="293"/>
        <v>11</v>
      </c>
      <c r="C4698">
        <f t="shared" si="294"/>
        <v>10</v>
      </c>
      <c r="D4698">
        <f t="shared" si="295"/>
        <v>0</v>
      </c>
      <c r="E4698">
        <v>2.6161398612726483</v>
      </c>
      <c r="F4698">
        <v>2.3117529198758402</v>
      </c>
      <c r="G4698">
        <v>1.9393502888704841</v>
      </c>
      <c r="H4698">
        <v>2.0955097454927003</v>
      </c>
      <c r="I4698" s="2">
        <v>35744</v>
      </c>
    </row>
    <row r="4699" spans="1:9">
      <c r="A4699">
        <f t="shared" si="292"/>
        <v>1997</v>
      </c>
      <c r="B4699">
        <f t="shared" si="293"/>
        <v>11</v>
      </c>
      <c r="C4699">
        <f t="shared" si="294"/>
        <v>11</v>
      </c>
      <c r="D4699">
        <f t="shared" si="295"/>
        <v>0</v>
      </c>
      <c r="E4699">
        <v>2.9055754208087019</v>
      </c>
      <c r="F4699">
        <v>2.6418524494392268</v>
      </c>
      <c r="G4699">
        <v>2.4062356888599878</v>
      </c>
      <c r="H4699">
        <v>2.3407574247293126</v>
      </c>
      <c r="I4699" s="2">
        <v>35745</v>
      </c>
    </row>
    <row r="4700" spans="1:9">
      <c r="A4700">
        <f t="shared" si="292"/>
        <v>1997</v>
      </c>
      <c r="B4700">
        <f t="shared" si="293"/>
        <v>11</v>
      </c>
      <c r="C4700">
        <f t="shared" si="294"/>
        <v>12</v>
      </c>
      <c r="D4700">
        <f t="shared" si="295"/>
        <v>0</v>
      </c>
      <c r="E4700">
        <v>2.4918150932079244</v>
      </c>
      <c r="F4700">
        <v>2.126246458401321</v>
      </c>
      <c r="G4700">
        <v>1.5361949425210522</v>
      </c>
      <c r="H4700">
        <v>1.9967787458140858</v>
      </c>
      <c r="I4700" s="2">
        <v>35746</v>
      </c>
    </row>
    <row r="4701" spans="1:9">
      <c r="A4701">
        <f t="shared" si="292"/>
        <v>1997</v>
      </c>
      <c r="B4701">
        <f t="shared" si="293"/>
        <v>11</v>
      </c>
      <c r="C4701">
        <f t="shared" si="294"/>
        <v>13</v>
      </c>
      <c r="D4701">
        <f t="shared" si="295"/>
        <v>0</v>
      </c>
      <c r="E4701">
        <v>2.8152848619396456</v>
      </c>
      <c r="F4701">
        <v>2.5127529755680991</v>
      </c>
      <c r="G4701">
        <v>2.1147780766719464</v>
      </c>
      <c r="H4701">
        <v>2.2686139675135895</v>
      </c>
      <c r="I4701" s="2">
        <v>35747</v>
      </c>
    </row>
    <row r="4702" spans="1:9">
      <c r="A4702">
        <f t="shared" si="292"/>
        <v>1997</v>
      </c>
      <c r="B4702">
        <f t="shared" si="293"/>
        <v>11</v>
      </c>
      <c r="C4702">
        <f t="shared" si="294"/>
        <v>14</v>
      </c>
      <c r="D4702">
        <f t="shared" si="295"/>
        <v>0</v>
      </c>
      <c r="E4702">
        <v>2.7426930407525738</v>
      </c>
      <c r="F4702">
        <v>2.4601948823974849</v>
      </c>
      <c r="G4702">
        <v>2.1683726847328817</v>
      </c>
      <c r="H4702">
        <v>2.2014145265691134</v>
      </c>
      <c r="I4702" s="2">
        <v>35748</v>
      </c>
    </row>
    <row r="4703" spans="1:9">
      <c r="A4703">
        <f t="shared" si="292"/>
        <v>1997</v>
      </c>
      <c r="B4703">
        <f t="shared" si="293"/>
        <v>11</v>
      </c>
      <c r="C4703">
        <f t="shared" si="294"/>
        <v>15</v>
      </c>
      <c r="D4703">
        <f t="shared" si="295"/>
        <v>0</v>
      </c>
      <c r="E4703">
        <v>2.9170613006122141</v>
      </c>
      <c r="F4703">
        <v>2.6177256793834864</v>
      </c>
      <c r="G4703">
        <v>2.215499487555598</v>
      </c>
      <c r="H4703">
        <v>2.3568737447104069</v>
      </c>
      <c r="I4703" s="2">
        <v>35749</v>
      </c>
    </row>
    <row r="4704" spans="1:9">
      <c r="A4704">
        <f t="shared" si="292"/>
        <v>1997</v>
      </c>
      <c r="B4704">
        <f t="shared" si="293"/>
        <v>11</v>
      </c>
      <c r="C4704">
        <f t="shared" si="294"/>
        <v>16</v>
      </c>
      <c r="D4704">
        <f t="shared" si="295"/>
        <v>0</v>
      </c>
      <c r="E4704">
        <v>2.5842898506422016</v>
      </c>
      <c r="F4704">
        <v>2.2593731693601153</v>
      </c>
      <c r="G4704">
        <v>1.8038541650763589</v>
      </c>
      <c r="H4704">
        <v>2.0715568843412475</v>
      </c>
      <c r="I4704" s="2">
        <v>35750</v>
      </c>
    </row>
    <row r="4705" spans="1:9">
      <c r="A4705">
        <f t="shared" si="292"/>
        <v>1997</v>
      </c>
      <c r="B4705">
        <f t="shared" si="293"/>
        <v>11</v>
      </c>
      <c r="C4705">
        <f t="shared" si="294"/>
        <v>17</v>
      </c>
      <c r="D4705">
        <f t="shared" si="295"/>
        <v>0</v>
      </c>
      <c r="E4705">
        <v>2.4969462680513881</v>
      </c>
      <c r="F4705">
        <v>2.1818773534145302</v>
      </c>
      <c r="G4705">
        <v>1.7796478148774042</v>
      </c>
      <c r="H4705">
        <v>1.9942341152863639</v>
      </c>
      <c r="I4705" s="2">
        <v>35751</v>
      </c>
    </row>
    <row r="4706" spans="1:9">
      <c r="A4706">
        <f t="shared" si="292"/>
        <v>1997</v>
      </c>
      <c r="B4706">
        <f t="shared" si="293"/>
        <v>11</v>
      </c>
      <c r="C4706">
        <f t="shared" si="294"/>
        <v>18</v>
      </c>
      <c r="D4706">
        <f t="shared" si="295"/>
        <v>0</v>
      </c>
      <c r="E4706">
        <v>2.2204994873834356</v>
      </c>
      <c r="F4706">
        <v>1.8571492772918279</v>
      </c>
      <c r="G4706">
        <v>1.2970092622707434</v>
      </c>
      <c r="H4706">
        <v>1.7654687405698168</v>
      </c>
      <c r="I4706" s="2">
        <v>35752</v>
      </c>
    </row>
    <row r="4707" spans="1:9">
      <c r="A4707">
        <f t="shared" si="292"/>
        <v>1997</v>
      </c>
      <c r="B4707">
        <f t="shared" si="293"/>
        <v>11</v>
      </c>
      <c r="C4707">
        <f t="shared" si="294"/>
        <v>19</v>
      </c>
      <c r="D4707">
        <f t="shared" si="295"/>
        <v>0</v>
      </c>
      <c r="E4707">
        <v>2.6820451510480043</v>
      </c>
      <c r="F4707">
        <v>2.3645214450663272</v>
      </c>
      <c r="G4707">
        <v>1.9253699691920263</v>
      </c>
      <c r="H4707">
        <v>2.1550377428552774</v>
      </c>
      <c r="I4707" s="2">
        <v>35753</v>
      </c>
    </row>
    <row r="4708" spans="1:9">
      <c r="A4708">
        <f t="shared" ref="A4708:A4771" si="296">YEAR(I4708)</f>
        <v>1997</v>
      </c>
      <c r="B4708">
        <f t="shared" ref="B4708:B4771" si="297">MONTH(I4708)</f>
        <v>11</v>
      </c>
      <c r="C4708">
        <f t="shared" ref="C4708:C4771" si="298">DAY(I4708)</f>
        <v>20</v>
      </c>
      <c r="D4708">
        <f t="shared" ref="D4708:D4771" si="299">HOUR(I4708)</f>
        <v>0</v>
      </c>
      <c r="E4708">
        <v>2.929289829496355</v>
      </c>
      <c r="F4708">
        <v>2.6122063549442771</v>
      </c>
      <c r="G4708">
        <v>2.1380088135694031</v>
      </c>
      <c r="H4708">
        <v>2.3694329659804527</v>
      </c>
      <c r="I4708" s="2">
        <v>35754</v>
      </c>
    </row>
    <row r="4709" spans="1:9">
      <c r="A4709">
        <f t="shared" si="296"/>
        <v>1997</v>
      </c>
      <c r="B4709">
        <f t="shared" si="297"/>
        <v>11</v>
      </c>
      <c r="C4709">
        <f t="shared" si="298"/>
        <v>21</v>
      </c>
      <c r="D4709">
        <f t="shared" si="299"/>
        <v>0</v>
      </c>
      <c r="E4709">
        <v>2.7357580115265279</v>
      </c>
      <c r="F4709">
        <v>2.3774152060439455</v>
      </c>
      <c r="G4709">
        <v>1.7847968620695998</v>
      </c>
      <c r="H4709">
        <v>2.2054070126864467</v>
      </c>
      <c r="I4709" s="2">
        <v>35755</v>
      </c>
    </row>
    <row r="4710" spans="1:9">
      <c r="A4710">
        <f t="shared" si="296"/>
        <v>1997</v>
      </c>
      <c r="B4710">
        <f t="shared" si="297"/>
        <v>11</v>
      </c>
      <c r="C4710">
        <f t="shared" si="298"/>
        <v>22</v>
      </c>
      <c r="D4710">
        <f t="shared" si="299"/>
        <v>0</v>
      </c>
      <c r="E4710">
        <v>2.8982506129036869</v>
      </c>
      <c r="F4710">
        <v>2.5529713308719622</v>
      </c>
      <c r="G4710">
        <v>1.9833612562936478</v>
      </c>
      <c r="H4710">
        <v>2.3446292913322617</v>
      </c>
      <c r="I4710" s="2">
        <v>35756</v>
      </c>
    </row>
    <row r="4711" spans="1:9">
      <c r="A4711">
        <f t="shared" si="296"/>
        <v>1997</v>
      </c>
      <c r="B4711">
        <f t="shared" si="297"/>
        <v>11</v>
      </c>
      <c r="C4711">
        <f t="shared" si="298"/>
        <v>23</v>
      </c>
      <c r="D4711">
        <f t="shared" si="299"/>
        <v>0</v>
      </c>
      <c r="E4711">
        <v>2.1946955256002982</v>
      </c>
      <c r="F4711">
        <v>1.8117135404878726</v>
      </c>
      <c r="G4711">
        <v>1.1944114511004582</v>
      </c>
      <c r="H4711">
        <v>1.7455350241557341</v>
      </c>
      <c r="I4711" s="2">
        <v>35757</v>
      </c>
    </row>
    <row r="4712" spans="1:9">
      <c r="A4712">
        <f t="shared" si="296"/>
        <v>1997</v>
      </c>
      <c r="B4712">
        <f t="shared" si="297"/>
        <v>11</v>
      </c>
      <c r="C4712">
        <f t="shared" si="298"/>
        <v>24</v>
      </c>
      <c r="D4712">
        <f t="shared" si="299"/>
        <v>0</v>
      </c>
      <c r="E4712">
        <v>2.9079287186384151</v>
      </c>
      <c r="F4712">
        <v>2.5568407969134084</v>
      </c>
      <c r="G4712">
        <v>1.9669485875059494</v>
      </c>
      <c r="H4712">
        <v>2.3532756512471482</v>
      </c>
      <c r="I4712" s="2">
        <v>35758</v>
      </c>
    </row>
    <row r="4713" spans="1:9">
      <c r="A4713">
        <f t="shared" si="296"/>
        <v>1997</v>
      </c>
      <c r="B4713">
        <f t="shared" si="297"/>
        <v>11</v>
      </c>
      <c r="C4713">
        <f t="shared" si="298"/>
        <v>25</v>
      </c>
      <c r="D4713">
        <f t="shared" si="299"/>
        <v>0</v>
      </c>
      <c r="E4713">
        <v>2.8876931624754798</v>
      </c>
      <c r="F4713">
        <v>2.5738442128185128</v>
      </c>
      <c r="G4713">
        <v>2.1183716955883845</v>
      </c>
      <c r="H4713">
        <v>2.3330011996821209</v>
      </c>
      <c r="I4713" s="2">
        <v>35759</v>
      </c>
    </row>
    <row r="4714" spans="1:9">
      <c r="A4714">
        <f t="shared" si="296"/>
        <v>1997</v>
      </c>
      <c r="B4714">
        <f t="shared" si="297"/>
        <v>11</v>
      </c>
      <c r="C4714">
        <f t="shared" si="298"/>
        <v>26</v>
      </c>
      <c r="D4714">
        <f t="shared" si="299"/>
        <v>0</v>
      </c>
      <c r="E4714">
        <v>2.4356397134863133</v>
      </c>
      <c r="F4714">
        <v>2.0848803735419073</v>
      </c>
      <c r="G4714">
        <v>1.5492217704119302</v>
      </c>
      <c r="H4714">
        <v>1.9472788079654502</v>
      </c>
      <c r="I4714" s="2">
        <v>35760</v>
      </c>
    </row>
    <row r="4715" spans="1:9">
      <c r="A4715">
        <f t="shared" si="296"/>
        <v>1997</v>
      </c>
      <c r="B4715">
        <f t="shared" si="297"/>
        <v>11</v>
      </c>
      <c r="C4715">
        <f t="shared" si="298"/>
        <v>27</v>
      </c>
      <c r="D4715">
        <f t="shared" si="299"/>
        <v>0</v>
      </c>
      <c r="E4715">
        <v>2.5337364562501614</v>
      </c>
      <c r="F4715">
        <v>2.1918381048414242</v>
      </c>
      <c r="G4715">
        <v>1.6776386652756126</v>
      </c>
      <c r="H4715">
        <v>2.0303342850036241</v>
      </c>
      <c r="I4715" s="2">
        <v>35761</v>
      </c>
    </row>
    <row r="4716" spans="1:9">
      <c r="A4716">
        <f t="shared" si="296"/>
        <v>1997</v>
      </c>
      <c r="B4716">
        <f t="shared" si="297"/>
        <v>11</v>
      </c>
      <c r="C4716">
        <f t="shared" si="298"/>
        <v>28</v>
      </c>
      <c r="D4716">
        <f t="shared" si="299"/>
        <v>0</v>
      </c>
      <c r="E4716">
        <v>2.6941606542881562</v>
      </c>
      <c r="F4716">
        <v>2.3413971092361843</v>
      </c>
      <c r="G4716">
        <v>1.7716914547745197</v>
      </c>
      <c r="H4716">
        <v>2.1692763888763289</v>
      </c>
      <c r="I4716" s="2">
        <v>35762</v>
      </c>
    </row>
    <row r="4717" spans="1:9">
      <c r="A4717">
        <f t="shared" si="296"/>
        <v>1997</v>
      </c>
      <c r="B4717">
        <f t="shared" si="297"/>
        <v>11</v>
      </c>
      <c r="C4717">
        <f t="shared" si="298"/>
        <v>29</v>
      </c>
      <c r="D4717">
        <f t="shared" si="299"/>
        <v>0</v>
      </c>
      <c r="E4717">
        <v>2.6780691654210402</v>
      </c>
      <c r="F4717">
        <v>2.3256282215214159</v>
      </c>
      <c r="G4717">
        <v>1.7588189573808497</v>
      </c>
      <c r="H4717">
        <v>2.1554176844955015</v>
      </c>
      <c r="I4717" s="2">
        <v>35763</v>
      </c>
    </row>
    <row r="4718" spans="1:9">
      <c r="A4718">
        <f t="shared" si="296"/>
        <v>1997</v>
      </c>
      <c r="B4718">
        <f t="shared" si="297"/>
        <v>11</v>
      </c>
      <c r="C4718">
        <f t="shared" si="298"/>
        <v>30</v>
      </c>
      <c r="D4718">
        <f t="shared" si="299"/>
        <v>0</v>
      </c>
      <c r="E4718">
        <v>2.6494582655463375</v>
      </c>
      <c r="F4718">
        <v>2.3045607180041361</v>
      </c>
      <c r="G4718">
        <v>1.7666861146686106</v>
      </c>
      <c r="H4718">
        <v>2.1301686572896212</v>
      </c>
      <c r="I4718" s="2">
        <v>35764</v>
      </c>
    </row>
    <row r="4719" spans="1:9">
      <c r="A4719">
        <f t="shared" si="296"/>
        <v>1997</v>
      </c>
      <c r="B4719">
        <f t="shared" si="297"/>
        <v>12</v>
      </c>
      <c r="C4719">
        <f t="shared" si="298"/>
        <v>1</v>
      </c>
      <c r="D4719">
        <f t="shared" si="299"/>
        <v>0</v>
      </c>
      <c r="E4719">
        <v>2.1453415491412771</v>
      </c>
      <c r="F4719">
        <v>1.7719272682247136</v>
      </c>
      <c r="G4719">
        <v>1.185710527951551</v>
      </c>
      <c r="H4719">
        <v>1.7029756128693061</v>
      </c>
      <c r="I4719" s="2">
        <v>35765</v>
      </c>
    </row>
    <row r="4720" spans="1:9">
      <c r="A4720">
        <f t="shared" si="296"/>
        <v>1997</v>
      </c>
      <c r="B4720">
        <f t="shared" si="297"/>
        <v>12</v>
      </c>
      <c r="C4720">
        <f t="shared" si="298"/>
        <v>2</v>
      </c>
      <c r="D4720">
        <f t="shared" si="299"/>
        <v>0</v>
      </c>
      <c r="E4720">
        <v>2.4394391090210696</v>
      </c>
      <c r="F4720">
        <v>2.0819398725537259</v>
      </c>
      <c r="G4720">
        <v>1.5229779164695292</v>
      </c>
      <c r="H4720">
        <v>1.9512780377756955</v>
      </c>
      <c r="I4720" s="2">
        <v>35766</v>
      </c>
    </row>
    <row r="4721" spans="1:9">
      <c r="A4721">
        <f t="shared" si="296"/>
        <v>1997</v>
      </c>
      <c r="B4721">
        <f t="shared" si="297"/>
        <v>12</v>
      </c>
      <c r="C4721">
        <f t="shared" si="298"/>
        <v>3</v>
      </c>
      <c r="D4721">
        <f t="shared" si="299"/>
        <v>0</v>
      </c>
      <c r="E4721">
        <v>2.5194516963181286</v>
      </c>
      <c r="F4721">
        <v>2.1799244256466741</v>
      </c>
      <c r="G4721">
        <v>1.6759698827217111</v>
      </c>
      <c r="H4721">
        <v>2.0177578407272279</v>
      </c>
      <c r="I4721" s="2">
        <v>35767</v>
      </c>
    </row>
    <row r="4722" spans="1:9">
      <c r="A4722">
        <f t="shared" si="296"/>
        <v>1997</v>
      </c>
      <c r="B4722">
        <f t="shared" si="297"/>
        <v>12</v>
      </c>
      <c r="C4722">
        <f t="shared" si="298"/>
        <v>4</v>
      </c>
      <c r="D4722">
        <f t="shared" si="299"/>
        <v>0</v>
      </c>
      <c r="E4722">
        <v>2.0963546743828356</v>
      </c>
      <c r="F4722">
        <v>1.7291529924218738</v>
      </c>
      <c r="G4722">
        <v>1.164924929593417</v>
      </c>
      <c r="H4722">
        <v>1.6609123826438124</v>
      </c>
      <c r="I4722" s="2">
        <v>35768</v>
      </c>
    </row>
    <row r="4723" spans="1:9">
      <c r="A4723">
        <f t="shared" si="296"/>
        <v>1997</v>
      </c>
      <c r="B4723">
        <f t="shared" si="297"/>
        <v>12</v>
      </c>
      <c r="C4723">
        <f t="shared" si="298"/>
        <v>5</v>
      </c>
      <c r="D4723">
        <f t="shared" si="299"/>
        <v>0</v>
      </c>
      <c r="E4723">
        <v>2.0361819751737777</v>
      </c>
      <c r="F4723">
        <v>1.6562956731790737</v>
      </c>
      <c r="G4723">
        <v>1.0584411762354597</v>
      </c>
      <c r="H4723">
        <v>1.6116290527750112</v>
      </c>
      <c r="I4723" s="2">
        <v>35769</v>
      </c>
    </row>
    <row r="4724" spans="1:9">
      <c r="A4724">
        <f t="shared" si="296"/>
        <v>1997</v>
      </c>
      <c r="B4724">
        <f t="shared" si="297"/>
        <v>12</v>
      </c>
      <c r="C4724">
        <f t="shared" si="298"/>
        <v>6</v>
      </c>
      <c r="D4724">
        <f t="shared" si="299"/>
        <v>0</v>
      </c>
      <c r="E4724">
        <v>2.100924211645788</v>
      </c>
      <c r="F4724">
        <v>1.7126747278827905</v>
      </c>
      <c r="G4724">
        <v>1.0878435793235064</v>
      </c>
      <c r="H4724">
        <v>1.6667873573595846</v>
      </c>
      <c r="I4724" s="2">
        <v>35770</v>
      </c>
    </row>
    <row r="4725" spans="1:9">
      <c r="A4725">
        <f t="shared" si="296"/>
        <v>1997</v>
      </c>
      <c r="B4725">
        <f t="shared" si="297"/>
        <v>12</v>
      </c>
      <c r="C4725">
        <f t="shared" si="298"/>
        <v>7</v>
      </c>
      <c r="D4725">
        <f t="shared" si="299"/>
        <v>0</v>
      </c>
      <c r="E4725">
        <v>2.280874209181492</v>
      </c>
      <c r="F4725">
        <v>1.8911559805757385</v>
      </c>
      <c r="G4725">
        <v>1.2485289442597962</v>
      </c>
      <c r="H4725">
        <v>1.8189208470146061</v>
      </c>
      <c r="I4725" s="2">
        <v>35771</v>
      </c>
    </row>
    <row r="4726" spans="1:9">
      <c r="A4726">
        <f t="shared" si="296"/>
        <v>1997</v>
      </c>
      <c r="B4726">
        <f t="shared" si="297"/>
        <v>12</v>
      </c>
      <c r="C4726">
        <f t="shared" si="298"/>
        <v>8</v>
      </c>
      <c r="D4726">
        <f t="shared" si="299"/>
        <v>0</v>
      </c>
      <c r="E4726">
        <v>1.8226954221118192</v>
      </c>
      <c r="F4726">
        <v>1.4404147166505958</v>
      </c>
      <c r="G4726">
        <v>0.84861581304621647</v>
      </c>
      <c r="H4726">
        <v>1.4332610472862874</v>
      </c>
      <c r="I4726" s="2">
        <v>35772</v>
      </c>
    </row>
    <row r="4727" spans="1:9">
      <c r="A4727">
        <f t="shared" si="296"/>
        <v>1997</v>
      </c>
      <c r="B4727">
        <f t="shared" si="297"/>
        <v>12</v>
      </c>
      <c r="C4727">
        <f t="shared" si="298"/>
        <v>9</v>
      </c>
      <c r="D4727">
        <f t="shared" si="299"/>
        <v>0</v>
      </c>
      <c r="E4727">
        <v>2.7333994680476827</v>
      </c>
      <c r="F4727">
        <v>2.4155767196003142</v>
      </c>
      <c r="G4727">
        <v>1.9677538831815868</v>
      </c>
      <c r="H4727">
        <v>2.1995921263158067</v>
      </c>
      <c r="I4727" s="2">
        <v>35773</v>
      </c>
    </row>
    <row r="4728" spans="1:9">
      <c r="A4728">
        <f t="shared" si="296"/>
        <v>1997</v>
      </c>
      <c r="B4728">
        <f t="shared" si="297"/>
        <v>12</v>
      </c>
      <c r="C4728">
        <f t="shared" si="298"/>
        <v>10</v>
      </c>
      <c r="D4728">
        <f t="shared" si="299"/>
        <v>0</v>
      </c>
      <c r="E4728">
        <v>1.7633313716446299</v>
      </c>
      <c r="F4728">
        <v>1.3907742732496846</v>
      </c>
      <c r="G4728">
        <v>0.82686552087457332</v>
      </c>
      <c r="H4728">
        <v>1.3829029069989542</v>
      </c>
      <c r="I4728" s="2">
        <v>35774</v>
      </c>
    </row>
    <row r="4729" spans="1:9">
      <c r="A4729">
        <f t="shared" si="296"/>
        <v>1997</v>
      </c>
      <c r="B4729">
        <f t="shared" si="297"/>
        <v>12</v>
      </c>
      <c r="C4729">
        <f t="shared" si="298"/>
        <v>11</v>
      </c>
      <c r="D4729">
        <f t="shared" si="299"/>
        <v>0</v>
      </c>
      <c r="E4729">
        <v>2.3273777570489385</v>
      </c>
      <c r="F4729">
        <v>1.9733158669902642</v>
      </c>
      <c r="G4729">
        <v>1.4359369056502704</v>
      </c>
      <c r="H4729">
        <v>1.855200797920417</v>
      </c>
      <c r="I4729" s="2">
        <v>35775</v>
      </c>
    </row>
    <row r="4730" spans="1:9">
      <c r="A4730">
        <f t="shared" si="296"/>
        <v>1997</v>
      </c>
      <c r="B4730">
        <f t="shared" si="297"/>
        <v>12</v>
      </c>
      <c r="C4730">
        <f t="shared" si="298"/>
        <v>12</v>
      </c>
      <c r="D4730">
        <f t="shared" si="299"/>
        <v>0</v>
      </c>
      <c r="E4730">
        <v>2.4204407372430077</v>
      </c>
      <c r="F4730">
        <v>2.0762217173462294</v>
      </c>
      <c r="G4730">
        <v>1.5653450737621322</v>
      </c>
      <c r="H4730">
        <v>1.9334192799558914</v>
      </c>
      <c r="I4730" s="2">
        <v>35776</v>
      </c>
    </row>
    <row r="4731" spans="1:9">
      <c r="A4731">
        <f t="shared" si="296"/>
        <v>1997</v>
      </c>
      <c r="B4731">
        <f t="shared" si="297"/>
        <v>12</v>
      </c>
      <c r="C4731">
        <f t="shared" si="298"/>
        <v>13</v>
      </c>
      <c r="D4731">
        <f t="shared" si="299"/>
        <v>0</v>
      </c>
      <c r="E4731">
        <v>2.4263396904214192</v>
      </c>
      <c r="F4731">
        <v>2.0821917226564</v>
      </c>
      <c r="G4731">
        <v>1.5709941396959379</v>
      </c>
      <c r="H4731">
        <v>1.9384638973260073</v>
      </c>
      <c r="I4731" s="2">
        <v>35777</v>
      </c>
    </row>
    <row r="4732" spans="1:9">
      <c r="A4732">
        <f t="shared" si="296"/>
        <v>1997</v>
      </c>
      <c r="B4732">
        <f t="shared" si="297"/>
        <v>12</v>
      </c>
      <c r="C4732">
        <f t="shared" si="298"/>
        <v>14</v>
      </c>
      <c r="D4732">
        <f t="shared" si="299"/>
        <v>0</v>
      </c>
      <c r="E4732">
        <v>2.4911899054042026</v>
      </c>
      <c r="F4732">
        <v>2.129036167792191</v>
      </c>
      <c r="G4732">
        <v>1.5499335127232075</v>
      </c>
      <c r="H4732">
        <v>1.9959623123043131</v>
      </c>
      <c r="I4732" s="2">
        <v>35778</v>
      </c>
    </row>
    <row r="4733" spans="1:9">
      <c r="A4733">
        <f t="shared" si="296"/>
        <v>1997</v>
      </c>
      <c r="B4733">
        <f t="shared" si="297"/>
        <v>12</v>
      </c>
      <c r="C4733">
        <f t="shared" si="298"/>
        <v>15</v>
      </c>
      <c r="D4733">
        <f t="shared" si="299"/>
        <v>0</v>
      </c>
      <c r="E4733">
        <v>2.4924858648873243</v>
      </c>
      <c r="F4733">
        <v>2.1315848950312604</v>
      </c>
      <c r="G4733">
        <v>1.5564072990835742</v>
      </c>
      <c r="H4733">
        <v>1.9969616466230149</v>
      </c>
      <c r="I4733" s="2">
        <v>35779</v>
      </c>
    </row>
    <row r="4734" spans="1:9">
      <c r="A4734">
        <f t="shared" si="296"/>
        <v>1997</v>
      </c>
      <c r="B4734">
        <f t="shared" si="297"/>
        <v>12</v>
      </c>
      <c r="C4734">
        <f t="shared" si="298"/>
        <v>16</v>
      </c>
      <c r="D4734">
        <f t="shared" si="299"/>
        <v>0</v>
      </c>
      <c r="E4734">
        <v>1.9753944138404229</v>
      </c>
      <c r="F4734">
        <v>1.5767919528721959</v>
      </c>
      <c r="G4734">
        <v>0.9352687400231503</v>
      </c>
      <c r="H4734">
        <v>1.5619528672701199</v>
      </c>
      <c r="I4734" s="2">
        <v>35780</v>
      </c>
    </row>
    <row r="4735" spans="1:9">
      <c r="A4735">
        <f t="shared" si="296"/>
        <v>1997</v>
      </c>
      <c r="B4735">
        <f t="shared" si="297"/>
        <v>12</v>
      </c>
      <c r="C4735">
        <f t="shared" si="298"/>
        <v>17</v>
      </c>
      <c r="D4735">
        <f t="shared" si="299"/>
        <v>0</v>
      </c>
      <c r="E4735">
        <v>2.403954669792546</v>
      </c>
      <c r="F4735">
        <v>2.0429059532618496</v>
      </c>
      <c r="G4735">
        <v>1.4754764019631379</v>
      </c>
      <c r="H4735">
        <v>1.9213320315826696</v>
      </c>
      <c r="I4735" s="2">
        <v>35781</v>
      </c>
    </row>
    <row r="4736" spans="1:9">
      <c r="A4736">
        <f t="shared" si="296"/>
        <v>1997</v>
      </c>
      <c r="B4736">
        <f t="shared" si="297"/>
        <v>12</v>
      </c>
      <c r="C4736">
        <f t="shared" si="298"/>
        <v>18</v>
      </c>
      <c r="D4736">
        <f t="shared" si="299"/>
        <v>0</v>
      </c>
      <c r="E4736">
        <v>2.4494181184444632</v>
      </c>
      <c r="F4736">
        <v>2.0951354731097029</v>
      </c>
      <c r="G4736">
        <v>1.5460490124075883</v>
      </c>
      <c r="H4736">
        <v>1.9594704596979375</v>
      </c>
      <c r="I4736" s="2">
        <v>35782</v>
      </c>
    </row>
    <row r="4737" spans="1:9">
      <c r="A4737">
        <f t="shared" si="296"/>
        <v>1997</v>
      </c>
      <c r="B4737">
        <f t="shared" si="297"/>
        <v>12</v>
      </c>
      <c r="C4737">
        <f t="shared" si="298"/>
        <v>19</v>
      </c>
      <c r="D4737">
        <f t="shared" si="299"/>
        <v>0</v>
      </c>
      <c r="E4737">
        <v>2.0725680054865312</v>
      </c>
      <c r="F4737">
        <v>1.6913508964654156</v>
      </c>
      <c r="G4737">
        <v>1.0874928080007487</v>
      </c>
      <c r="H4737">
        <v>1.6423564135738844</v>
      </c>
      <c r="I4737" s="2">
        <v>35783</v>
      </c>
    </row>
    <row r="4738" spans="1:9">
      <c r="A4738">
        <f t="shared" si="296"/>
        <v>1997</v>
      </c>
      <c r="B4738">
        <f t="shared" si="297"/>
        <v>12</v>
      </c>
      <c r="C4738">
        <f t="shared" si="298"/>
        <v>20</v>
      </c>
      <c r="D4738">
        <f t="shared" si="299"/>
        <v>0</v>
      </c>
      <c r="E4738">
        <v>2.1842764700782085</v>
      </c>
      <c r="F4738">
        <v>1.8285588553988223</v>
      </c>
      <c r="G4738">
        <v>1.2963443332054538</v>
      </c>
      <c r="H4738">
        <v>1.7337104402838845</v>
      </c>
      <c r="I4738" s="2">
        <v>35784</v>
      </c>
    </row>
    <row r="4739" spans="1:9">
      <c r="A4739">
        <f t="shared" si="296"/>
        <v>1997</v>
      </c>
      <c r="B4739">
        <f t="shared" si="297"/>
        <v>12</v>
      </c>
      <c r="C4739">
        <f t="shared" si="298"/>
        <v>21</v>
      </c>
      <c r="D4739">
        <f t="shared" si="299"/>
        <v>0</v>
      </c>
      <c r="E4739">
        <v>0.89814440570855081</v>
      </c>
      <c r="F4739">
        <v>0.58825003241663087</v>
      </c>
      <c r="G4739">
        <v>0.19005085023434254</v>
      </c>
      <c r="H4739">
        <v>0.677388730591448</v>
      </c>
      <c r="I4739" s="2">
        <v>35785</v>
      </c>
    </row>
    <row r="4740" spans="1:9">
      <c r="A4740">
        <f t="shared" si="296"/>
        <v>1997</v>
      </c>
      <c r="B4740">
        <f t="shared" si="297"/>
        <v>12</v>
      </c>
      <c r="C4740">
        <f t="shared" si="298"/>
        <v>22</v>
      </c>
      <c r="D4740">
        <f t="shared" si="299"/>
        <v>0</v>
      </c>
      <c r="E4740">
        <v>1.5212314710465575</v>
      </c>
      <c r="F4740">
        <v>1.139862647256016</v>
      </c>
      <c r="G4740">
        <v>0.56898241019560958</v>
      </c>
      <c r="H4740">
        <v>1.1840034229357808</v>
      </c>
      <c r="I4740" s="2">
        <v>35786</v>
      </c>
    </row>
    <row r="4741" spans="1:9">
      <c r="A4741">
        <f t="shared" si="296"/>
        <v>1997</v>
      </c>
      <c r="B4741">
        <f t="shared" si="297"/>
        <v>12</v>
      </c>
      <c r="C4741">
        <f t="shared" si="298"/>
        <v>23</v>
      </c>
      <c r="D4741">
        <f t="shared" si="299"/>
        <v>0</v>
      </c>
      <c r="E4741">
        <v>1.6488492567683775</v>
      </c>
      <c r="F4741">
        <v>1.2626245135076715</v>
      </c>
      <c r="G4741">
        <v>0.67244431287499595</v>
      </c>
      <c r="H4741">
        <v>1.2894237366460275</v>
      </c>
      <c r="I4741" s="2">
        <v>35787</v>
      </c>
    </row>
    <row r="4742" spans="1:9">
      <c r="A4742">
        <f t="shared" si="296"/>
        <v>1997</v>
      </c>
      <c r="B4742">
        <f t="shared" si="297"/>
        <v>12</v>
      </c>
      <c r="C4742">
        <f t="shared" si="298"/>
        <v>24</v>
      </c>
      <c r="D4742">
        <f t="shared" si="299"/>
        <v>0</v>
      </c>
      <c r="E4742">
        <v>2.2979971443246305</v>
      </c>
      <c r="F4742">
        <v>1.9371261122748622</v>
      </c>
      <c r="G4742">
        <v>1.3792212343517432</v>
      </c>
      <c r="H4742">
        <v>1.8310153825805515</v>
      </c>
      <c r="I4742" s="2">
        <v>35788</v>
      </c>
    </row>
    <row r="4743" spans="1:9">
      <c r="A4743">
        <f t="shared" si="296"/>
        <v>1997</v>
      </c>
      <c r="B4743">
        <f t="shared" si="297"/>
        <v>12</v>
      </c>
      <c r="C4743">
        <f t="shared" si="298"/>
        <v>25</v>
      </c>
      <c r="D4743">
        <f t="shared" si="299"/>
        <v>0</v>
      </c>
      <c r="E4743">
        <v>0.87714611752419225</v>
      </c>
      <c r="F4743">
        <v>0.57290573250605881</v>
      </c>
      <c r="G4743">
        <v>0.18469863511269291</v>
      </c>
      <c r="H4743">
        <v>0.66050223854346179</v>
      </c>
      <c r="I4743" s="2">
        <v>35789</v>
      </c>
    </row>
    <row r="4744" spans="1:9">
      <c r="A4744">
        <f t="shared" si="296"/>
        <v>1997</v>
      </c>
      <c r="B4744">
        <f t="shared" si="297"/>
        <v>12</v>
      </c>
      <c r="C4744">
        <f t="shared" si="298"/>
        <v>26</v>
      </c>
      <c r="D4744">
        <f t="shared" si="299"/>
        <v>0</v>
      </c>
      <c r="E4744">
        <v>2.3948279629566609</v>
      </c>
      <c r="F4744">
        <v>2.0276934966337077</v>
      </c>
      <c r="G4744">
        <v>1.4415812410127968</v>
      </c>
      <c r="H4744">
        <v>1.9141239538314778</v>
      </c>
      <c r="I4744" s="2">
        <v>35790</v>
      </c>
    </row>
    <row r="4745" spans="1:9">
      <c r="A4745">
        <f t="shared" si="296"/>
        <v>1997</v>
      </c>
      <c r="B4745">
        <f t="shared" si="297"/>
        <v>12</v>
      </c>
      <c r="C4745">
        <f t="shared" si="298"/>
        <v>27</v>
      </c>
      <c r="D4745">
        <f t="shared" si="299"/>
        <v>0</v>
      </c>
      <c r="E4745">
        <v>2.2644937927162361</v>
      </c>
      <c r="F4745">
        <v>1.9036412088378922</v>
      </c>
      <c r="G4745">
        <v>1.3484011592516814</v>
      </c>
      <c r="H4745">
        <v>1.8025216162234474</v>
      </c>
      <c r="I4745" s="2">
        <v>35791</v>
      </c>
    </row>
    <row r="4746" spans="1:9">
      <c r="A4746">
        <f t="shared" si="296"/>
        <v>1997</v>
      </c>
      <c r="B4746">
        <f t="shared" si="297"/>
        <v>12</v>
      </c>
      <c r="C4746">
        <f t="shared" si="298"/>
        <v>28</v>
      </c>
      <c r="D4746">
        <f t="shared" si="299"/>
        <v>0</v>
      </c>
      <c r="E4746">
        <v>2.0675126784771973</v>
      </c>
      <c r="F4746">
        <v>1.6895008362129866</v>
      </c>
      <c r="G4746">
        <v>1.0949449353061962</v>
      </c>
      <c r="H4746">
        <v>1.6378046583990147</v>
      </c>
      <c r="I4746" s="2">
        <v>35792</v>
      </c>
    </row>
    <row r="4747" spans="1:9">
      <c r="A4747">
        <f t="shared" si="296"/>
        <v>1997</v>
      </c>
      <c r="B4747">
        <f t="shared" si="297"/>
        <v>12</v>
      </c>
      <c r="C4747">
        <f t="shared" si="298"/>
        <v>29</v>
      </c>
      <c r="D4747">
        <f t="shared" si="299"/>
        <v>0</v>
      </c>
      <c r="E4747">
        <v>1.7121793576822786</v>
      </c>
      <c r="F4747">
        <v>1.342443149681761</v>
      </c>
      <c r="G4747">
        <v>0.78798717738380197</v>
      </c>
      <c r="H4747">
        <v>1.3401761948637683</v>
      </c>
      <c r="I4747" s="2">
        <v>35793</v>
      </c>
    </row>
    <row r="4748" spans="1:9">
      <c r="A4748">
        <f t="shared" si="296"/>
        <v>1997</v>
      </c>
      <c r="B4748">
        <f t="shared" si="297"/>
        <v>12</v>
      </c>
      <c r="C4748">
        <f t="shared" si="298"/>
        <v>30</v>
      </c>
      <c r="D4748">
        <f t="shared" si="299"/>
        <v>0</v>
      </c>
      <c r="E4748">
        <v>2.7957489500257058</v>
      </c>
      <c r="F4748">
        <v>2.4876964474389829</v>
      </c>
      <c r="G4748">
        <v>2.0699029042549899</v>
      </c>
      <c r="H4748">
        <v>2.2523985001425548</v>
      </c>
      <c r="I4748" s="2">
        <v>35794</v>
      </c>
    </row>
    <row r="4749" spans="1:9">
      <c r="A4749">
        <f t="shared" si="296"/>
        <v>1997</v>
      </c>
      <c r="B4749">
        <f t="shared" si="297"/>
        <v>12</v>
      </c>
      <c r="C4749">
        <f t="shared" si="298"/>
        <v>31</v>
      </c>
      <c r="D4749">
        <f t="shared" si="299"/>
        <v>0</v>
      </c>
      <c r="E4749">
        <v>2.8549561051649017</v>
      </c>
      <c r="F4749">
        <v>2.5149019690103604</v>
      </c>
      <c r="G4749">
        <v>1.968524067858294</v>
      </c>
      <c r="H4749">
        <v>2.3069284946149766</v>
      </c>
      <c r="I4749" s="2">
        <v>35795</v>
      </c>
    </row>
    <row r="4750" spans="1:9">
      <c r="A4750">
        <f t="shared" si="296"/>
        <v>1998</v>
      </c>
      <c r="B4750">
        <f t="shared" si="297"/>
        <v>1</v>
      </c>
      <c r="C4750">
        <f t="shared" si="298"/>
        <v>1</v>
      </c>
      <c r="D4750">
        <f t="shared" si="299"/>
        <v>0</v>
      </c>
      <c r="E4750">
        <v>2.5771981718239894</v>
      </c>
      <c r="F4750">
        <v>2.236357577084171</v>
      </c>
      <c r="G4750">
        <v>1.7211459899875312</v>
      </c>
      <c r="H4750">
        <v>2.0675754668983641</v>
      </c>
      <c r="I4750" s="2">
        <v>35796</v>
      </c>
    </row>
    <row r="4751" spans="1:9">
      <c r="A4751">
        <f t="shared" si="296"/>
        <v>1998</v>
      </c>
      <c r="B4751">
        <f t="shared" si="297"/>
        <v>1</v>
      </c>
      <c r="C4751">
        <f t="shared" si="298"/>
        <v>2</v>
      </c>
      <c r="D4751">
        <f t="shared" si="299"/>
        <v>0</v>
      </c>
      <c r="E4751">
        <v>2.6845942778772445</v>
      </c>
      <c r="F4751">
        <v>2.3264537346687573</v>
      </c>
      <c r="G4751">
        <v>1.7402375712675029</v>
      </c>
      <c r="H4751">
        <v>2.161430503479473</v>
      </c>
      <c r="I4751" s="2">
        <v>35797</v>
      </c>
    </row>
    <row r="4752" spans="1:9">
      <c r="A4752">
        <f t="shared" si="296"/>
        <v>1998</v>
      </c>
      <c r="B4752">
        <f t="shared" si="297"/>
        <v>1</v>
      </c>
      <c r="C4752">
        <f t="shared" si="298"/>
        <v>3</v>
      </c>
      <c r="D4752">
        <f t="shared" si="299"/>
        <v>0</v>
      </c>
      <c r="E4752">
        <v>2.6378541444522754</v>
      </c>
      <c r="F4752">
        <v>2.2934897138711947</v>
      </c>
      <c r="G4752">
        <v>1.7588135947057406</v>
      </c>
      <c r="H4752">
        <v>2.1201329229116017</v>
      </c>
      <c r="I4752" s="2">
        <v>35798</v>
      </c>
    </row>
    <row r="4753" spans="1:9">
      <c r="A4753">
        <f t="shared" si="296"/>
        <v>1998</v>
      </c>
      <c r="B4753">
        <f t="shared" si="297"/>
        <v>1</v>
      </c>
      <c r="C4753">
        <f t="shared" si="298"/>
        <v>4</v>
      </c>
      <c r="D4753">
        <f t="shared" si="299"/>
        <v>0</v>
      </c>
      <c r="E4753">
        <v>2.4136870598636833</v>
      </c>
      <c r="F4753">
        <v>2.0523980661246499</v>
      </c>
      <c r="G4753">
        <v>1.4833130568046833</v>
      </c>
      <c r="H4753">
        <v>1.9296631183292614</v>
      </c>
      <c r="I4753" s="2">
        <v>35799</v>
      </c>
    </row>
    <row r="4754" spans="1:9">
      <c r="A4754">
        <f t="shared" si="296"/>
        <v>1998</v>
      </c>
      <c r="B4754">
        <f t="shared" si="297"/>
        <v>1</v>
      </c>
      <c r="C4754">
        <f t="shared" si="298"/>
        <v>5</v>
      </c>
      <c r="D4754">
        <f t="shared" si="299"/>
        <v>0</v>
      </c>
      <c r="E4754">
        <v>2.2297921897775601</v>
      </c>
      <c r="F4754">
        <v>1.8554004639918493</v>
      </c>
      <c r="G4754">
        <v>1.2603249311267175</v>
      </c>
      <c r="H4754">
        <v>1.7745192529636367</v>
      </c>
      <c r="I4754" s="2">
        <v>35800</v>
      </c>
    </row>
    <row r="4755" spans="1:9">
      <c r="A4755">
        <f t="shared" si="296"/>
        <v>1998</v>
      </c>
      <c r="B4755">
        <f t="shared" si="297"/>
        <v>1</v>
      </c>
      <c r="C4755">
        <f t="shared" si="298"/>
        <v>6</v>
      </c>
      <c r="D4755">
        <f t="shared" si="299"/>
        <v>0</v>
      </c>
      <c r="E4755">
        <v>2.6696343491701904</v>
      </c>
      <c r="F4755">
        <v>2.3314869197987713</v>
      </c>
      <c r="G4755">
        <v>1.8151297544502889</v>
      </c>
      <c r="H4755">
        <v>2.1468761548424218</v>
      </c>
      <c r="I4755" s="2">
        <v>35801</v>
      </c>
    </row>
    <row r="4756" spans="1:9">
      <c r="A4756">
        <f t="shared" si="296"/>
        <v>1998</v>
      </c>
      <c r="B4756">
        <f t="shared" si="297"/>
        <v>1</v>
      </c>
      <c r="C4756">
        <f t="shared" si="298"/>
        <v>7</v>
      </c>
      <c r="D4756">
        <f t="shared" si="299"/>
        <v>0</v>
      </c>
      <c r="E4756">
        <v>2.5770641330816408</v>
      </c>
      <c r="F4756">
        <v>2.2113160360825712</v>
      </c>
      <c r="G4756">
        <v>1.6123025634715564</v>
      </c>
      <c r="H4756">
        <v>2.06972182474134</v>
      </c>
      <c r="I4756" s="2">
        <v>35802</v>
      </c>
    </row>
    <row r="4757" spans="1:9">
      <c r="A4757">
        <f t="shared" si="296"/>
        <v>1998</v>
      </c>
      <c r="B4757">
        <f t="shared" si="297"/>
        <v>1</v>
      </c>
      <c r="C4757">
        <f t="shared" si="298"/>
        <v>8</v>
      </c>
      <c r="D4757">
        <f t="shared" si="299"/>
        <v>0</v>
      </c>
      <c r="E4757">
        <v>2.7184127206502637</v>
      </c>
      <c r="F4757">
        <v>2.3754391967994937</v>
      </c>
      <c r="G4757">
        <v>1.8361054540922204</v>
      </c>
      <c r="H4757">
        <v>2.1893701734558326</v>
      </c>
      <c r="I4757" s="2">
        <v>35803</v>
      </c>
    </row>
    <row r="4758" spans="1:9">
      <c r="A4758">
        <f t="shared" si="296"/>
        <v>1998</v>
      </c>
      <c r="B4758">
        <f t="shared" si="297"/>
        <v>1</v>
      </c>
      <c r="C4758">
        <f t="shared" si="298"/>
        <v>9</v>
      </c>
      <c r="D4758">
        <f t="shared" si="299"/>
        <v>0</v>
      </c>
      <c r="E4758">
        <v>2.7654305600884022</v>
      </c>
      <c r="F4758">
        <v>2.4173734763050172</v>
      </c>
      <c r="G4758">
        <v>1.8550183034604546</v>
      </c>
      <c r="H4758">
        <v>2.2302742666888271</v>
      </c>
      <c r="I4758" s="2">
        <v>35804</v>
      </c>
    </row>
    <row r="4759" spans="1:9">
      <c r="A4759">
        <f t="shared" si="296"/>
        <v>1998</v>
      </c>
      <c r="B4759">
        <f t="shared" si="297"/>
        <v>1</v>
      </c>
      <c r="C4759">
        <f t="shared" si="298"/>
        <v>10</v>
      </c>
      <c r="D4759">
        <f t="shared" si="299"/>
        <v>0</v>
      </c>
      <c r="E4759">
        <v>2.7489949477419144</v>
      </c>
      <c r="F4759">
        <v>2.4186497435587748</v>
      </c>
      <c r="G4759">
        <v>1.9206695019416413</v>
      </c>
      <c r="H4759">
        <v>2.2145641933040348</v>
      </c>
      <c r="I4759" s="2">
        <v>35805</v>
      </c>
    </row>
    <row r="4760" spans="1:9">
      <c r="A4760">
        <f t="shared" si="296"/>
        <v>1998</v>
      </c>
      <c r="B4760">
        <f t="shared" si="297"/>
        <v>1</v>
      </c>
      <c r="C4760">
        <f t="shared" si="298"/>
        <v>11</v>
      </c>
      <c r="D4760">
        <f t="shared" si="299"/>
        <v>0</v>
      </c>
      <c r="E4760">
        <v>2.7923965968407329</v>
      </c>
      <c r="F4760">
        <v>2.4720877453038979</v>
      </c>
      <c r="G4760">
        <v>2.0059491771523468</v>
      </c>
      <c r="H4760">
        <v>2.251034555686017</v>
      </c>
      <c r="I4760" s="2">
        <v>35806</v>
      </c>
    </row>
    <row r="4761" spans="1:9">
      <c r="A4761">
        <f t="shared" si="296"/>
        <v>1998</v>
      </c>
      <c r="B4761">
        <f t="shared" si="297"/>
        <v>1</v>
      </c>
      <c r="C4761">
        <f t="shared" si="298"/>
        <v>12</v>
      </c>
      <c r="D4761">
        <f t="shared" si="299"/>
        <v>0</v>
      </c>
      <c r="E4761">
        <v>2.6481700883250334</v>
      </c>
      <c r="F4761">
        <v>2.2997623147428179</v>
      </c>
      <c r="G4761">
        <v>1.749929426050012</v>
      </c>
      <c r="H4761">
        <v>2.1293805428858814</v>
      </c>
      <c r="I4761" s="2">
        <v>35807</v>
      </c>
    </row>
    <row r="4762" spans="1:9">
      <c r="A4762">
        <f t="shared" si="296"/>
        <v>1998</v>
      </c>
      <c r="B4762">
        <f t="shared" si="297"/>
        <v>1</v>
      </c>
      <c r="C4762">
        <f t="shared" si="298"/>
        <v>13</v>
      </c>
      <c r="D4762">
        <f t="shared" si="299"/>
        <v>0</v>
      </c>
      <c r="E4762">
        <v>2.6375243205644057</v>
      </c>
      <c r="F4762">
        <v>2.2847748133256593</v>
      </c>
      <c r="G4762">
        <v>1.7214636248114377</v>
      </c>
      <c r="H4762">
        <v>2.1205998731464959</v>
      </c>
      <c r="I4762" s="2">
        <v>35808</v>
      </c>
    </row>
    <row r="4763" spans="1:9">
      <c r="A4763">
        <f t="shared" si="296"/>
        <v>1998</v>
      </c>
      <c r="B4763">
        <f t="shared" si="297"/>
        <v>1</v>
      </c>
      <c r="C4763">
        <f t="shared" si="298"/>
        <v>14</v>
      </c>
      <c r="D4763">
        <f t="shared" si="299"/>
        <v>0</v>
      </c>
      <c r="E4763">
        <v>2.4330453785996164</v>
      </c>
      <c r="F4763">
        <v>2.0844056395505279</v>
      </c>
      <c r="G4763">
        <v>1.5564292930435553</v>
      </c>
      <c r="H4763">
        <v>1.9447987838001448</v>
      </c>
      <c r="I4763" s="2">
        <v>35809</v>
      </c>
    </row>
    <row r="4764" spans="1:9">
      <c r="A4764">
        <f t="shared" si="296"/>
        <v>1998</v>
      </c>
      <c r="B4764">
        <f t="shared" si="297"/>
        <v>1</v>
      </c>
      <c r="C4764">
        <f t="shared" si="298"/>
        <v>15</v>
      </c>
      <c r="D4764">
        <f t="shared" si="299"/>
        <v>0</v>
      </c>
      <c r="E4764">
        <v>2.4493245338598886</v>
      </c>
      <c r="F4764">
        <v>2.0918513717597653</v>
      </c>
      <c r="G4764">
        <v>1.5320501440395542</v>
      </c>
      <c r="H4764">
        <v>1.9597262531164901</v>
      </c>
      <c r="I4764" s="2">
        <v>35810</v>
      </c>
    </row>
    <row r="4765" spans="1:9">
      <c r="A4765">
        <f t="shared" si="296"/>
        <v>1998</v>
      </c>
      <c r="B4765">
        <f t="shared" si="297"/>
        <v>1</v>
      </c>
      <c r="C4765">
        <f t="shared" si="298"/>
        <v>16</v>
      </c>
      <c r="D4765">
        <f t="shared" si="299"/>
        <v>0</v>
      </c>
      <c r="E4765">
        <v>2.3946050811882018</v>
      </c>
      <c r="F4765">
        <v>2.0178906615341057</v>
      </c>
      <c r="G4765">
        <v>1.4025788709060738</v>
      </c>
      <c r="H4765">
        <v>1.914692596318488</v>
      </c>
      <c r="I4765" s="2">
        <v>35811</v>
      </c>
    </row>
    <row r="4766" spans="1:9">
      <c r="A4766">
        <f t="shared" si="296"/>
        <v>1998</v>
      </c>
      <c r="B4766">
        <f t="shared" si="297"/>
        <v>1</v>
      </c>
      <c r="C4766">
        <f t="shared" si="298"/>
        <v>17</v>
      </c>
      <c r="D4766">
        <f t="shared" si="299"/>
        <v>0</v>
      </c>
      <c r="E4766">
        <v>2.8828759534885808</v>
      </c>
      <c r="F4766">
        <v>2.5507334356224356</v>
      </c>
      <c r="G4766">
        <v>2.0282282660211681</v>
      </c>
      <c r="H4766">
        <v>2.3304829915634664</v>
      </c>
      <c r="I4766" s="2">
        <v>35812</v>
      </c>
    </row>
    <row r="4767" spans="1:9">
      <c r="A4767">
        <f t="shared" si="296"/>
        <v>1998</v>
      </c>
      <c r="B4767">
        <f t="shared" si="297"/>
        <v>1</v>
      </c>
      <c r="C4767">
        <f t="shared" si="298"/>
        <v>18</v>
      </c>
      <c r="D4767">
        <f t="shared" si="299"/>
        <v>0</v>
      </c>
      <c r="E4767">
        <v>2.8223527669595128</v>
      </c>
      <c r="F4767">
        <v>2.490162363518766</v>
      </c>
      <c r="G4767">
        <v>1.9756814679322128</v>
      </c>
      <c r="H4767">
        <v>2.2781490884753723</v>
      </c>
      <c r="I4767" s="2">
        <v>35813</v>
      </c>
    </row>
    <row r="4768" spans="1:9">
      <c r="A4768">
        <f t="shared" si="296"/>
        <v>1998</v>
      </c>
      <c r="B4768">
        <f t="shared" si="297"/>
        <v>1</v>
      </c>
      <c r="C4768">
        <f t="shared" si="298"/>
        <v>19</v>
      </c>
      <c r="D4768">
        <f t="shared" si="299"/>
        <v>0</v>
      </c>
      <c r="E4768">
        <v>2.7066540621911419</v>
      </c>
      <c r="F4768">
        <v>2.3634309048038391</v>
      </c>
      <c r="G4768">
        <v>1.8246461572835857</v>
      </c>
      <c r="H4768">
        <v>2.1792609699222112</v>
      </c>
      <c r="I4768" s="2">
        <v>35814</v>
      </c>
    </row>
    <row r="4769" spans="1:9">
      <c r="A4769">
        <f t="shared" si="296"/>
        <v>1998</v>
      </c>
      <c r="B4769">
        <f t="shared" si="297"/>
        <v>1</v>
      </c>
      <c r="C4769">
        <f t="shared" si="298"/>
        <v>20</v>
      </c>
      <c r="D4769">
        <f t="shared" si="299"/>
        <v>0</v>
      </c>
      <c r="E4769">
        <v>2.8213390712741084</v>
      </c>
      <c r="F4769">
        <v>2.505974344580955</v>
      </c>
      <c r="G4769">
        <v>2.0547676881353456</v>
      </c>
      <c r="H4769">
        <v>2.2755636912093369</v>
      </c>
      <c r="I4769" s="2">
        <v>35815</v>
      </c>
    </row>
    <row r="4770" spans="1:9">
      <c r="A4770">
        <f t="shared" si="296"/>
        <v>1998</v>
      </c>
      <c r="B4770">
        <f t="shared" si="297"/>
        <v>1</v>
      </c>
      <c r="C4770">
        <f t="shared" si="298"/>
        <v>21</v>
      </c>
      <c r="D4770">
        <f t="shared" si="299"/>
        <v>0</v>
      </c>
      <c r="E4770">
        <v>2.8598520871490649</v>
      </c>
      <c r="F4770">
        <v>2.5309380072993801</v>
      </c>
      <c r="G4770">
        <v>2.0231542969223617</v>
      </c>
      <c r="H4770">
        <v>2.3103024821804752</v>
      </c>
      <c r="I4770" s="2">
        <v>35816</v>
      </c>
    </row>
    <row r="4771" spans="1:9">
      <c r="A4771">
        <f t="shared" si="296"/>
        <v>1998</v>
      </c>
      <c r="B4771">
        <f t="shared" si="297"/>
        <v>1</v>
      </c>
      <c r="C4771">
        <f t="shared" si="298"/>
        <v>22</v>
      </c>
      <c r="D4771">
        <f t="shared" si="299"/>
        <v>0</v>
      </c>
      <c r="E4771">
        <v>2.7657953858268765</v>
      </c>
      <c r="F4771">
        <v>2.4336469727308572</v>
      </c>
      <c r="G4771">
        <v>1.926837278762269</v>
      </c>
      <c r="H4771">
        <v>2.2292630733178305</v>
      </c>
      <c r="I4771" s="2">
        <v>35817</v>
      </c>
    </row>
    <row r="4772" spans="1:9">
      <c r="A4772">
        <f t="shared" ref="A4772:A4835" si="300">YEAR(I4772)</f>
        <v>1998</v>
      </c>
      <c r="B4772">
        <f t="shared" ref="B4772:B4835" si="301">MONTH(I4772)</f>
        <v>1</v>
      </c>
      <c r="C4772">
        <f t="shared" ref="C4772:C4835" si="302">DAY(I4772)</f>
        <v>23</v>
      </c>
      <c r="D4772">
        <f t="shared" ref="D4772:D4835" si="303">HOUR(I4772)</f>
        <v>0</v>
      </c>
      <c r="E4772">
        <v>2.7307513015805047</v>
      </c>
      <c r="F4772">
        <v>2.3992488439299198</v>
      </c>
      <c r="G4772">
        <v>1.8994014118640359</v>
      </c>
      <c r="H4772">
        <v>2.1989211636635346</v>
      </c>
      <c r="I4772" s="2">
        <v>35818</v>
      </c>
    </row>
    <row r="4773" spans="1:9">
      <c r="A4773">
        <f t="shared" si="300"/>
        <v>1998</v>
      </c>
      <c r="B4773">
        <f t="shared" si="301"/>
        <v>1</v>
      </c>
      <c r="C4773">
        <f t="shared" si="302"/>
        <v>24</v>
      </c>
      <c r="D4773">
        <f t="shared" si="303"/>
        <v>0</v>
      </c>
      <c r="E4773">
        <v>2.7979965937995264</v>
      </c>
      <c r="F4773">
        <v>2.4566602133309559</v>
      </c>
      <c r="G4773">
        <v>1.9131585542712479</v>
      </c>
      <c r="H4773">
        <v>2.2578571173304054</v>
      </c>
      <c r="I4773" s="2">
        <v>35819</v>
      </c>
    </row>
    <row r="4774" spans="1:9">
      <c r="A4774">
        <f t="shared" si="300"/>
        <v>1998</v>
      </c>
      <c r="B4774">
        <f t="shared" si="301"/>
        <v>1</v>
      </c>
      <c r="C4774">
        <f t="shared" si="302"/>
        <v>25</v>
      </c>
      <c r="D4774">
        <f t="shared" si="303"/>
        <v>0</v>
      </c>
      <c r="E4774">
        <v>2.8604894787013246</v>
      </c>
      <c r="F4774">
        <v>2.5651626784056401</v>
      </c>
      <c r="G4774">
        <v>2.1900278683455539</v>
      </c>
      <c r="H4774">
        <v>2.3069672975606488</v>
      </c>
      <c r="I4774" s="2">
        <v>35820</v>
      </c>
    </row>
    <row r="4775" spans="1:9">
      <c r="A4775">
        <f t="shared" si="300"/>
        <v>1998</v>
      </c>
      <c r="B4775">
        <f t="shared" si="301"/>
        <v>1</v>
      </c>
      <c r="C4775">
        <f t="shared" si="302"/>
        <v>26</v>
      </c>
      <c r="D4775">
        <f t="shared" si="303"/>
        <v>0</v>
      </c>
      <c r="E4775">
        <v>2.5791526040235686</v>
      </c>
      <c r="F4775">
        <v>2.251630848393662</v>
      </c>
      <c r="G4775">
        <v>1.7864326892942464</v>
      </c>
      <c r="H4775">
        <v>2.0675121041778004</v>
      </c>
      <c r="I4775" s="2">
        <v>35821</v>
      </c>
    </row>
    <row r="4776" spans="1:9">
      <c r="A4776">
        <f t="shared" si="300"/>
        <v>1998</v>
      </c>
      <c r="B4776">
        <f t="shared" si="301"/>
        <v>1</v>
      </c>
      <c r="C4776">
        <f t="shared" si="302"/>
        <v>27</v>
      </c>
      <c r="D4776">
        <f t="shared" si="303"/>
        <v>0</v>
      </c>
      <c r="E4776">
        <v>2.4721701156867986</v>
      </c>
      <c r="F4776">
        <v>2.1077104815939438</v>
      </c>
      <c r="G4776">
        <v>1.5230349586150989</v>
      </c>
      <c r="H4776">
        <v>1.9799001503745619</v>
      </c>
      <c r="I4776" s="2">
        <v>35822</v>
      </c>
    </row>
    <row r="4777" spans="1:9">
      <c r="A4777">
        <f t="shared" si="300"/>
        <v>1998</v>
      </c>
      <c r="B4777">
        <f t="shared" si="301"/>
        <v>1</v>
      </c>
      <c r="C4777">
        <f t="shared" si="302"/>
        <v>28</v>
      </c>
      <c r="D4777">
        <f t="shared" si="303"/>
        <v>0</v>
      </c>
      <c r="E4777">
        <v>2.1820245129083253</v>
      </c>
      <c r="F4777">
        <v>1.7940101588615429</v>
      </c>
      <c r="G4777">
        <v>1.1638279788878421</v>
      </c>
      <c r="H4777">
        <v>1.7351825780758381</v>
      </c>
      <c r="I4777" s="2">
        <v>35823</v>
      </c>
    </row>
    <row r="4778" spans="1:9">
      <c r="A4778">
        <f t="shared" si="300"/>
        <v>1998</v>
      </c>
      <c r="B4778">
        <f t="shared" si="301"/>
        <v>1</v>
      </c>
      <c r="C4778">
        <f t="shared" si="302"/>
        <v>29</v>
      </c>
      <c r="D4778">
        <f t="shared" si="303"/>
        <v>0</v>
      </c>
      <c r="E4778">
        <v>2.5635382722799598</v>
      </c>
      <c r="F4778">
        <v>2.2102971607167037</v>
      </c>
      <c r="G4778">
        <v>1.6532988070191557</v>
      </c>
      <c r="H4778">
        <v>2.0571309295448561</v>
      </c>
      <c r="I4778" s="2">
        <v>35824</v>
      </c>
    </row>
    <row r="4779" spans="1:9">
      <c r="A4779">
        <f t="shared" si="300"/>
        <v>1998</v>
      </c>
      <c r="B4779">
        <f t="shared" si="301"/>
        <v>1</v>
      </c>
      <c r="C4779">
        <f t="shared" si="302"/>
        <v>30</v>
      </c>
      <c r="D4779">
        <f t="shared" si="303"/>
        <v>0</v>
      </c>
      <c r="E4779">
        <v>2.7449554027442371</v>
      </c>
      <c r="F4779">
        <v>2.4161560971959415</v>
      </c>
      <c r="G4779">
        <v>1.9244473464803551</v>
      </c>
      <c r="H4779">
        <v>2.2109095244028643</v>
      </c>
      <c r="I4779" s="2">
        <v>35825</v>
      </c>
    </row>
    <row r="4780" spans="1:9">
      <c r="A4780">
        <f t="shared" si="300"/>
        <v>1998</v>
      </c>
      <c r="B4780">
        <f t="shared" si="301"/>
        <v>1</v>
      </c>
      <c r="C4780">
        <f t="shared" si="302"/>
        <v>31</v>
      </c>
      <c r="D4780">
        <f t="shared" si="303"/>
        <v>0</v>
      </c>
      <c r="E4780">
        <v>2.3523637863592106</v>
      </c>
      <c r="F4780">
        <v>2.0049840709481996</v>
      </c>
      <c r="G4780">
        <v>1.4890128680251096</v>
      </c>
      <c r="H4780">
        <v>1.8756135441137143</v>
      </c>
      <c r="I4780" s="2">
        <v>35826</v>
      </c>
    </row>
    <row r="4781" spans="1:9">
      <c r="A4781">
        <f t="shared" si="300"/>
        <v>1998</v>
      </c>
      <c r="B4781">
        <f t="shared" si="301"/>
        <v>2</v>
      </c>
      <c r="C4781">
        <f t="shared" si="302"/>
        <v>1</v>
      </c>
      <c r="D4781">
        <f t="shared" si="303"/>
        <v>0</v>
      </c>
      <c r="E4781">
        <v>2.6861613325288793</v>
      </c>
      <c r="F4781">
        <v>2.3692552099151003</v>
      </c>
      <c r="G4781">
        <v>1.9320166737956188</v>
      </c>
      <c r="H4781">
        <v>2.1585148487435362</v>
      </c>
      <c r="I4781" s="2">
        <v>35827</v>
      </c>
    </row>
    <row r="4782" spans="1:9">
      <c r="A4782">
        <f t="shared" si="300"/>
        <v>1998</v>
      </c>
      <c r="B4782">
        <f t="shared" si="301"/>
        <v>2</v>
      </c>
      <c r="C4782">
        <f t="shared" si="302"/>
        <v>2</v>
      </c>
      <c r="D4782">
        <f t="shared" si="303"/>
        <v>0</v>
      </c>
      <c r="E4782">
        <v>2.8418773792263869</v>
      </c>
      <c r="F4782">
        <v>2.4876095749053042</v>
      </c>
      <c r="G4782">
        <v>1.8956076470613483</v>
      </c>
      <c r="H4782">
        <v>2.2965000111102292</v>
      </c>
      <c r="I4782" s="2">
        <v>35828</v>
      </c>
    </row>
    <row r="4783" spans="1:9">
      <c r="A4783">
        <f t="shared" si="300"/>
        <v>1998</v>
      </c>
      <c r="B4783">
        <f t="shared" si="301"/>
        <v>2</v>
      </c>
      <c r="C4783">
        <f t="shared" si="302"/>
        <v>3</v>
      </c>
      <c r="D4783">
        <f t="shared" si="303"/>
        <v>0</v>
      </c>
      <c r="E4783">
        <v>2.8526384941352094</v>
      </c>
      <c r="F4783">
        <v>2.5214701531331132</v>
      </c>
      <c r="G4783">
        <v>2.0065607956897287</v>
      </c>
      <c r="H4783">
        <v>2.3042513328296006</v>
      </c>
      <c r="I4783" s="2">
        <v>35829</v>
      </c>
    </row>
    <row r="4784" spans="1:9">
      <c r="A4784">
        <f t="shared" si="300"/>
        <v>1998</v>
      </c>
      <c r="B4784">
        <f t="shared" si="301"/>
        <v>2</v>
      </c>
      <c r="C4784">
        <f t="shared" si="302"/>
        <v>4</v>
      </c>
      <c r="D4784">
        <f t="shared" si="303"/>
        <v>0</v>
      </c>
      <c r="E4784">
        <v>2.7652375504112525</v>
      </c>
      <c r="F4784">
        <v>2.4247675432628024</v>
      </c>
      <c r="G4784">
        <v>1.8883860058356683</v>
      </c>
      <c r="H4784">
        <v>2.2295278622492134</v>
      </c>
      <c r="I4784" s="2">
        <v>35830</v>
      </c>
    </row>
    <row r="4785" spans="1:9">
      <c r="A4785">
        <f t="shared" si="300"/>
        <v>1998</v>
      </c>
      <c r="B4785">
        <f t="shared" si="301"/>
        <v>2</v>
      </c>
      <c r="C4785">
        <f t="shared" si="302"/>
        <v>5</v>
      </c>
      <c r="D4785">
        <f t="shared" si="303"/>
        <v>0</v>
      </c>
      <c r="E4785">
        <v>2.6519645229694317</v>
      </c>
      <c r="F4785">
        <v>2.3342030745799431</v>
      </c>
      <c r="G4785">
        <v>1.8984151461791667</v>
      </c>
      <c r="H4785">
        <v>2.1290075614722599</v>
      </c>
      <c r="I4785" s="2">
        <v>35831</v>
      </c>
    </row>
    <row r="4786" spans="1:9">
      <c r="A4786">
        <f t="shared" si="300"/>
        <v>1998</v>
      </c>
      <c r="B4786">
        <f t="shared" si="301"/>
        <v>2</v>
      </c>
      <c r="C4786">
        <f t="shared" si="302"/>
        <v>6</v>
      </c>
      <c r="D4786">
        <f t="shared" si="303"/>
        <v>0</v>
      </c>
      <c r="E4786">
        <v>2.6441335945957065</v>
      </c>
      <c r="F4786">
        <v>2.3241469367426162</v>
      </c>
      <c r="G4786">
        <v>1.8804004481813019</v>
      </c>
      <c r="H4786">
        <v>2.1225639250925572</v>
      </c>
      <c r="I4786" s="2">
        <v>35832</v>
      </c>
    </row>
    <row r="4787" spans="1:9">
      <c r="A4787">
        <f t="shared" si="300"/>
        <v>1998</v>
      </c>
      <c r="B4787">
        <f t="shared" si="301"/>
        <v>2</v>
      </c>
      <c r="C4787">
        <f t="shared" si="302"/>
        <v>7</v>
      </c>
      <c r="D4787">
        <f t="shared" si="303"/>
        <v>0</v>
      </c>
      <c r="E4787">
        <v>2.5673682588264981</v>
      </c>
      <c r="F4787">
        <v>2.1985980646031789</v>
      </c>
      <c r="G4787">
        <v>1.5911616708705543</v>
      </c>
      <c r="H4787">
        <v>2.0616219392954416</v>
      </c>
      <c r="I4787" s="2">
        <v>35833</v>
      </c>
    </row>
    <row r="4788" spans="1:9">
      <c r="A4788">
        <f t="shared" si="300"/>
        <v>1998</v>
      </c>
      <c r="B4788">
        <f t="shared" si="301"/>
        <v>2</v>
      </c>
      <c r="C4788">
        <f t="shared" si="302"/>
        <v>8</v>
      </c>
      <c r="D4788">
        <f t="shared" si="303"/>
        <v>0</v>
      </c>
      <c r="E4788">
        <v>2.9395290917569818</v>
      </c>
      <c r="F4788">
        <v>2.648113229684284</v>
      </c>
      <c r="G4788">
        <v>2.2751218260099253</v>
      </c>
      <c r="H4788">
        <v>2.3754431335415336</v>
      </c>
      <c r="I4788" s="2">
        <v>35834</v>
      </c>
    </row>
    <row r="4789" spans="1:9">
      <c r="A4789">
        <f t="shared" si="300"/>
        <v>1998</v>
      </c>
      <c r="B4789">
        <f t="shared" si="301"/>
        <v>2</v>
      </c>
      <c r="C4789">
        <f t="shared" si="302"/>
        <v>9</v>
      </c>
      <c r="D4789">
        <f t="shared" si="303"/>
        <v>0</v>
      </c>
      <c r="E4789">
        <v>3.1485132069961632</v>
      </c>
      <c r="F4789">
        <v>2.8443686244225006</v>
      </c>
      <c r="G4789">
        <v>2.3836308355640949</v>
      </c>
      <c r="H4789">
        <v>2.5589692781329711</v>
      </c>
      <c r="I4789" s="2">
        <v>35835</v>
      </c>
    </row>
    <row r="4790" spans="1:9">
      <c r="A4790">
        <f t="shared" si="300"/>
        <v>1998</v>
      </c>
      <c r="B4790">
        <f t="shared" si="301"/>
        <v>2</v>
      </c>
      <c r="C4790">
        <f t="shared" si="302"/>
        <v>10</v>
      </c>
      <c r="D4790">
        <f t="shared" si="303"/>
        <v>0</v>
      </c>
      <c r="E4790">
        <v>3.1682115658464753</v>
      </c>
      <c r="F4790">
        <v>2.8808424487474094</v>
      </c>
      <c r="G4790">
        <v>2.481529610716569</v>
      </c>
      <c r="H4790">
        <v>2.5748070215322492</v>
      </c>
      <c r="I4790" s="2">
        <v>35836</v>
      </c>
    </row>
    <row r="4791" spans="1:9">
      <c r="A4791">
        <f t="shared" si="300"/>
        <v>1998</v>
      </c>
      <c r="B4791">
        <f t="shared" si="301"/>
        <v>2</v>
      </c>
      <c r="C4791">
        <f t="shared" si="302"/>
        <v>11</v>
      </c>
      <c r="D4791">
        <f t="shared" si="303"/>
        <v>0</v>
      </c>
      <c r="E4791">
        <v>2.4452677421008135</v>
      </c>
      <c r="F4791">
        <v>2.0673462790128765</v>
      </c>
      <c r="G4791">
        <v>1.4439522994094736</v>
      </c>
      <c r="H4791">
        <v>1.9579265623667745</v>
      </c>
      <c r="I4791" s="2">
        <v>35837</v>
      </c>
    </row>
    <row r="4792" spans="1:9">
      <c r="A4792">
        <f t="shared" si="300"/>
        <v>1998</v>
      </c>
      <c r="B4792">
        <f t="shared" si="301"/>
        <v>2</v>
      </c>
      <c r="C4792">
        <f t="shared" si="302"/>
        <v>12</v>
      </c>
      <c r="D4792">
        <f t="shared" si="303"/>
        <v>0</v>
      </c>
      <c r="E4792">
        <v>2.7989122532198074</v>
      </c>
      <c r="F4792">
        <v>2.4675570608677062</v>
      </c>
      <c r="G4792">
        <v>1.9592314271468048</v>
      </c>
      <c r="H4792">
        <v>2.257810040746139</v>
      </c>
      <c r="I4792" s="2">
        <v>35838</v>
      </c>
    </row>
    <row r="4793" spans="1:9">
      <c r="A4793">
        <f t="shared" si="300"/>
        <v>1998</v>
      </c>
      <c r="B4793">
        <f t="shared" si="301"/>
        <v>2</v>
      </c>
      <c r="C4793">
        <f t="shared" si="302"/>
        <v>13</v>
      </c>
      <c r="D4793">
        <f t="shared" si="303"/>
        <v>0</v>
      </c>
      <c r="E4793">
        <v>2.7258313175578897</v>
      </c>
      <c r="F4793">
        <v>2.396624260572747</v>
      </c>
      <c r="G4793">
        <v>1.9059418090313507</v>
      </c>
      <c r="H4793">
        <v>2.1944229395803578</v>
      </c>
      <c r="I4793" s="2">
        <v>35839</v>
      </c>
    </row>
    <row r="4794" spans="1:9">
      <c r="A4794">
        <f t="shared" si="300"/>
        <v>1998</v>
      </c>
      <c r="B4794">
        <f t="shared" si="301"/>
        <v>2</v>
      </c>
      <c r="C4794">
        <f t="shared" si="302"/>
        <v>14</v>
      </c>
      <c r="D4794">
        <f t="shared" si="303"/>
        <v>0</v>
      </c>
      <c r="E4794">
        <v>2.7889352705183645</v>
      </c>
      <c r="F4794">
        <v>2.470555979764288</v>
      </c>
      <c r="G4794">
        <v>2.0124003688724663</v>
      </c>
      <c r="H4794">
        <v>2.2478098730444955</v>
      </c>
      <c r="I4794" s="2">
        <v>35840</v>
      </c>
    </row>
    <row r="4795" spans="1:9">
      <c r="A4795">
        <f t="shared" si="300"/>
        <v>1998</v>
      </c>
      <c r="B4795">
        <f t="shared" si="301"/>
        <v>2</v>
      </c>
      <c r="C4795">
        <f t="shared" si="302"/>
        <v>15</v>
      </c>
      <c r="D4795">
        <f t="shared" si="303"/>
        <v>0</v>
      </c>
      <c r="E4795">
        <v>2.4262979125535256</v>
      </c>
      <c r="F4795">
        <v>2.0593448354359101</v>
      </c>
      <c r="G4795">
        <v>1.4710090089352412</v>
      </c>
      <c r="H4795">
        <v>1.9409452577930479</v>
      </c>
      <c r="I4795" s="2">
        <v>35841</v>
      </c>
    </row>
    <row r="4796" spans="1:9">
      <c r="A4796">
        <f t="shared" si="300"/>
        <v>1998</v>
      </c>
      <c r="B4796">
        <f t="shared" si="301"/>
        <v>2</v>
      </c>
      <c r="C4796">
        <f t="shared" si="302"/>
        <v>16</v>
      </c>
      <c r="D4796">
        <f t="shared" si="303"/>
        <v>0</v>
      </c>
      <c r="E4796">
        <v>2.8047413780408452</v>
      </c>
      <c r="F4796">
        <v>2.4580202882317974</v>
      </c>
      <c r="G4796">
        <v>1.8953607669582035</v>
      </c>
      <c r="H4796">
        <v>2.2640573890099951</v>
      </c>
      <c r="I4796" s="2">
        <v>35842</v>
      </c>
    </row>
    <row r="4797" spans="1:9">
      <c r="A4797">
        <f t="shared" si="300"/>
        <v>1998</v>
      </c>
      <c r="B4797">
        <f t="shared" si="301"/>
        <v>2</v>
      </c>
      <c r="C4797">
        <f t="shared" si="302"/>
        <v>17</v>
      </c>
      <c r="D4797">
        <f t="shared" si="303"/>
        <v>0</v>
      </c>
      <c r="E4797">
        <v>2.7943405430337656</v>
      </c>
      <c r="F4797">
        <v>2.4948801335784876</v>
      </c>
      <c r="G4797">
        <v>2.1137139126872966</v>
      </c>
      <c r="H4797">
        <v>2.2498900082886215</v>
      </c>
      <c r="I4797" s="2">
        <v>35843</v>
      </c>
    </row>
    <row r="4798" spans="1:9">
      <c r="A4798">
        <f t="shared" si="300"/>
        <v>1998</v>
      </c>
      <c r="B4798">
        <f t="shared" si="301"/>
        <v>2</v>
      </c>
      <c r="C4798">
        <f t="shared" si="302"/>
        <v>18</v>
      </c>
      <c r="D4798">
        <f t="shared" si="303"/>
        <v>0</v>
      </c>
      <c r="E4798">
        <v>2.6821888294861345</v>
      </c>
      <c r="F4798">
        <v>2.3429684003408262</v>
      </c>
      <c r="G4798">
        <v>1.8212377139712903</v>
      </c>
      <c r="H4798">
        <v>2.1578059377544241</v>
      </c>
      <c r="I4798" s="2">
        <v>35844</v>
      </c>
    </row>
    <row r="4799" spans="1:9">
      <c r="A4799">
        <f t="shared" si="300"/>
        <v>1998</v>
      </c>
      <c r="B4799">
        <f t="shared" si="301"/>
        <v>2</v>
      </c>
      <c r="C4799">
        <f t="shared" si="302"/>
        <v>19</v>
      </c>
      <c r="D4799">
        <f t="shared" si="303"/>
        <v>0</v>
      </c>
      <c r="E4799">
        <v>2.7635304458440446</v>
      </c>
      <c r="F4799">
        <v>2.4095451780329888</v>
      </c>
      <c r="G4799">
        <v>1.8278049876240499</v>
      </c>
      <c r="H4799">
        <v>2.2290299368496358</v>
      </c>
      <c r="I4799" s="2">
        <v>35845</v>
      </c>
    </row>
    <row r="4800" spans="1:9">
      <c r="A4800">
        <f t="shared" si="300"/>
        <v>1998</v>
      </c>
      <c r="B4800">
        <f t="shared" si="301"/>
        <v>2</v>
      </c>
      <c r="C4800">
        <f t="shared" si="302"/>
        <v>20</v>
      </c>
      <c r="D4800">
        <f t="shared" si="303"/>
        <v>0</v>
      </c>
      <c r="E4800">
        <v>2.5408248558132485</v>
      </c>
      <c r="F4800">
        <v>2.174224315300628</v>
      </c>
      <c r="G4800">
        <v>1.5761705343145804</v>
      </c>
      <c r="H4800">
        <v>2.0387646711565335</v>
      </c>
      <c r="I4800" s="2">
        <v>35846</v>
      </c>
    </row>
    <row r="4801" spans="1:9">
      <c r="A4801">
        <f t="shared" si="300"/>
        <v>1998</v>
      </c>
      <c r="B4801">
        <f t="shared" si="301"/>
        <v>2</v>
      </c>
      <c r="C4801">
        <f t="shared" si="302"/>
        <v>21</v>
      </c>
      <c r="D4801">
        <f t="shared" si="303"/>
        <v>0</v>
      </c>
      <c r="E4801">
        <v>2.5119839940830988</v>
      </c>
      <c r="F4801">
        <v>2.1370693136336829</v>
      </c>
      <c r="G4801">
        <v>1.516375424229029</v>
      </c>
      <c r="H4801">
        <v>2.0146599952648803</v>
      </c>
      <c r="I4801" s="2">
        <v>35847</v>
      </c>
    </row>
    <row r="4802" spans="1:9">
      <c r="A4802">
        <f t="shared" si="300"/>
        <v>1998</v>
      </c>
      <c r="B4802">
        <f t="shared" si="301"/>
        <v>2</v>
      </c>
      <c r="C4802">
        <f t="shared" si="302"/>
        <v>22</v>
      </c>
      <c r="D4802">
        <f t="shared" si="303"/>
        <v>0</v>
      </c>
      <c r="E4802">
        <v>1.8602933728494557</v>
      </c>
      <c r="F4802">
        <v>1.4711505277338808</v>
      </c>
      <c r="G4802">
        <v>0.86028244996694958</v>
      </c>
      <c r="H4802">
        <v>1.4651435914513884</v>
      </c>
      <c r="I4802" s="2">
        <v>35848</v>
      </c>
    </row>
    <row r="4803" spans="1:9">
      <c r="A4803">
        <f t="shared" si="300"/>
        <v>1998</v>
      </c>
      <c r="B4803">
        <f t="shared" si="301"/>
        <v>2</v>
      </c>
      <c r="C4803">
        <f t="shared" si="302"/>
        <v>23</v>
      </c>
      <c r="D4803">
        <f t="shared" si="303"/>
        <v>0</v>
      </c>
      <c r="E4803">
        <v>2.0969056021467609</v>
      </c>
      <c r="F4803">
        <v>1.7046654073007115</v>
      </c>
      <c r="G4803">
        <v>1.0697185343953932</v>
      </c>
      <c r="H4803">
        <v>1.663664958518466</v>
      </c>
      <c r="I4803" s="2">
        <v>35849</v>
      </c>
    </row>
    <row r="4804" spans="1:9">
      <c r="A4804">
        <f t="shared" si="300"/>
        <v>1998</v>
      </c>
      <c r="B4804">
        <f t="shared" si="301"/>
        <v>2</v>
      </c>
      <c r="C4804">
        <f t="shared" si="302"/>
        <v>24</v>
      </c>
      <c r="D4804">
        <f t="shared" si="303"/>
        <v>0</v>
      </c>
      <c r="E4804">
        <v>2.8709975119205908</v>
      </c>
      <c r="F4804">
        <v>2.5465152161643703</v>
      </c>
      <c r="G4804">
        <v>2.0533489143190686</v>
      </c>
      <c r="H4804">
        <v>2.3195625753080904</v>
      </c>
      <c r="I4804" s="2">
        <v>35850</v>
      </c>
    </row>
    <row r="4805" spans="1:9">
      <c r="A4805">
        <f t="shared" si="300"/>
        <v>1998</v>
      </c>
      <c r="B4805">
        <f t="shared" si="301"/>
        <v>2</v>
      </c>
      <c r="C4805">
        <f t="shared" si="302"/>
        <v>25</v>
      </c>
      <c r="D4805">
        <f t="shared" si="303"/>
        <v>0</v>
      </c>
      <c r="E4805">
        <v>2.2789250715036951</v>
      </c>
      <c r="F4805">
        <v>1.9236116554607794</v>
      </c>
      <c r="G4805">
        <v>1.3858629817919015</v>
      </c>
      <c r="H4805">
        <v>1.8140854776572439</v>
      </c>
      <c r="I4805" s="2">
        <v>35851</v>
      </c>
    </row>
    <row r="4806" spans="1:9">
      <c r="A4806">
        <f t="shared" si="300"/>
        <v>1998</v>
      </c>
      <c r="B4806">
        <f t="shared" si="301"/>
        <v>2</v>
      </c>
      <c r="C4806">
        <f t="shared" si="302"/>
        <v>26</v>
      </c>
      <c r="D4806">
        <f t="shared" si="303"/>
        <v>0</v>
      </c>
      <c r="E4806">
        <v>2.7686553526523481</v>
      </c>
      <c r="F4806">
        <v>2.461002222875019</v>
      </c>
      <c r="G4806">
        <v>2.0492505793287634</v>
      </c>
      <c r="H4806">
        <v>2.2287801824831543</v>
      </c>
      <c r="I4806" s="2">
        <v>35852</v>
      </c>
    </row>
    <row r="4807" spans="1:9">
      <c r="A4807">
        <f t="shared" si="300"/>
        <v>1998</v>
      </c>
      <c r="B4807">
        <f t="shared" si="301"/>
        <v>2</v>
      </c>
      <c r="C4807">
        <f t="shared" si="302"/>
        <v>27</v>
      </c>
      <c r="D4807">
        <f t="shared" si="303"/>
        <v>0</v>
      </c>
      <c r="E4807">
        <v>2.9130179740573916</v>
      </c>
      <c r="F4807">
        <v>2.5824201744413426</v>
      </c>
      <c r="G4807">
        <v>2.0612352543818129</v>
      </c>
      <c r="H4807">
        <v>2.3564463960593738</v>
      </c>
      <c r="I4807" s="2">
        <v>35853</v>
      </c>
    </row>
    <row r="4808" spans="1:9">
      <c r="A4808">
        <f t="shared" si="300"/>
        <v>1998</v>
      </c>
      <c r="B4808">
        <f t="shared" si="301"/>
        <v>2</v>
      </c>
      <c r="C4808">
        <f t="shared" si="302"/>
        <v>28</v>
      </c>
      <c r="D4808">
        <f t="shared" si="303"/>
        <v>0</v>
      </c>
      <c r="E4808">
        <v>3.0792761505614585</v>
      </c>
      <c r="F4808">
        <v>2.7973216552814306</v>
      </c>
      <c r="G4808">
        <v>2.4374928118955315</v>
      </c>
      <c r="H4808">
        <v>2.4964683879076781</v>
      </c>
      <c r="I4808" s="2">
        <v>35854</v>
      </c>
    </row>
    <row r="4809" spans="1:9">
      <c r="A4809">
        <f t="shared" si="300"/>
        <v>1998</v>
      </c>
      <c r="B4809">
        <f t="shared" si="301"/>
        <v>3</v>
      </c>
      <c r="C4809">
        <f t="shared" si="302"/>
        <v>1</v>
      </c>
      <c r="D4809">
        <f t="shared" si="303"/>
        <v>0</v>
      </c>
      <c r="E4809">
        <v>2.7003900018060802</v>
      </c>
      <c r="F4809">
        <v>2.3654262200667882</v>
      </c>
      <c r="G4809">
        <v>1.856793746370375</v>
      </c>
      <c r="H4809">
        <v>2.1730695641254298</v>
      </c>
      <c r="I4809" s="2">
        <v>35855</v>
      </c>
    </row>
    <row r="4810" spans="1:9">
      <c r="A4810">
        <f t="shared" si="300"/>
        <v>1998</v>
      </c>
      <c r="B4810">
        <f t="shared" si="301"/>
        <v>3</v>
      </c>
      <c r="C4810">
        <f t="shared" si="302"/>
        <v>2</v>
      </c>
      <c r="D4810">
        <f t="shared" si="303"/>
        <v>0</v>
      </c>
      <c r="E4810">
        <v>2.5190222273220644</v>
      </c>
      <c r="F4810">
        <v>2.1564538954020636</v>
      </c>
      <c r="G4810">
        <v>1.573315250625716</v>
      </c>
      <c r="H4810">
        <v>2.0198043659160509</v>
      </c>
      <c r="I4810" s="2">
        <v>35856</v>
      </c>
    </row>
    <row r="4811" spans="1:9">
      <c r="A4811">
        <f t="shared" si="300"/>
        <v>1998</v>
      </c>
      <c r="B4811">
        <f t="shared" si="301"/>
        <v>3</v>
      </c>
      <c r="C4811">
        <f t="shared" si="302"/>
        <v>3</v>
      </c>
      <c r="D4811">
        <f t="shared" si="303"/>
        <v>0</v>
      </c>
      <c r="E4811">
        <v>2.4850523179466966</v>
      </c>
      <c r="F4811">
        <v>2.1204145775099441</v>
      </c>
      <c r="G4811">
        <v>1.5339544177391231</v>
      </c>
      <c r="H4811">
        <v>1.9909236356318281</v>
      </c>
      <c r="I4811" s="2">
        <v>35857</v>
      </c>
    </row>
    <row r="4812" spans="1:9">
      <c r="A4812">
        <f t="shared" si="300"/>
        <v>1998</v>
      </c>
      <c r="B4812">
        <f t="shared" si="301"/>
        <v>3</v>
      </c>
      <c r="C4812">
        <f t="shared" si="302"/>
        <v>4</v>
      </c>
      <c r="D4812">
        <f t="shared" si="303"/>
        <v>0</v>
      </c>
      <c r="E4812">
        <v>2.237876150954619</v>
      </c>
      <c r="F4812">
        <v>1.8531928970993683</v>
      </c>
      <c r="G4812">
        <v>1.2278525156429032</v>
      </c>
      <c r="H4812">
        <v>1.7821900061444065</v>
      </c>
      <c r="I4812" s="2">
        <v>35858</v>
      </c>
    </row>
    <row r="4813" spans="1:9">
      <c r="A4813">
        <f t="shared" si="300"/>
        <v>1998</v>
      </c>
      <c r="B4813">
        <f t="shared" si="301"/>
        <v>3</v>
      </c>
      <c r="C4813">
        <f t="shared" si="302"/>
        <v>5</v>
      </c>
      <c r="D4813">
        <f t="shared" si="303"/>
        <v>0</v>
      </c>
      <c r="E4813">
        <v>2.4828405974631598</v>
      </c>
      <c r="F4813">
        <v>2.1158795960611374</v>
      </c>
      <c r="G4813">
        <v>1.522301143593747</v>
      </c>
      <c r="H4813">
        <v>1.9892192696860735</v>
      </c>
      <c r="I4813" s="2">
        <v>35859</v>
      </c>
    </row>
    <row r="4814" spans="1:9">
      <c r="A4814">
        <f t="shared" si="300"/>
        <v>1998</v>
      </c>
      <c r="B4814">
        <f t="shared" si="301"/>
        <v>3</v>
      </c>
      <c r="C4814">
        <f t="shared" si="302"/>
        <v>6</v>
      </c>
      <c r="D4814">
        <f t="shared" si="303"/>
        <v>0</v>
      </c>
      <c r="E4814">
        <v>2.0679110048003322</v>
      </c>
      <c r="F4814">
        <v>1.6768684905726943</v>
      </c>
      <c r="G4814">
        <v>1.0471214863058604</v>
      </c>
      <c r="H4814">
        <v>1.6391885740853267</v>
      </c>
      <c r="I4814" s="2">
        <v>35860</v>
      </c>
    </row>
    <row r="4815" spans="1:9">
      <c r="A4815">
        <f t="shared" si="300"/>
        <v>1998</v>
      </c>
      <c r="B4815">
        <f t="shared" si="301"/>
        <v>3</v>
      </c>
      <c r="C4815">
        <f t="shared" si="302"/>
        <v>7</v>
      </c>
      <c r="D4815">
        <f t="shared" si="303"/>
        <v>0</v>
      </c>
      <c r="E4815">
        <v>1.6739299750385184</v>
      </c>
      <c r="F4815">
        <v>1.297793053027871</v>
      </c>
      <c r="G4815">
        <v>0.72885719646571689</v>
      </c>
      <c r="H4815">
        <v>1.3093023784599958</v>
      </c>
      <c r="I4815" s="2">
        <v>35861</v>
      </c>
    </row>
    <row r="4816" spans="1:9">
      <c r="A4816">
        <f t="shared" si="300"/>
        <v>1998</v>
      </c>
      <c r="B4816">
        <f t="shared" si="301"/>
        <v>3</v>
      </c>
      <c r="C4816">
        <f t="shared" si="302"/>
        <v>8</v>
      </c>
      <c r="D4816">
        <f t="shared" si="303"/>
        <v>0</v>
      </c>
      <c r="E4816">
        <v>2.2885469722670964</v>
      </c>
      <c r="F4816">
        <v>1.9217688507178143</v>
      </c>
      <c r="G4816">
        <v>1.3455908129226195</v>
      </c>
      <c r="H4816">
        <v>1.8236295635106685</v>
      </c>
      <c r="I4816" s="2">
        <v>35862</v>
      </c>
    </row>
    <row r="4817" spans="1:9">
      <c r="A4817">
        <f t="shared" si="300"/>
        <v>1998</v>
      </c>
      <c r="B4817">
        <f t="shared" si="301"/>
        <v>3</v>
      </c>
      <c r="C4817">
        <f t="shared" si="302"/>
        <v>9</v>
      </c>
      <c r="D4817">
        <f t="shared" si="303"/>
        <v>0</v>
      </c>
      <c r="E4817">
        <v>2.6064294581541954</v>
      </c>
      <c r="F4817">
        <v>2.2460545342273246</v>
      </c>
      <c r="G4817">
        <v>1.6610789891863875</v>
      </c>
      <c r="H4817">
        <v>2.0945043254411129</v>
      </c>
      <c r="I4817" s="2">
        <v>35863</v>
      </c>
    </row>
    <row r="4818" spans="1:9">
      <c r="A4818">
        <f t="shared" si="300"/>
        <v>1998</v>
      </c>
      <c r="B4818">
        <f t="shared" si="301"/>
        <v>3</v>
      </c>
      <c r="C4818">
        <f t="shared" si="302"/>
        <v>10</v>
      </c>
      <c r="D4818">
        <f t="shared" si="303"/>
        <v>0</v>
      </c>
      <c r="E4818">
        <v>2.3267779758676532</v>
      </c>
      <c r="F4818">
        <v>1.9723815370413393</v>
      </c>
      <c r="G4818">
        <v>1.4339012976887422</v>
      </c>
      <c r="H4818">
        <v>1.8547327798647173</v>
      </c>
      <c r="I4818" s="2">
        <v>35864</v>
      </c>
    </row>
    <row r="4819" spans="1:9">
      <c r="A4819">
        <f t="shared" si="300"/>
        <v>1998</v>
      </c>
      <c r="B4819">
        <f t="shared" si="301"/>
        <v>3</v>
      </c>
      <c r="C4819">
        <f t="shared" si="302"/>
        <v>11</v>
      </c>
      <c r="D4819">
        <f t="shared" si="303"/>
        <v>0</v>
      </c>
      <c r="E4819">
        <v>2.0821632512797175</v>
      </c>
      <c r="F4819">
        <v>1.6894251474863535</v>
      </c>
      <c r="G4819">
        <v>1.0517265121223076</v>
      </c>
      <c r="H4819">
        <v>1.6494842923382305</v>
      </c>
      <c r="I4819" s="2">
        <v>35865</v>
      </c>
    </row>
    <row r="4820" spans="1:9">
      <c r="A4820">
        <f t="shared" si="300"/>
        <v>1998</v>
      </c>
      <c r="B4820">
        <f t="shared" si="301"/>
        <v>3</v>
      </c>
      <c r="C4820">
        <f t="shared" si="302"/>
        <v>12</v>
      </c>
      <c r="D4820">
        <f t="shared" si="303"/>
        <v>0</v>
      </c>
      <c r="E4820">
        <v>2.1058480808129509</v>
      </c>
      <c r="F4820">
        <v>1.7186122887976647</v>
      </c>
      <c r="G4820">
        <v>1.0961239234680638</v>
      </c>
      <c r="H4820">
        <v>1.6708632807635029</v>
      </c>
      <c r="I4820" s="2">
        <v>35866</v>
      </c>
    </row>
    <row r="4821" spans="1:9">
      <c r="A4821">
        <f t="shared" si="300"/>
        <v>1998</v>
      </c>
      <c r="B4821">
        <f t="shared" si="301"/>
        <v>3</v>
      </c>
      <c r="C4821">
        <f t="shared" si="302"/>
        <v>13</v>
      </c>
      <c r="D4821">
        <f t="shared" si="303"/>
        <v>0</v>
      </c>
      <c r="E4821">
        <v>2.2237505528743418</v>
      </c>
      <c r="F4821">
        <v>1.8422747509745321</v>
      </c>
      <c r="G4821">
        <v>1.2270380007017532</v>
      </c>
      <c r="H4821">
        <v>1.7699995695291695</v>
      </c>
      <c r="I4821" s="2">
        <v>35867</v>
      </c>
    </row>
    <row r="4822" spans="1:9">
      <c r="A4822">
        <f t="shared" si="300"/>
        <v>1998</v>
      </c>
      <c r="B4822">
        <f t="shared" si="301"/>
        <v>3</v>
      </c>
      <c r="C4822">
        <f t="shared" si="302"/>
        <v>14</v>
      </c>
      <c r="D4822">
        <f t="shared" si="303"/>
        <v>0</v>
      </c>
      <c r="E4822">
        <v>2.8170297747112159</v>
      </c>
      <c r="F4822">
        <v>2.4973409950817431</v>
      </c>
      <c r="G4822">
        <v>2.0300001469298037</v>
      </c>
      <c r="H4822">
        <v>2.2723166811143178</v>
      </c>
      <c r="I4822" s="2">
        <v>35868</v>
      </c>
    </row>
    <row r="4823" spans="1:9">
      <c r="A4823">
        <f t="shared" si="300"/>
        <v>1998</v>
      </c>
      <c r="B4823">
        <f t="shared" si="301"/>
        <v>3</v>
      </c>
      <c r="C4823">
        <f t="shared" si="302"/>
        <v>15</v>
      </c>
      <c r="D4823">
        <f t="shared" si="303"/>
        <v>0</v>
      </c>
      <c r="E4823">
        <v>2.9482195569692946</v>
      </c>
      <c r="F4823">
        <v>2.6306559469002306</v>
      </c>
      <c r="G4823">
        <v>2.1517824643108727</v>
      </c>
      <c r="H4823">
        <v>2.3859052408633814</v>
      </c>
      <c r="I4823" s="2">
        <v>35869</v>
      </c>
    </row>
    <row r="4824" spans="1:9">
      <c r="A4824">
        <f t="shared" si="300"/>
        <v>1998</v>
      </c>
      <c r="B4824">
        <f t="shared" si="301"/>
        <v>3</v>
      </c>
      <c r="C4824">
        <f t="shared" si="302"/>
        <v>16</v>
      </c>
      <c r="D4824">
        <f t="shared" si="303"/>
        <v>0</v>
      </c>
      <c r="E4824">
        <v>2.9452014282415595</v>
      </c>
      <c r="F4824">
        <v>2.6491120982035543</v>
      </c>
      <c r="G4824">
        <v>2.2553553821728149</v>
      </c>
      <c r="H4824">
        <v>2.3810083379427405</v>
      </c>
      <c r="I4824" s="2">
        <v>35870</v>
      </c>
    </row>
    <row r="4825" spans="1:9">
      <c r="A4825">
        <f t="shared" si="300"/>
        <v>1998</v>
      </c>
      <c r="B4825">
        <f t="shared" si="301"/>
        <v>3</v>
      </c>
      <c r="C4825">
        <f t="shared" si="302"/>
        <v>17</v>
      </c>
      <c r="D4825">
        <f t="shared" si="303"/>
        <v>0</v>
      </c>
      <c r="E4825">
        <v>2.692266888830873</v>
      </c>
      <c r="F4825">
        <v>2.3362210413252567</v>
      </c>
      <c r="G4825">
        <v>1.7559428531344423</v>
      </c>
      <c r="H4825">
        <v>2.1678813413532017</v>
      </c>
      <c r="I4825" s="2">
        <v>35871</v>
      </c>
    </row>
    <row r="4826" spans="1:9">
      <c r="A4826">
        <f t="shared" si="300"/>
        <v>1998</v>
      </c>
      <c r="B4826">
        <f t="shared" si="301"/>
        <v>3</v>
      </c>
      <c r="C4826">
        <f t="shared" si="302"/>
        <v>18</v>
      </c>
      <c r="D4826">
        <f t="shared" si="303"/>
        <v>0</v>
      </c>
      <c r="E4826">
        <v>2.0006869330544874</v>
      </c>
      <c r="F4826">
        <v>1.6121154283083634</v>
      </c>
      <c r="G4826">
        <v>0.99340100178864721</v>
      </c>
      <c r="H4826">
        <v>1.5825449561749199</v>
      </c>
      <c r="I4826" s="2">
        <v>35872</v>
      </c>
    </row>
    <row r="4827" spans="1:9">
      <c r="A4827">
        <f t="shared" si="300"/>
        <v>1998</v>
      </c>
      <c r="B4827">
        <f t="shared" si="301"/>
        <v>3</v>
      </c>
      <c r="C4827">
        <f t="shared" si="302"/>
        <v>19</v>
      </c>
      <c r="D4827">
        <f t="shared" si="303"/>
        <v>0</v>
      </c>
      <c r="E4827">
        <v>2.7134659556102925</v>
      </c>
      <c r="F4827">
        <v>2.3798011483219499</v>
      </c>
      <c r="G4827">
        <v>1.8742496721227813</v>
      </c>
      <c r="H4827">
        <v>2.1842199953516674</v>
      </c>
      <c r="I4827" s="2">
        <v>35873</v>
      </c>
    </row>
    <row r="4828" spans="1:9">
      <c r="A4828">
        <f t="shared" si="300"/>
        <v>1998</v>
      </c>
      <c r="B4828">
        <f t="shared" si="301"/>
        <v>3</v>
      </c>
      <c r="C4828">
        <f t="shared" si="302"/>
        <v>20</v>
      </c>
      <c r="D4828">
        <f t="shared" si="303"/>
        <v>0</v>
      </c>
      <c r="E4828">
        <v>2.9660145436596883</v>
      </c>
      <c r="F4828">
        <v>2.635087819587111</v>
      </c>
      <c r="G4828">
        <v>2.1053417127910579</v>
      </c>
      <c r="H4828">
        <v>2.4023419291431947</v>
      </c>
      <c r="I4828" s="2">
        <v>35874</v>
      </c>
    </row>
    <row r="4829" spans="1:9">
      <c r="A4829">
        <f t="shared" si="300"/>
        <v>1998</v>
      </c>
      <c r="B4829">
        <f t="shared" si="301"/>
        <v>3</v>
      </c>
      <c r="C4829">
        <f t="shared" si="302"/>
        <v>21</v>
      </c>
      <c r="D4829">
        <f t="shared" si="303"/>
        <v>0</v>
      </c>
      <c r="E4829">
        <v>2.3696989604191914</v>
      </c>
      <c r="F4829">
        <v>2.0015294921242917</v>
      </c>
      <c r="G4829">
        <v>1.4143460859433212</v>
      </c>
      <c r="H4829">
        <v>1.8928051337830789</v>
      </c>
      <c r="I4829" s="2">
        <v>35875</v>
      </c>
    </row>
    <row r="4830" spans="1:9">
      <c r="A4830">
        <f t="shared" si="300"/>
        <v>1998</v>
      </c>
      <c r="B4830">
        <f t="shared" si="301"/>
        <v>3</v>
      </c>
      <c r="C4830">
        <f t="shared" si="302"/>
        <v>22</v>
      </c>
      <c r="D4830">
        <f t="shared" si="303"/>
        <v>0</v>
      </c>
      <c r="E4830">
        <v>2.8713958333917886</v>
      </c>
      <c r="F4830">
        <v>2.5399917613059837</v>
      </c>
      <c r="G4830">
        <v>2.0216794821295538</v>
      </c>
      <c r="H4830">
        <v>2.3204951506375346</v>
      </c>
      <c r="I4830" s="2">
        <v>35876</v>
      </c>
    </row>
    <row r="4831" spans="1:9">
      <c r="A4831">
        <f t="shared" si="300"/>
        <v>1998</v>
      </c>
      <c r="B4831">
        <f t="shared" si="301"/>
        <v>3</v>
      </c>
      <c r="C4831">
        <f t="shared" si="302"/>
        <v>23</v>
      </c>
      <c r="D4831">
        <f t="shared" si="303"/>
        <v>0</v>
      </c>
      <c r="E4831">
        <v>3.1717886533542621</v>
      </c>
      <c r="F4831">
        <v>2.8953561953509408</v>
      </c>
      <c r="G4831">
        <v>2.5401094687154853</v>
      </c>
      <c r="H4831">
        <v>2.5768693215982337</v>
      </c>
      <c r="I4831" s="2">
        <v>35877</v>
      </c>
    </row>
    <row r="4832" spans="1:9">
      <c r="A4832">
        <f t="shared" si="300"/>
        <v>1998</v>
      </c>
      <c r="B4832">
        <f t="shared" si="301"/>
        <v>3</v>
      </c>
      <c r="C4832">
        <f t="shared" si="302"/>
        <v>24</v>
      </c>
      <c r="D4832">
        <f t="shared" si="303"/>
        <v>0</v>
      </c>
      <c r="E4832">
        <v>2.88279773419046</v>
      </c>
      <c r="F4832">
        <v>2.5582820187374207</v>
      </c>
      <c r="G4832">
        <v>2.0633041756645967</v>
      </c>
      <c r="H4832">
        <v>2.3297878828385548</v>
      </c>
      <c r="I4832" s="2">
        <v>35878</v>
      </c>
    </row>
    <row r="4833" spans="1:9">
      <c r="A4833">
        <f t="shared" si="300"/>
        <v>1998</v>
      </c>
      <c r="B4833">
        <f t="shared" si="301"/>
        <v>3</v>
      </c>
      <c r="C4833">
        <f t="shared" si="302"/>
        <v>25</v>
      </c>
      <c r="D4833">
        <f t="shared" si="303"/>
        <v>0</v>
      </c>
      <c r="E4833">
        <v>2.7213658623534873</v>
      </c>
      <c r="F4833">
        <v>2.3910707382695304</v>
      </c>
      <c r="G4833">
        <v>1.8969214252188968</v>
      </c>
      <c r="H4833">
        <v>2.1906835270720362</v>
      </c>
      <c r="I4833" s="2">
        <v>35879</v>
      </c>
    </row>
    <row r="4834" spans="1:9">
      <c r="A4834">
        <f t="shared" si="300"/>
        <v>1998</v>
      </c>
      <c r="B4834">
        <f t="shared" si="301"/>
        <v>3</v>
      </c>
      <c r="C4834">
        <f t="shared" si="302"/>
        <v>26</v>
      </c>
      <c r="D4834">
        <f t="shared" si="303"/>
        <v>0</v>
      </c>
      <c r="E4834">
        <v>2.6268648075082646</v>
      </c>
      <c r="F4834">
        <v>2.258737097966423</v>
      </c>
      <c r="G4834">
        <v>1.647200172255656</v>
      </c>
      <c r="H4834">
        <v>2.1125271549135483</v>
      </c>
      <c r="I4834" s="2">
        <v>35880</v>
      </c>
    </row>
    <row r="4835" spans="1:9">
      <c r="A4835">
        <f t="shared" si="300"/>
        <v>1998</v>
      </c>
      <c r="B4835">
        <f t="shared" si="301"/>
        <v>3</v>
      </c>
      <c r="C4835">
        <f t="shared" si="302"/>
        <v>27</v>
      </c>
      <c r="D4835">
        <f t="shared" si="303"/>
        <v>0</v>
      </c>
      <c r="E4835">
        <v>2.7079621851373377</v>
      </c>
      <c r="F4835">
        <v>2.3939217218776165</v>
      </c>
      <c r="G4835">
        <v>1.9651758275926747</v>
      </c>
      <c r="H4835">
        <v>2.1769995643496638</v>
      </c>
      <c r="I4835" s="2">
        <v>35881</v>
      </c>
    </row>
    <row r="4836" spans="1:9">
      <c r="A4836">
        <f t="shared" ref="A4836:A4899" si="304">YEAR(I4836)</f>
        <v>1998</v>
      </c>
      <c r="B4836">
        <f t="shared" ref="B4836:B4899" si="305">MONTH(I4836)</f>
        <v>3</v>
      </c>
      <c r="C4836">
        <f t="shared" ref="C4836:C4899" si="306">DAY(I4836)</f>
        <v>28</v>
      </c>
      <c r="D4836">
        <f t="shared" ref="D4836:D4899" si="307">HOUR(I4836)</f>
        <v>0</v>
      </c>
      <c r="E4836">
        <v>1.9522900606771472</v>
      </c>
      <c r="F4836">
        <v>1.556675391602103</v>
      </c>
      <c r="G4836">
        <v>0.92395384251276802</v>
      </c>
      <c r="H4836">
        <v>1.5424396381322198</v>
      </c>
      <c r="I4836" s="2">
        <v>35882</v>
      </c>
    </row>
    <row r="4837" spans="1:9">
      <c r="A4837">
        <f t="shared" si="304"/>
        <v>1998</v>
      </c>
      <c r="B4837">
        <f t="shared" si="305"/>
        <v>3</v>
      </c>
      <c r="C4837">
        <f t="shared" si="306"/>
        <v>29</v>
      </c>
      <c r="D4837">
        <f t="shared" si="307"/>
        <v>0</v>
      </c>
      <c r="E4837">
        <v>2.8976879912780924</v>
      </c>
      <c r="F4837">
        <v>2.5544505754316491</v>
      </c>
      <c r="G4837">
        <v>1.9917331564691987</v>
      </c>
      <c r="H4837">
        <v>2.3440275704601556</v>
      </c>
      <c r="I4837" s="2">
        <v>35883</v>
      </c>
    </row>
    <row r="4838" spans="1:9">
      <c r="A4838">
        <f t="shared" si="304"/>
        <v>1998</v>
      </c>
      <c r="B4838">
        <f t="shared" si="305"/>
        <v>3</v>
      </c>
      <c r="C4838">
        <f t="shared" si="306"/>
        <v>30</v>
      </c>
      <c r="D4838">
        <f t="shared" si="307"/>
        <v>0</v>
      </c>
      <c r="E4838">
        <v>3.1486852648034995</v>
      </c>
      <c r="F4838">
        <v>2.8588328978430333</v>
      </c>
      <c r="G4838">
        <v>2.4532552649297972</v>
      </c>
      <c r="H4838">
        <v>2.5579738977765287</v>
      </c>
      <c r="I4838" s="2">
        <v>35884</v>
      </c>
    </row>
    <row r="4839" spans="1:9">
      <c r="A4839">
        <f t="shared" si="304"/>
        <v>1998</v>
      </c>
      <c r="B4839">
        <f t="shared" si="305"/>
        <v>3</v>
      </c>
      <c r="C4839">
        <f t="shared" si="306"/>
        <v>31</v>
      </c>
      <c r="D4839">
        <f t="shared" si="307"/>
        <v>0</v>
      </c>
      <c r="E4839">
        <v>3.0988035064458948</v>
      </c>
      <c r="F4839">
        <v>2.8030050385970435</v>
      </c>
      <c r="G4839">
        <v>2.3829238861697943</v>
      </c>
      <c r="H4839">
        <v>2.5149782367645477</v>
      </c>
      <c r="I4839" s="2">
        <v>35885</v>
      </c>
    </row>
    <row r="4840" spans="1:9">
      <c r="A4840">
        <f t="shared" si="304"/>
        <v>1998</v>
      </c>
      <c r="B4840">
        <f t="shared" si="305"/>
        <v>4</v>
      </c>
      <c r="C4840">
        <f t="shared" si="306"/>
        <v>1</v>
      </c>
      <c r="D4840">
        <f t="shared" si="307"/>
        <v>0</v>
      </c>
      <c r="E4840">
        <v>3.1407601070990614</v>
      </c>
      <c r="F4840">
        <v>2.8276229425872423</v>
      </c>
      <c r="G4840">
        <v>2.335043654799303</v>
      </c>
      <c r="H4840">
        <v>2.5528134987769247</v>
      </c>
      <c r="I4840" s="2">
        <v>35886</v>
      </c>
    </row>
    <row r="4841" spans="1:9">
      <c r="A4841">
        <f t="shared" si="304"/>
        <v>1998</v>
      </c>
      <c r="B4841">
        <f t="shared" si="305"/>
        <v>4</v>
      </c>
      <c r="C4841">
        <f t="shared" si="306"/>
        <v>2</v>
      </c>
      <c r="D4841">
        <f t="shared" si="307"/>
        <v>0</v>
      </c>
      <c r="E4841">
        <v>3.0664833322640952</v>
      </c>
      <c r="F4841">
        <v>2.7568527296732608</v>
      </c>
      <c r="G4841">
        <v>2.2890921788021763</v>
      </c>
      <c r="H4841">
        <v>2.4879976874432099</v>
      </c>
      <c r="I4841" s="2">
        <v>35887</v>
      </c>
    </row>
    <row r="4842" spans="1:9">
      <c r="A4842">
        <f t="shared" si="304"/>
        <v>1998</v>
      </c>
      <c r="B4842">
        <f t="shared" si="305"/>
        <v>4</v>
      </c>
      <c r="C4842">
        <f t="shared" si="306"/>
        <v>3</v>
      </c>
      <c r="D4842">
        <f t="shared" si="307"/>
        <v>0</v>
      </c>
      <c r="E4842">
        <v>2.8437567339891321</v>
      </c>
      <c r="F4842">
        <v>2.5014692354243055</v>
      </c>
      <c r="G4842">
        <v>1.9488995831596687</v>
      </c>
      <c r="H4842">
        <v>2.2974125996878159</v>
      </c>
      <c r="I4842" s="2">
        <v>35888</v>
      </c>
    </row>
    <row r="4843" spans="1:9">
      <c r="A4843">
        <f t="shared" si="304"/>
        <v>1998</v>
      </c>
      <c r="B4843">
        <f t="shared" si="305"/>
        <v>4</v>
      </c>
      <c r="C4843">
        <f t="shared" si="306"/>
        <v>4</v>
      </c>
      <c r="D4843">
        <f t="shared" si="307"/>
        <v>0</v>
      </c>
      <c r="E4843">
        <v>2.9813176541813005</v>
      </c>
      <c r="F4843">
        <v>2.6519114122196066</v>
      </c>
      <c r="G4843">
        <v>2.1253299025367949</v>
      </c>
      <c r="H4843">
        <v>2.4154942570920119</v>
      </c>
      <c r="I4843" s="2">
        <v>35889</v>
      </c>
    </row>
    <row r="4844" spans="1:9">
      <c r="A4844">
        <f t="shared" si="304"/>
        <v>1998</v>
      </c>
      <c r="B4844">
        <f t="shared" si="305"/>
        <v>4</v>
      </c>
      <c r="C4844">
        <f t="shared" si="306"/>
        <v>5</v>
      </c>
      <c r="D4844">
        <f t="shared" si="307"/>
        <v>0</v>
      </c>
      <c r="E4844">
        <v>3.0774762004673848</v>
      </c>
      <c r="F4844">
        <v>2.7759275170934368</v>
      </c>
      <c r="G4844">
        <v>2.3371061660725054</v>
      </c>
      <c r="H4844">
        <v>2.4969008178153951</v>
      </c>
      <c r="I4844" s="2">
        <v>35890</v>
      </c>
    </row>
    <row r="4845" spans="1:9">
      <c r="A4845">
        <f t="shared" si="304"/>
        <v>1998</v>
      </c>
      <c r="B4845">
        <f t="shared" si="305"/>
        <v>4</v>
      </c>
      <c r="C4845">
        <f t="shared" si="306"/>
        <v>6</v>
      </c>
      <c r="D4845">
        <f t="shared" si="307"/>
        <v>0</v>
      </c>
      <c r="E4845">
        <v>3.1367657284333541</v>
      </c>
      <c r="F4845">
        <v>2.8409129249750338</v>
      </c>
      <c r="G4845">
        <v>2.4138691245155446</v>
      </c>
      <c r="H4845">
        <v>2.5480935107050859</v>
      </c>
      <c r="I4845" s="2">
        <v>35891</v>
      </c>
    </row>
    <row r="4846" spans="1:9">
      <c r="A4846">
        <f t="shared" si="304"/>
        <v>1998</v>
      </c>
      <c r="B4846">
        <f t="shared" si="305"/>
        <v>4</v>
      </c>
      <c r="C4846">
        <f t="shared" si="306"/>
        <v>7</v>
      </c>
      <c r="D4846">
        <f t="shared" si="307"/>
        <v>0</v>
      </c>
      <c r="E4846">
        <v>3.0620455981502523</v>
      </c>
      <c r="F4846">
        <v>2.7313961219158394</v>
      </c>
      <c r="G4846">
        <v>2.1889749361664794</v>
      </c>
      <c r="H4846">
        <v>2.4854892325915579</v>
      </c>
      <c r="I4846" s="2">
        <v>35892</v>
      </c>
    </row>
    <row r="4847" spans="1:9">
      <c r="A4847">
        <f t="shared" si="304"/>
        <v>1998</v>
      </c>
      <c r="B4847">
        <f t="shared" si="305"/>
        <v>4</v>
      </c>
      <c r="C4847">
        <f t="shared" si="306"/>
        <v>8</v>
      </c>
      <c r="D4847">
        <f t="shared" si="307"/>
        <v>0</v>
      </c>
      <c r="E4847">
        <v>3.0172874229364841</v>
      </c>
      <c r="F4847">
        <v>2.7027878629938846</v>
      </c>
      <c r="G4847">
        <v>2.2246856391097607</v>
      </c>
      <c r="H4847">
        <v>2.4456209206482624</v>
      </c>
      <c r="I4847" s="2">
        <v>35893</v>
      </c>
    </row>
    <row r="4848" spans="1:9">
      <c r="A4848">
        <f t="shared" si="304"/>
        <v>1998</v>
      </c>
      <c r="B4848">
        <f t="shared" si="305"/>
        <v>4</v>
      </c>
      <c r="C4848">
        <f t="shared" si="306"/>
        <v>9</v>
      </c>
      <c r="D4848">
        <f t="shared" si="307"/>
        <v>0</v>
      </c>
      <c r="E4848">
        <v>2.8138706291598057</v>
      </c>
      <c r="F4848">
        <v>2.5091896638748361</v>
      </c>
      <c r="G4848">
        <v>2.1024180812235334</v>
      </c>
      <c r="H4848">
        <v>2.2676919858284759</v>
      </c>
      <c r="I4848" s="2">
        <v>35894</v>
      </c>
    </row>
    <row r="4849" spans="1:9">
      <c r="A4849">
        <f t="shared" si="304"/>
        <v>1998</v>
      </c>
      <c r="B4849">
        <f t="shared" si="305"/>
        <v>4</v>
      </c>
      <c r="C4849">
        <f t="shared" si="306"/>
        <v>10</v>
      </c>
      <c r="D4849">
        <f t="shared" si="307"/>
        <v>0</v>
      </c>
      <c r="E4849">
        <v>2.9952919085551972</v>
      </c>
      <c r="F4849">
        <v>2.6716797560808496</v>
      </c>
      <c r="G4849">
        <v>2.163636673748937</v>
      </c>
      <c r="H4849">
        <v>2.4272133167034751</v>
      </c>
      <c r="I4849" s="2">
        <v>35895</v>
      </c>
    </row>
    <row r="4850" spans="1:9">
      <c r="A4850">
        <f t="shared" si="304"/>
        <v>1998</v>
      </c>
      <c r="B4850">
        <f t="shared" si="305"/>
        <v>4</v>
      </c>
      <c r="C4850">
        <f t="shared" si="306"/>
        <v>11</v>
      </c>
      <c r="D4850">
        <f t="shared" si="307"/>
        <v>0</v>
      </c>
      <c r="E4850">
        <v>2.904694205730455</v>
      </c>
      <c r="F4850">
        <v>2.5829314540584347</v>
      </c>
      <c r="G4850">
        <v>2.0949368659447858</v>
      </c>
      <c r="H4850">
        <v>2.3485201521933523</v>
      </c>
      <c r="I4850" s="2">
        <v>35896</v>
      </c>
    </row>
    <row r="4851" spans="1:9">
      <c r="A4851">
        <f t="shared" si="304"/>
        <v>1998</v>
      </c>
      <c r="B4851">
        <f t="shared" si="305"/>
        <v>4</v>
      </c>
      <c r="C4851">
        <f t="shared" si="306"/>
        <v>12</v>
      </c>
      <c r="D4851">
        <f t="shared" si="307"/>
        <v>0</v>
      </c>
      <c r="E4851">
        <v>2.9494986453705483</v>
      </c>
      <c r="F4851">
        <v>2.6164047015131806</v>
      </c>
      <c r="G4851">
        <v>2.0814039631033521</v>
      </c>
      <c r="H4851">
        <v>2.3881874217953603</v>
      </c>
      <c r="I4851" s="2">
        <v>35897</v>
      </c>
    </row>
    <row r="4852" spans="1:9">
      <c r="A4852">
        <f t="shared" si="304"/>
        <v>1998</v>
      </c>
      <c r="B4852">
        <f t="shared" si="305"/>
        <v>4</v>
      </c>
      <c r="C4852">
        <f t="shared" si="306"/>
        <v>13</v>
      </c>
      <c r="D4852">
        <f t="shared" si="307"/>
        <v>0</v>
      </c>
      <c r="E4852">
        <v>3.1019249955084227</v>
      </c>
      <c r="F4852">
        <v>2.7991830529076864</v>
      </c>
      <c r="G4852">
        <v>2.3516112110982834</v>
      </c>
      <c r="H4852">
        <v>2.518296095450903</v>
      </c>
      <c r="I4852" s="2">
        <v>35898</v>
      </c>
    </row>
    <row r="4853" spans="1:9">
      <c r="A4853">
        <f t="shared" si="304"/>
        <v>1998</v>
      </c>
      <c r="B4853">
        <f t="shared" si="305"/>
        <v>4</v>
      </c>
      <c r="C4853">
        <f t="shared" si="306"/>
        <v>14</v>
      </c>
      <c r="D4853">
        <f t="shared" si="307"/>
        <v>0</v>
      </c>
      <c r="E4853">
        <v>3.1331650868271694</v>
      </c>
      <c r="F4853">
        <v>2.8258997737238736</v>
      </c>
      <c r="G4853">
        <v>2.3560735396492589</v>
      </c>
      <c r="H4853">
        <v>2.5458286383101223</v>
      </c>
      <c r="I4853" s="2">
        <v>35899</v>
      </c>
    </row>
    <row r="4854" spans="1:9">
      <c r="A4854">
        <f t="shared" si="304"/>
        <v>1998</v>
      </c>
      <c r="B4854">
        <f t="shared" si="305"/>
        <v>4</v>
      </c>
      <c r="C4854">
        <f t="shared" si="306"/>
        <v>15</v>
      </c>
      <c r="D4854">
        <f t="shared" si="307"/>
        <v>0</v>
      </c>
      <c r="E4854">
        <v>2.9975556564126631</v>
      </c>
      <c r="F4854">
        <v>2.7042418466641798</v>
      </c>
      <c r="G4854">
        <v>2.312483817018852</v>
      </c>
      <c r="H4854">
        <v>2.426366338154248</v>
      </c>
      <c r="I4854" s="2">
        <v>35900</v>
      </c>
    </row>
    <row r="4855" spans="1:9">
      <c r="A4855">
        <f t="shared" si="304"/>
        <v>1998</v>
      </c>
      <c r="B4855">
        <f t="shared" si="305"/>
        <v>4</v>
      </c>
      <c r="C4855">
        <f t="shared" si="306"/>
        <v>16</v>
      </c>
      <c r="D4855">
        <f t="shared" si="307"/>
        <v>0</v>
      </c>
      <c r="E4855">
        <v>2.9157928659045864</v>
      </c>
      <c r="F4855">
        <v>2.6096585862798398</v>
      </c>
      <c r="G4855">
        <v>2.1800239724614521</v>
      </c>
      <c r="H4855">
        <v>2.3565834232697549</v>
      </c>
      <c r="I4855" s="2">
        <v>35901</v>
      </c>
    </row>
    <row r="4856" spans="1:9">
      <c r="A4856">
        <f t="shared" si="304"/>
        <v>1998</v>
      </c>
      <c r="B4856">
        <f t="shared" si="305"/>
        <v>4</v>
      </c>
      <c r="C4856">
        <f t="shared" si="306"/>
        <v>17</v>
      </c>
      <c r="D4856">
        <f t="shared" si="307"/>
        <v>0</v>
      </c>
      <c r="E4856">
        <v>2.4945706228195874</v>
      </c>
      <c r="F4856">
        <v>2.1202825344600558</v>
      </c>
      <c r="G4856">
        <v>1.5031226248191327</v>
      </c>
      <c r="H4856">
        <v>1.9997531197023526</v>
      </c>
      <c r="I4856" s="2">
        <v>35902</v>
      </c>
    </row>
    <row r="4857" spans="1:9">
      <c r="A4857">
        <f t="shared" si="304"/>
        <v>1998</v>
      </c>
      <c r="B4857">
        <f t="shared" si="305"/>
        <v>4</v>
      </c>
      <c r="C4857">
        <f t="shared" si="306"/>
        <v>18</v>
      </c>
      <c r="D4857">
        <f t="shared" si="307"/>
        <v>0</v>
      </c>
      <c r="E4857">
        <v>2.5497518955225029</v>
      </c>
      <c r="F4857">
        <v>2.2015296060764045</v>
      </c>
      <c r="G4857">
        <v>1.6631553326365196</v>
      </c>
      <c r="H4857">
        <v>2.0448058624827339</v>
      </c>
      <c r="I4857" s="2">
        <v>35903</v>
      </c>
    </row>
    <row r="4858" spans="1:9">
      <c r="A4858">
        <f t="shared" si="304"/>
        <v>1998</v>
      </c>
      <c r="B4858">
        <f t="shared" si="305"/>
        <v>4</v>
      </c>
      <c r="C4858">
        <f t="shared" si="306"/>
        <v>19</v>
      </c>
      <c r="D4858">
        <f t="shared" si="307"/>
        <v>0</v>
      </c>
      <c r="E4858">
        <v>2.2236424562368504</v>
      </c>
      <c r="F4858">
        <v>1.8360855163025827</v>
      </c>
      <c r="G4858">
        <v>1.2039371758126012</v>
      </c>
      <c r="H4858">
        <v>1.7703352346981636</v>
      </c>
      <c r="I4858" s="2">
        <v>35904</v>
      </c>
    </row>
    <row r="4859" spans="1:9">
      <c r="A4859">
        <f t="shared" si="304"/>
        <v>1998</v>
      </c>
      <c r="B4859">
        <f t="shared" si="305"/>
        <v>4</v>
      </c>
      <c r="C4859">
        <f t="shared" si="306"/>
        <v>20</v>
      </c>
      <c r="D4859">
        <f t="shared" si="307"/>
        <v>0</v>
      </c>
      <c r="E4859">
        <v>2.7196882042690729</v>
      </c>
      <c r="F4859">
        <v>2.3629637345122374</v>
      </c>
      <c r="G4859">
        <v>1.7773849352832956</v>
      </c>
      <c r="H4859">
        <v>2.1914940268729</v>
      </c>
      <c r="I4859" s="2">
        <v>35905</v>
      </c>
    </row>
    <row r="4860" spans="1:9">
      <c r="A4860">
        <f t="shared" si="304"/>
        <v>1998</v>
      </c>
      <c r="B4860">
        <f t="shared" si="305"/>
        <v>4</v>
      </c>
      <c r="C4860">
        <f t="shared" si="306"/>
        <v>21</v>
      </c>
      <c r="D4860">
        <f t="shared" si="307"/>
        <v>0</v>
      </c>
      <c r="E4860">
        <v>3.2058041997811819</v>
      </c>
      <c r="F4860">
        <v>2.9088907718808508</v>
      </c>
      <c r="G4860">
        <v>2.4655857064348998</v>
      </c>
      <c r="H4860">
        <v>2.6083758511615223</v>
      </c>
      <c r="I4860" s="2">
        <v>35906</v>
      </c>
    </row>
    <row r="4861" spans="1:9">
      <c r="A4861">
        <f t="shared" si="304"/>
        <v>1998</v>
      </c>
      <c r="B4861">
        <f t="shared" si="305"/>
        <v>4</v>
      </c>
      <c r="C4861">
        <f t="shared" si="306"/>
        <v>22</v>
      </c>
      <c r="D4861">
        <f t="shared" si="307"/>
        <v>0</v>
      </c>
      <c r="E4861">
        <v>2.9167590464871704</v>
      </c>
      <c r="F4861">
        <v>2.6253882824530721</v>
      </c>
      <c r="G4861">
        <v>2.2568879183079638</v>
      </c>
      <c r="H4861">
        <v>2.3555388372461787</v>
      </c>
      <c r="I4861" s="2">
        <v>35907</v>
      </c>
    </row>
    <row r="4862" spans="1:9">
      <c r="A4862">
        <f t="shared" si="304"/>
        <v>1998</v>
      </c>
      <c r="B4862">
        <f t="shared" si="305"/>
        <v>4</v>
      </c>
      <c r="C4862">
        <f t="shared" si="306"/>
        <v>23</v>
      </c>
      <c r="D4862">
        <f t="shared" si="307"/>
        <v>0</v>
      </c>
      <c r="E4862">
        <v>2.6697927388753717</v>
      </c>
      <c r="F4862">
        <v>2.3075226408230383</v>
      </c>
      <c r="G4862">
        <v>1.7097287216688466</v>
      </c>
      <c r="H4862">
        <v>2.1489865581171865</v>
      </c>
      <c r="I4862" s="2">
        <v>35908</v>
      </c>
    </row>
    <row r="4863" spans="1:9">
      <c r="A4863">
        <f t="shared" si="304"/>
        <v>1998</v>
      </c>
      <c r="B4863">
        <f t="shared" si="305"/>
        <v>4</v>
      </c>
      <c r="C4863">
        <f t="shared" si="306"/>
        <v>24</v>
      </c>
      <c r="D4863">
        <f t="shared" si="307"/>
        <v>0</v>
      </c>
      <c r="E4863">
        <v>2.911342381336159</v>
      </c>
      <c r="F4863">
        <v>2.6062056495882544</v>
      </c>
      <c r="G4863">
        <v>2.181304962593984</v>
      </c>
      <c r="H4863">
        <v>2.3525955261172711</v>
      </c>
      <c r="I4863" s="2">
        <v>35909</v>
      </c>
    </row>
    <row r="4864" spans="1:9">
      <c r="A4864">
        <f t="shared" si="304"/>
        <v>1998</v>
      </c>
      <c r="B4864">
        <f t="shared" si="305"/>
        <v>4</v>
      </c>
      <c r="C4864">
        <f t="shared" si="306"/>
        <v>25</v>
      </c>
      <c r="D4864">
        <f t="shared" si="307"/>
        <v>0</v>
      </c>
      <c r="E4864">
        <v>2.7169216990807259</v>
      </c>
      <c r="F4864">
        <v>2.356275345543557</v>
      </c>
      <c r="G4864">
        <v>1.7584347688926523</v>
      </c>
      <c r="H4864">
        <v>2.189355357456221</v>
      </c>
      <c r="I4864" s="2">
        <v>35910</v>
      </c>
    </row>
    <row r="4865" spans="1:9">
      <c r="A4865">
        <f t="shared" si="304"/>
        <v>1998</v>
      </c>
      <c r="B4865">
        <f t="shared" si="305"/>
        <v>4</v>
      </c>
      <c r="C4865">
        <f t="shared" si="306"/>
        <v>26</v>
      </c>
      <c r="D4865">
        <f t="shared" si="307"/>
        <v>0</v>
      </c>
      <c r="E4865">
        <v>2.7919567014490112</v>
      </c>
      <c r="F4865">
        <v>2.4897287727965334</v>
      </c>
      <c r="G4865">
        <v>2.0970387196920646</v>
      </c>
      <c r="H4865">
        <v>2.2482461114732541</v>
      </c>
      <c r="I4865" s="2">
        <v>35911</v>
      </c>
    </row>
    <row r="4866" spans="1:9">
      <c r="A4866">
        <f t="shared" si="304"/>
        <v>1998</v>
      </c>
      <c r="B4866">
        <f t="shared" si="305"/>
        <v>4</v>
      </c>
      <c r="C4866">
        <f t="shared" si="306"/>
        <v>27</v>
      </c>
      <c r="D4866">
        <f t="shared" si="307"/>
        <v>0</v>
      </c>
      <c r="E4866">
        <v>2.9689302133362805</v>
      </c>
      <c r="F4866">
        <v>2.6843430676465179</v>
      </c>
      <c r="G4866">
        <v>2.3352220602146283</v>
      </c>
      <c r="H4866">
        <v>2.4002056424802314</v>
      </c>
      <c r="I4866" s="2">
        <v>35912</v>
      </c>
    </row>
    <row r="4867" spans="1:9">
      <c r="A4867">
        <f t="shared" si="304"/>
        <v>1998</v>
      </c>
      <c r="B4867">
        <f t="shared" si="305"/>
        <v>4</v>
      </c>
      <c r="C4867">
        <f t="shared" si="306"/>
        <v>28</v>
      </c>
      <c r="D4867">
        <f t="shared" si="307"/>
        <v>0</v>
      </c>
      <c r="E4867">
        <v>2.6730062104651657</v>
      </c>
      <c r="F4867">
        <v>2.3334515657902308</v>
      </c>
      <c r="G4867">
        <v>1.8116391949934287</v>
      </c>
      <c r="H4867">
        <v>2.1499256688355399</v>
      </c>
      <c r="I4867" s="2">
        <v>35913</v>
      </c>
    </row>
    <row r="4868" spans="1:9">
      <c r="A4868">
        <f t="shared" si="304"/>
        <v>1998</v>
      </c>
      <c r="B4868">
        <f t="shared" si="305"/>
        <v>4</v>
      </c>
      <c r="C4868">
        <f t="shared" si="306"/>
        <v>29</v>
      </c>
      <c r="D4868">
        <f t="shared" si="307"/>
        <v>0</v>
      </c>
      <c r="E4868">
        <v>2.6757059702922912</v>
      </c>
      <c r="F4868">
        <v>2.3369128557969909</v>
      </c>
      <c r="G4868">
        <v>1.817498090551376</v>
      </c>
      <c r="H4868">
        <v>2.152175563511328</v>
      </c>
      <c r="I4868" s="2">
        <v>35914</v>
      </c>
    </row>
    <row r="4869" spans="1:9">
      <c r="A4869">
        <f t="shared" si="304"/>
        <v>1998</v>
      </c>
      <c r="B4869">
        <f t="shared" si="305"/>
        <v>4</v>
      </c>
      <c r="C4869">
        <f t="shared" si="306"/>
        <v>30</v>
      </c>
      <c r="D4869">
        <f t="shared" si="307"/>
        <v>0</v>
      </c>
      <c r="E4869">
        <v>2.0982085012181941</v>
      </c>
      <c r="F4869">
        <v>1.7191104472677754</v>
      </c>
      <c r="G4869">
        <v>1.1195045924338358</v>
      </c>
      <c r="H4869">
        <v>1.6637609969970095</v>
      </c>
      <c r="I4869" s="2">
        <v>35915</v>
      </c>
    </row>
    <row r="4870" spans="1:9">
      <c r="A4870">
        <f t="shared" si="304"/>
        <v>1998</v>
      </c>
      <c r="B4870">
        <f t="shared" si="305"/>
        <v>5</v>
      </c>
      <c r="C4870">
        <f t="shared" si="306"/>
        <v>1</v>
      </c>
      <c r="D4870">
        <f t="shared" si="307"/>
        <v>0</v>
      </c>
      <c r="E4870">
        <v>2.810662963896648</v>
      </c>
      <c r="F4870">
        <v>2.4859040715873224</v>
      </c>
      <c r="G4870">
        <v>2.0002649226075864</v>
      </c>
      <c r="H4870">
        <v>2.2673367652790204</v>
      </c>
      <c r="I4870" s="2">
        <v>35916</v>
      </c>
    </row>
    <row r="4871" spans="1:9">
      <c r="A4871">
        <f t="shared" si="304"/>
        <v>1998</v>
      </c>
      <c r="B4871">
        <f t="shared" si="305"/>
        <v>5</v>
      </c>
      <c r="C4871">
        <f t="shared" si="306"/>
        <v>2</v>
      </c>
      <c r="D4871">
        <f t="shared" si="307"/>
        <v>0</v>
      </c>
      <c r="E4871">
        <v>2.6409627927510391</v>
      </c>
      <c r="F4871">
        <v>2.2610541542571352</v>
      </c>
      <c r="G4871">
        <v>1.6127842149048701</v>
      </c>
      <c r="H4871">
        <v>2.1251700833540759</v>
      </c>
      <c r="I4871" s="2">
        <v>35917</v>
      </c>
    </row>
    <row r="4872" spans="1:9">
      <c r="A4872">
        <f t="shared" si="304"/>
        <v>1998</v>
      </c>
      <c r="B4872">
        <f t="shared" si="305"/>
        <v>5</v>
      </c>
      <c r="C4872">
        <f t="shared" si="306"/>
        <v>3</v>
      </c>
      <c r="D4872">
        <f t="shared" si="307"/>
        <v>0</v>
      </c>
      <c r="E4872">
        <v>2.4573587810839261</v>
      </c>
      <c r="F4872">
        <v>2.069388880794147</v>
      </c>
      <c r="G4872">
        <v>1.4161224000943826</v>
      </c>
      <c r="H4872">
        <v>1.9687634715691358</v>
      </c>
      <c r="I4872" s="2">
        <v>35918</v>
      </c>
    </row>
    <row r="4873" spans="1:9">
      <c r="A4873">
        <f t="shared" si="304"/>
        <v>1998</v>
      </c>
      <c r="B4873">
        <f t="shared" si="305"/>
        <v>5</v>
      </c>
      <c r="C4873">
        <f t="shared" si="306"/>
        <v>4</v>
      </c>
      <c r="D4873">
        <f t="shared" si="307"/>
        <v>0</v>
      </c>
      <c r="E4873">
        <v>2.7654738678697681</v>
      </c>
      <c r="F4873">
        <v>2.4194572914046892</v>
      </c>
      <c r="G4873">
        <v>1.8639791924611595</v>
      </c>
      <c r="H4873">
        <v>2.230164641791085</v>
      </c>
      <c r="I4873" s="2">
        <v>35919</v>
      </c>
    </row>
    <row r="4874" spans="1:9">
      <c r="A4874">
        <f t="shared" si="304"/>
        <v>1998</v>
      </c>
      <c r="B4874">
        <f t="shared" si="305"/>
        <v>5</v>
      </c>
      <c r="C4874">
        <f t="shared" si="306"/>
        <v>5</v>
      </c>
      <c r="D4874">
        <f t="shared" si="307"/>
        <v>0</v>
      </c>
      <c r="E4874">
        <v>2.6804161647449471</v>
      </c>
      <c r="F4874">
        <v>2.3508797920146622</v>
      </c>
      <c r="G4874">
        <v>1.8649237865243313</v>
      </c>
      <c r="H4874">
        <v>2.1552203104327852</v>
      </c>
      <c r="I4874" s="2">
        <v>35920</v>
      </c>
    </row>
    <row r="4875" spans="1:9">
      <c r="A4875">
        <f t="shared" si="304"/>
        <v>1998</v>
      </c>
      <c r="B4875">
        <f t="shared" si="305"/>
        <v>5</v>
      </c>
      <c r="C4875">
        <f t="shared" si="306"/>
        <v>6</v>
      </c>
      <c r="D4875">
        <f t="shared" si="307"/>
        <v>0</v>
      </c>
      <c r="E4875">
        <v>2.8653403457164899</v>
      </c>
      <c r="F4875">
        <v>2.5363779307469687</v>
      </c>
      <c r="G4875">
        <v>2.0276592363667865</v>
      </c>
      <c r="H4875">
        <v>2.3150560674322884</v>
      </c>
      <c r="I4875" s="2">
        <v>35921</v>
      </c>
    </row>
    <row r="4876" spans="1:9">
      <c r="A4876">
        <f t="shared" si="304"/>
        <v>1998</v>
      </c>
      <c r="B4876">
        <f t="shared" si="305"/>
        <v>5</v>
      </c>
      <c r="C4876">
        <f t="shared" si="306"/>
        <v>7</v>
      </c>
      <c r="D4876">
        <f t="shared" si="307"/>
        <v>0</v>
      </c>
      <c r="E4876">
        <v>2.5117485755276761</v>
      </c>
      <c r="F4876">
        <v>2.1696751757789574</v>
      </c>
      <c r="G4876">
        <v>1.6572250877595569</v>
      </c>
      <c r="H4876">
        <v>2.011465670583958</v>
      </c>
      <c r="I4876" s="2">
        <v>35922</v>
      </c>
    </row>
    <row r="4877" spans="1:9">
      <c r="A4877">
        <f t="shared" si="304"/>
        <v>1998</v>
      </c>
      <c r="B4877">
        <f t="shared" si="305"/>
        <v>5</v>
      </c>
      <c r="C4877">
        <f t="shared" si="306"/>
        <v>8</v>
      </c>
      <c r="D4877">
        <f t="shared" si="307"/>
        <v>0</v>
      </c>
      <c r="E4877">
        <v>2.7692642796169245</v>
      </c>
      <c r="F4877">
        <v>2.424165955061429</v>
      </c>
      <c r="G4877">
        <v>1.8713446275782211</v>
      </c>
      <c r="H4877">
        <v>2.2333632233587704</v>
      </c>
      <c r="I4877" s="2">
        <v>35923</v>
      </c>
    </row>
    <row r="4878" spans="1:9">
      <c r="A4878">
        <f t="shared" si="304"/>
        <v>1998</v>
      </c>
      <c r="B4878">
        <f t="shared" si="305"/>
        <v>5</v>
      </c>
      <c r="C4878">
        <f t="shared" si="306"/>
        <v>9</v>
      </c>
      <c r="D4878">
        <f t="shared" si="307"/>
        <v>0</v>
      </c>
      <c r="E4878">
        <v>2.7351090868790635</v>
      </c>
      <c r="F4878">
        <v>2.3784074856049466</v>
      </c>
      <c r="G4878">
        <v>1.7911438910151316</v>
      </c>
      <c r="H4878">
        <v>2.2047501224646795</v>
      </c>
      <c r="I4878" s="2">
        <v>35924</v>
      </c>
    </row>
    <row r="4879" spans="1:9">
      <c r="A4879">
        <f t="shared" si="304"/>
        <v>1998</v>
      </c>
      <c r="B4879">
        <f t="shared" si="305"/>
        <v>5</v>
      </c>
      <c r="C4879">
        <f t="shared" si="306"/>
        <v>10</v>
      </c>
      <c r="D4879">
        <f t="shared" si="307"/>
        <v>0</v>
      </c>
      <c r="E4879">
        <v>2.8716594489491287</v>
      </c>
      <c r="F4879">
        <v>2.5398124688892891</v>
      </c>
      <c r="G4879">
        <v>2.0198873847251715</v>
      </c>
      <c r="H4879">
        <v>2.3207581779133086</v>
      </c>
      <c r="I4879" s="2">
        <v>35925</v>
      </c>
    </row>
    <row r="4880" spans="1:9">
      <c r="A4880">
        <f t="shared" si="304"/>
        <v>1998</v>
      </c>
      <c r="B4880">
        <f t="shared" si="305"/>
        <v>5</v>
      </c>
      <c r="C4880">
        <f t="shared" si="306"/>
        <v>11</v>
      </c>
      <c r="D4880">
        <f t="shared" si="307"/>
        <v>0</v>
      </c>
      <c r="E4880">
        <v>2.0723078519050695</v>
      </c>
      <c r="F4880">
        <v>1.6873811747674792</v>
      </c>
      <c r="G4880">
        <v>1.073414231937887</v>
      </c>
      <c r="H4880">
        <v>1.6424475151800739</v>
      </c>
      <c r="I4880" s="2">
        <v>35926</v>
      </c>
    </row>
    <row r="4881" spans="1:9">
      <c r="A4881">
        <f t="shared" si="304"/>
        <v>1998</v>
      </c>
      <c r="B4881">
        <f t="shared" si="305"/>
        <v>5</v>
      </c>
      <c r="C4881">
        <f t="shared" si="306"/>
        <v>12</v>
      </c>
      <c r="D4881">
        <f t="shared" si="307"/>
        <v>0</v>
      </c>
      <c r="E4881">
        <v>2.2770980042105857</v>
      </c>
      <c r="F4881">
        <v>1.9166542822451742</v>
      </c>
      <c r="G4881">
        <v>1.3617947443530096</v>
      </c>
      <c r="H4881">
        <v>1.8131874482649453</v>
      </c>
      <c r="I4881" s="2">
        <v>35927</v>
      </c>
    </row>
    <row r="4882" spans="1:9">
      <c r="A4882">
        <f t="shared" si="304"/>
        <v>1998</v>
      </c>
      <c r="B4882">
        <f t="shared" si="305"/>
        <v>5</v>
      </c>
      <c r="C4882">
        <f t="shared" si="306"/>
        <v>13</v>
      </c>
      <c r="D4882">
        <f t="shared" si="307"/>
        <v>0</v>
      </c>
      <c r="E4882">
        <v>2.1675068420668859</v>
      </c>
      <c r="F4882">
        <v>1.7894455140977439</v>
      </c>
      <c r="G4882">
        <v>1.1880922948407813</v>
      </c>
      <c r="H4882">
        <v>1.7221484882584059</v>
      </c>
      <c r="I4882" s="2">
        <v>35928</v>
      </c>
    </row>
    <row r="4883" spans="1:9">
      <c r="A4883">
        <f t="shared" si="304"/>
        <v>1998</v>
      </c>
      <c r="B4883">
        <f t="shared" si="305"/>
        <v>5</v>
      </c>
      <c r="C4883">
        <f t="shared" si="306"/>
        <v>14</v>
      </c>
      <c r="D4883">
        <f t="shared" si="307"/>
        <v>0</v>
      </c>
      <c r="E4883">
        <v>2.458934749645334</v>
      </c>
      <c r="F4883">
        <v>2.0943655437760178</v>
      </c>
      <c r="G4883">
        <v>1.5105799037669256</v>
      </c>
      <c r="H4883">
        <v>1.9686023949611227</v>
      </c>
      <c r="I4883" s="2">
        <v>35929</v>
      </c>
    </row>
    <row r="4884" spans="1:9">
      <c r="A4884">
        <f t="shared" si="304"/>
        <v>1998</v>
      </c>
      <c r="B4884">
        <f t="shared" si="305"/>
        <v>5</v>
      </c>
      <c r="C4884">
        <f t="shared" si="306"/>
        <v>15</v>
      </c>
      <c r="D4884">
        <f t="shared" si="307"/>
        <v>0</v>
      </c>
      <c r="E4884">
        <v>2.4119016651916714</v>
      </c>
      <c r="F4884">
        <v>2.0384448190379163</v>
      </c>
      <c r="G4884">
        <v>1.4313572713455727</v>
      </c>
      <c r="H4884">
        <v>1.9291888740610845</v>
      </c>
      <c r="I4884" s="2">
        <v>35930</v>
      </c>
    </row>
    <row r="4885" spans="1:9">
      <c r="A4885">
        <f t="shared" si="304"/>
        <v>1998</v>
      </c>
      <c r="B4885">
        <f t="shared" si="305"/>
        <v>5</v>
      </c>
      <c r="C4885">
        <f t="shared" si="306"/>
        <v>16</v>
      </c>
      <c r="D4885">
        <f t="shared" si="307"/>
        <v>0</v>
      </c>
      <c r="E4885">
        <v>1.2325984401438899</v>
      </c>
      <c r="F4885">
        <v>0.87912553119848991</v>
      </c>
      <c r="G4885">
        <v>0.38231981129554288</v>
      </c>
      <c r="H4885">
        <v>0.94712200610697361</v>
      </c>
      <c r="I4885" s="2">
        <v>35931</v>
      </c>
    </row>
    <row r="4886" spans="1:9">
      <c r="A4886">
        <f t="shared" si="304"/>
        <v>1998</v>
      </c>
      <c r="B4886">
        <f t="shared" si="305"/>
        <v>5</v>
      </c>
      <c r="C4886">
        <f t="shared" si="306"/>
        <v>17</v>
      </c>
      <c r="D4886">
        <f t="shared" si="307"/>
        <v>0</v>
      </c>
      <c r="E4886">
        <v>2.5042301606965189</v>
      </c>
      <c r="F4886">
        <v>2.1329074458845572</v>
      </c>
      <c r="G4886">
        <v>1.5238101755933255</v>
      </c>
      <c r="H4886">
        <v>2.0078082250176443</v>
      </c>
      <c r="I4886" s="2">
        <v>35932</v>
      </c>
    </row>
    <row r="4887" spans="1:9">
      <c r="A4887">
        <f t="shared" si="304"/>
        <v>1998</v>
      </c>
      <c r="B4887">
        <f t="shared" si="305"/>
        <v>5</v>
      </c>
      <c r="C4887">
        <f t="shared" si="306"/>
        <v>18</v>
      </c>
      <c r="D4887">
        <f t="shared" si="307"/>
        <v>0</v>
      </c>
      <c r="E4887">
        <v>2.5958940505958172</v>
      </c>
      <c r="F4887">
        <v>2.2407959231555417</v>
      </c>
      <c r="G4887">
        <v>1.6741743664571804</v>
      </c>
      <c r="H4887">
        <v>2.0850533693009456</v>
      </c>
      <c r="I4887" s="2">
        <v>35933</v>
      </c>
    </row>
    <row r="4888" spans="1:9">
      <c r="A4888">
        <f t="shared" si="304"/>
        <v>1998</v>
      </c>
      <c r="B4888">
        <f t="shared" si="305"/>
        <v>5</v>
      </c>
      <c r="C4888">
        <f t="shared" si="306"/>
        <v>19</v>
      </c>
      <c r="D4888">
        <f t="shared" si="307"/>
        <v>0</v>
      </c>
      <c r="E4888">
        <v>1.9534331272142405</v>
      </c>
      <c r="F4888">
        <v>1.564880235527929</v>
      </c>
      <c r="G4888">
        <v>0.94936291110286453</v>
      </c>
      <c r="H4888">
        <v>1.5429366945398779</v>
      </c>
      <c r="I4888" s="2">
        <v>35934</v>
      </c>
    </row>
    <row r="4889" spans="1:9">
      <c r="A4889">
        <f t="shared" si="304"/>
        <v>1998</v>
      </c>
      <c r="B4889">
        <f t="shared" si="305"/>
        <v>5</v>
      </c>
      <c r="C4889">
        <f t="shared" si="306"/>
        <v>20</v>
      </c>
      <c r="D4889">
        <f t="shared" si="307"/>
        <v>0</v>
      </c>
      <c r="E4889">
        <v>2.266040790851513</v>
      </c>
      <c r="F4889">
        <v>1.933709941582149</v>
      </c>
      <c r="G4889">
        <v>1.4837652765448204</v>
      </c>
      <c r="H4889">
        <v>1.7990802272485231</v>
      </c>
      <c r="I4889" s="2">
        <v>35935</v>
      </c>
    </row>
    <row r="4890" spans="1:9">
      <c r="A4890">
        <f t="shared" si="304"/>
        <v>1998</v>
      </c>
      <c r="B4890">
        <f t="shared" si="305"/>
        <v>5</v>
      </c>
      <c r="C4890">
        <f t="shared" si="306"/>
        <v>21</v>
      </c>
      <c r="D4890">
        <f t="shared" si="307"/>
        <v>0</v>
      </c>
      <c r="E4890">
        <v>2.5432664314377913</v>
      </c>
      <c r="F4890">
        <v>2.1809423827909451</v>
      </c>
      <c r="G4890">
        <v>1.5961844937620109</v>
      </c>
      <c r="H4890">
        <v>2.0405346628911314</v>
      </c>
      <c r="I4890" s="2">
        <v>35936</v>
      </c>
    </row>
    <row r="4891" spans="1:9">
      <c r="A4891">
        <f t="shared" si="304"/>
        <v>1998</v>
      </c>
      <c r="B4891">
        <f t="shared" si="305"/>
        <v>5</v>
      </c>
      <c r="C4891">
        <f t="shared" si="306"/>
        <v>22</v>
      </c>
      <c r="D4891">
        <f t="shared" si="307"/>
        <v>0</v>
      </c>
      <c r="E4891">
        <v>2.6209527607916967</v>
      </c>
      <c r="F4891">
        <v>2.3280214907022261</v>
      </c>
      <c r="G4891">
        <v>2.0095392382931503</v>
      </c>
      <c r="H4891">
        <v>2.0971209991828488</v>
      </c>
      <c r="I4891" s="2">
        <v>35937</v>
      </c>
    </row>
    <row r="4892" spans="1:9">
      <c r="A4892">
        <f t="shared" si="304"/>
        <v>1998</v>
      </c>
      <c r="B4892">
        <f t="shared" si="305"/>
        <v>5</v>
      </c>
      <c r="C4892">
        <f t="shared" si="306"/>
        <v>23</v>
      </c>
      <c r="D4892">
        <f t="shared" si="307"/>
        <v>0</v>
      </c>
      <c r="E4892">
        <v>2.5856196179591668</v>
      </c>
      <c r="F4892">
        <v>2.2776001602165374</v>
      </c>
      <c r="G4892">
        <v>1.8936659708404882</v>
      </c>
      <c r="H4892">
        <v>2.0697063259117328</v>
      </c>
      <c r="I4892" s="2">
        <v>35938</v>
      </c>
    </row>
    <row r="4893" spans="1:9">
      <c r="A4893">
        <f t="shared" si="304"/>
        <v>1998</v>
      </c>
      <c r="B4893">
        <f t="shared" si="305"/>
        <v>5</v>
      </c>
      <c r="C4893">
        <f t="shared" si="306"/>
        <v>24</v>
      </c>
      <c r="D4893">
        <f t="shared" si="307"/>
        <v>0</v>
      </c>
      <c r="E4893">
        <v>2.3087199799188198</v>
      </c>
      <c r="F4893">
        <v>1.9828523078621825</v>
      </c>
      <c r="G4893">
        <v>1.5563035037166044</v>
      </c>
      <c r="H4893">
        <v>1.8342204294348152</v>
      </c>
      <c r="I4893" s="2">
        <v>35939</v>
      </c>
    </row>
    <row r="4894" spans="1:9">
      <c r="A4894">
        <f t="shared" si="304"/>
        <v>1998</v>
      </c>
      <c r="B4894">
        <f t="shared" si="305"/>
        <v>5</v>
      </c>
      <c r="C4894">
        <f t="shared" si="306"/>
        <v>25</v>
      </c>
      <c r="D4894">
        <f t="shared" si="307"/>
        <v>0</v>
      </c>
      <c r="E4894">
        <v>2.2708285649345625</v>
      </c>
      <c r="F4894">
        <v>1.906305144275992</v>
      </c>
      <c r="G4894">
        <v>1.3386637852434113</v>
      </c>
      <c r="H4894">
        <v>1.8083323554748056</v>
      </c>
      <c r="I4894" s="2">
        <v>35940</v>
      </c>
    </row>
    <row r="4895" spans="1:9">
      <c r="A4895">
        <f t="shared" si="304"/>
        <v>1998</v>
      </c>
      <c r="B4895">
        <f t="shared" si="305"/>
        <v>5</v>
      </c>
      <c r="C4895">
        <f t="shared" si="306"/>
        <v>26</v>
      </c>
      <c r="D4895">
        <f t="shared" si="307"/>
        <v>0</v>
      </c>
      <c r="E4895">
        <v>2.7155666373882466</v>
      </c>
      <c r="F4895">
        <v>2.4081609350129036</v>
      </c>
      <c r="G4895">
        <v>2.0060535845344121</v>
      </c>
      <c r="H4895">
        <v>2.1825731797093186</v>
      </c>
      <c r="I4895" s="2">
        <v>35941</v>
      </c>
    </row>
    <row r="4896" spans="1:9">
      <c r="A4896">
        <f t="shared" si="304"/>
        <v>1998</v>
      </c>
      <c r="B4896">
        <f t="shared" si="305"/>
        <v>5</v>
      </c>
      <c r="C4896">
        <f t="shared" si="306"/>
        <v>27</v>
      </c>
      <c r="D4896">
        <f t="shared" si="307"/>
        <v>0</v>
      </c>
      <c r="E4896">
        <v>2.7350066047821389</v>
      </c>
      <c r="F4896">
        <v>2.4291615449548325</v>
      </c>
      <c r="G4896">
        <v>2.0305597726643132</v>
      </c>
      <c r="H4896">
        <v>2.1992306713083436</v>
      </c>
      <c r="I4896" s="2">
        <v>35942</v>
      </c>
    </row>
    <row r="4897" spans="1:9">
      <c r="A4897">
        <f t="shared" si="304"/>
        <v>1998</v>
      </c>
      <c r="B4897">
        <f t="shared" si="305"/>
        <v>5</v>
      </c>
      <c r="C4897">
        <f t="shared" si="306"/>
        <v>28</v>
      </c>
      <c r="D4897">
        <f t="shared" si="307"/>
        <v>0</v>
      </c>
      <c r="E4897">
        <v>2.9849228489284028</v>
      </c>
      <c r="F4897">
        <v>2.665221142572785</v>
      </c>
      <c r="G4897">
        <v>2.1728937459131248</v>
      </c>
      <c r="H4897">
        <v>2.4179313082187597</v>
      </c>
      <c r="I4897" s="2">
        <v>35943</v>
      </c>
    </row>
    <row r="4898" spans="1:9">
      <c r="A4898">
        <f t="shared" si="304"/>
        <v>1998</v>
      </c>
      <c r="B4898">
        <f t="shared" si="305"/>
        <v>5</v>
      </c>
      <c r="C4898">
        <f t="shared" si="306"/>
        <v>29</v>
      </c>
      <c r="D4898">
        <f t="shared" si="307"/>
        <v>0</v>
      </c>
      <c r="E4898">
        <v>2.3921137923744564</v>
      </c>
      <c r="F4898">
        <v>2.0505615880843888</v>
      </c>
      <c r="G4898">
        <v>1.5523083784781841</v>
      </c>
      <c r="H4898">
        <v>1.9087603210315514</v>
      </c>
      <c r="I4898" s="2">
        <v>35944</v>
      </c>
    </row>
    <row r="4899" spans="1:9">
      <c r="A4899">
        <f t="shared" si="304"/>
        <v>1998</v>
      </c>
      <c r="B4899">
        <f t="shared" si="305"/>
        <v>5</v>
      </c>
      <c r="C4899">
        <f t="shared" si="306"/>
        <v>30</v>
      </c>
      <c r="D4899">
        <f t="shared" si="307"/>
        <v>0</v>
      </c>
      <c r="E4899">
        <v>2.8247544101349229</v>
      </c>
      <c r="F4899">
        <v>2.5251485454302656</v>
      </c>
      <c r="G4899">
        <v>2.1379932461983757</v>
      </c>
      <c r="H4899">
        <v>2.2764324525709165</v>
      </c>
      <c r="I4899" s="2">
        <v>35945</v>
      </c>
    </row>
    <row r="4900" spans="1:9">
      <c r="A4900">
        <f t="shared" ref="A4900:A4963" si="308">YEAR(I4900)</f>
        <v>1998</v>
      </c>
      <c r="B4900">
        <f t="shared" ref="B4900:B4963" si="309">MONTH(I4900)</f>
        <v>5</v>
      </c>
      <c r="C4900">
        <f t="shared" ref="C4900:C4963" si="310">DAY(I4900)</f>
        <v>31</v>
      </c>
      <c r="D4900">
        <f t="shared" ref="D4900:D4963" si="311">HOUR(I4900)</f>
        <v>0</v>
      </c>
      <c r="E4900">
        <v>2.7962683167910125</v>
      </c>
      <c r="F4900">
        <v>2.4780962256325316</v>
      </c>
      <c r="G4900">
        <v>2.0196677700018077</v>
      </c>
      <c r="H4900">
        <v>2.2541438778411629</v>
      </c>
      <c r="I4900" s="2">
        <v>35946</v>
      </c>
    </row>
    <row r="4901" spans="1:9">
      <c r="A4901">
        <f t="shared" si="308"/>
        <v>1998</v>
      </c>
      <c r="B4901">
        <f t="shared" si="309"/>
        <v>6</v>
      </c>
      <c r="C4901">
        <f t="shared" si="310"/>
        <v>1</v>
      </c>
      <c r="D4901">
        <f t="shared" si="311"/>
        <v>0</v>
      </c>
      <c r="E4901">
        <v>2.9052083897544687</v>
      </c>
      <c r="F4901">
        <v>2.5896857286608523</v>
      </c>
      <c r="G4901">
        <v>2.1250794878704662</v>
      </c>
      <c r="H4901">
        <v>2.3483807044080618</v>
      </c>
      <c r="I4901" s="2">
        <v>35947</v>
      </c>
    </row>
    <row r="4902" spans="1:9">
      <c r="A4902">
        <f t="shared" si="308"/>
        <v>1998</v>
      </c>
      <c r="B4902">
        <f t="shared" si="309"/>
        <v>6</v>
      </c>
      <c r="C4902">
        <f t="shared" si="310"/>
        <v>2</v>
      </c>
      <c r="D4902">
        <f t="shared" si="311"/>
        <v>0</v>
      </c>
      <c r="E4902">
        <v>2.5114432233659385</v>
      </c>
      <c r="F4902">
        <v>2.157106866528784</v>
      </c>
      <c r="G4902">
        <v>1.6017675744195847</v>
      </c>
      <c r="H4902">
        <v>2.0125766563833873</v>
      </c>
      <c r="I4902" s="2">
        <v>35948</v>
      </c>
    </row>
    <row r="4903" spans="1:9">
      <c r="A4903">
        <f t="shared" si="308"/>
        <v>1998</v>
      </c>
      <c r="B4903">
        <f t="shared" si="309"/>
        <v>6</v>
      </c>
      <c r="C4903">
        <f t="shared" si="310"/>
        <v>3</v>
      </c>
      <c r="D4903">
        <f t="shared" si="311"/>
        <v>0</v>
      </c>
      <c r="E4903">
        <v>2.5727833196532228</v>
      </c>
      <c r="F4903">
        <v>2.2271030802173701</v>
      </c>
      <c r="G4903">
        <v>1.6951262783209071</v>
      </c>
      <c r="H4903">
        <v>2.0643171297379714</v>
      </c>
      <c r="I4903" s="2">
        <v>35949</v>
      </c>
    </row>
    <row r="4904" spans="1:9">
      <c r="A4904">
        <f t="shared" si="308"/>
        <v>1998</v>
      </c>
      <c r="B4904">
        <f t="shared" si="309"/>
        <v>6</v>
      </c>
      <c r="C4904">
        <f t="shared" si="310"/>
        <v>4</v>
      </c>
      <c r="D4904">
        <f t="shared" si="311"/>
        <v>0</v>
      </c>
      <c r="E4904">
        <v>2.6262881001427192</v>
      </c>
      <c r="F4904">
        <v>2.2840689546455759</v>
      </c>
      <c r="G4904">
        <v>1.7582906733747685</v>
      </c>
      <c r="H4904">
        <v>2.1099646083366506</v>
      </c>
      <c r="I4904" s="2">
        <v>35950</v>
      </c>
    </row>
    <row r="4905" spans="1:9">
      <c r="A4905">
        <f t="shared" si="308"/>
        <v>1998</v>
      </c>
      <c r="B4905">
        <f t="shared" si="309"/>
        <v>6</v>
      </c>
      <c r="C4905">
        <f t="shared" si="310"/>
        <v>5</v>
      </c>
      <c r="D4905">
        <f t="shared" si="311"/>
        <v>0</v>
      </c>
      <c r="E4905">
        <v>2.6805514864674405</v>
      </c>
      <c r="F4905">
        <v>2.3727224829685611</v>
      </c>
      <c r="G4905">
        <v>1.9744434362183492</v>
      </c>
      <c r="H4905">
        <v>2.1521967570084599</v>
      </c>
      <c r="I4905" s="2">
        <v>35951</v>
      </c>
    </row>
    <row r="4906" spans="1:9">
      <c r="A4906">
        <f t="shared" si="308"/>
        <v>1998</v>
      </c>
      <c r="B4906">
        <f t="shared" si="309"/>
        <v>6</v>
      </c>
      <c r="C4906">
        <f t="shared" si="310"/>
        <v>6</v>
      </c>
      <c r="D4906">
        <f t="shared" si="311"/>
        <v>0</v>
      </c>
      <c r="E4906">
        <v>2.8088413205247487</v>
      </c>
      <c r="F4906">
        <v>2.5320348999212925</v>
      </c>
      <c r="G4906">
        <v>2.253733303168755</v>
      </c>
      <c r="H4906">
        <v>2.2583097341182876</v>
      </c>
      <c r="I4906" s="2">
        <v>35952</v>
      </c>
    </row>
    <row r="4907" spans="1:9">
      <c r="A4907">
        <f t="shared" si="308"/>
        <v>1998</v>
      </c>
      <c r="B4907">
        <f t="shared" si="309"/>
        <v>6</v>
      </c>
      <c r="C4907">
        <f t="shared" si="310"/>
        <v>7</v>
      </c>
      <c r="D4907">
        <f t="shared" si="311"/>
        <v>0</v>
      </c>
      <c r="E4907">
        <v>3.1411027312265896</v>
      </c>
      <c r="F4907">
        <v>2.8760670417418992</v>
      </c>
      <c r="G4907">
        <v>2.5768191744424094</v>
      </c>
      <c r="H4907">
        <v>2.548583688469142</v>
      </c>
      <c r="I4907" s="2">
        <v>35953</v>
      </c>
    </row>
    <row r="4908" spans="1:9">
      <c r="A4908">
        <f t="shared" si="308"/>
        <v>1998</v>
      </c>
      <c r="B4908">
        <f t="shared" si="309"/>
        <v>6</v>
      </c>
      <c r="C4908">
        <f t="shared" si="310"/>
        <v>8</v>
      </c>
      <c r="D4908">
        <f t="shared" si="311"/>
        <v>0</v>
      </c>
      <c r="E4908">
        <v>2.6428970837391197</v>
      </c>
      <c r="F4908">
        <v>2.2984424214995114</v>
      </c>
      <c r="G4908">
        <v>1.7628698542737455</v>
      </c>
      <c r="H4908">
        <v>2.1244807760147073</v>
      </c>
      <c r="I4908" s="2">
        <v>35954</v>
      </c>
    </row>
    <row r="4909" spans="1:9">
      <c r="A4909">
        <f t="shared" si="308"/>
        <v>1998</v>
      </c>
      <c r="B4909">
        <f t="shared" si="309"/>
        <v>6</v>
      </c>
      <c r="C4909">
        <f t="shared" si="310"/>
        <v>9</v>
      </c>
      <c r="D4909">
        <f t="shared" si="311"/>
        <v>0</v>
      </c>
      <c r="E4909">
        <v>2.8503368431372391</v>
      </c>
      <c r="F4909">
        <v>2.5621238168399705</v>
      </c>
      <c r="G4909">
        <v>2.2204699504543131</v>
      </c>
      <c r="H4909">
        <v>2.2969515076101645</v>
      </c>
      <c r="I4909" s="2">
        <v>35955</v>
      </c>
    </row>
    <row r="4910" spans="1:9">
      <c r="A4910">
        <f t="shared" si="308"/>
        <v>1998</v>
      </c>
      <c r="B4910">
        <f t="shared" si="309"/>
        <v>6</v>
      </c>
      <c r="C4910">
        <f t="shared" si="310"/>
        <v>10</v>
      </c>
      <c r="D4910">
        <f t="shared" si="311"/>
        <v>0</v>
      </c>
      <c r="E4910">
        <v>2.9307084129687051</v>
      </c>
      <c r="F4910">
        <v>2.6580822766533352</v>
      </c>
      <c r="G4910">
        <v>2.3719725487078254</v>
      </c>
      <c r="H4910">
        <v>2.3647188127277294</v>
      </c>
      <c r="I4910" s="2">
        <v>35956</v>
      </c>
    </row>
    <row r="4911" spans="1:9">
      <c r="A4911">
        <f t="shared" si="308"/>
        <v>1998</v>
      </c>
      <c r="B4911">
        <f t="shared" si="309"/>
        <v>6</v>
      </c>
      <c r="C4911">
        <f t="shared" si="310"/>
        <v>11</v>
      </c>
      <c r="D4911">
        <f t="shared" si="311"/>
        <v>0</v>
      </c>
      <c r="E4911">
        <v>2.8624887267756836</v>
      </c>
      <c r="F4911">
        <v>2.5431183244088316</v>
      </c>
      <c r="G4911">
        <v>2.0703026998722405</v>
      </c>
      <c r="H4911">
        <v>2.3116986233443368</v>
      </c>
      <c r="I4911" s="2">
        <v>35957</v>
      </c>
    </row>
    <row r="4912" spans="1:9">
      <c r="A4912">
        <f t="shared" si="308"/>
        <v>1998</v>
      </c>
      <c r="B4912">
        <f t="shared" si="309"/>
        <v>6</v>
      </c>
      <c r="C4912">
        <f t="shared" si="310"/>
        <v>12</v>
      </c>
      <c r="D4912">
        <f t="shared" si="311"/>
        <v>0</v>
      </c>
      <c r="E4912">
        <v>2.8464807048402037</v>
      </c>
      <c r="F4912">
        <v>2.4869325798589088</v>
      </c>
      <c r="G4912">
        <v>1.8775716903249013</v>
      </c>
      <c r="H4912">
        <v>2.3007135397712819</v>
      </c>
      <c r="I4912" s="2">
        <v>35958</v>
      </c>
    </row>
    <row r="4913" spans="1:9">
      <c r="A4913">
        <f t="shared" si="308"/>
        <v>1998</v>
      </c>
      <c r="B4913">
        <f t="shared" si="309"/>
        <v>6</v>
      </c>
      <c r="C4913">
        <f t="shared" si="310"/>
        <v>13</v>
      </c>
      <c r="D4913">
        <f t="shared" si="311"/>
        <v>0</v>
      </c>
      <c r="E4913">
        <v>2.0903624371939489</v>
      </c>
      <c r="F4913">
        <v>1.7157555839385452</v>
      </c>
      <c r="G4913">
        <v>1.1295714516703321</v>
      </c>
      <c r="H4913">
        <v>1.6567081355386728</v>
      </c>
      <c r="I4913" s="2">
        <v>35959</v>
      </c>
    </row>
    <row r="4914" spans="1:9">
      <c r="A4914">
        <f t="shared" si="308"/>
        <v>1998</v>
      </c>
      <c r="B4914">
        <f t="shared" si="309"/>
        <v>6</v>
      </c>
      <c r="C4914">
        <f t="shared" si="310"/>
        <v>14</v>
      </c>
      <c r="D4914">
        <f t="shared" si="311"/>
        <v>0</v>
      </c>
      <c r="E4914">
        <v>2.5739124390381409</v>
      </c>
      <c r="F4914">
        <v>2.2392362853976997</v>
      </c>
      <c r="G4914">
        <v>1.7471448484277803</v>
      </c>
      <c r="H4914">
        <v>2.0639878324883605</v>
      </c>
      <c r="I4914" s="2">
        <v>35960</v>
      </c>
    </row>
    <row r="4915" spans="1:9">
      <c r="A4915">
        <f t="shared" si="308"/>
        <v>1998</v>
      </c>
      <c r="B4915">
        <f t="shared" si="309"/>
        <v>6</v>
      </c>
      <c r="C4915">
        <f t="shared" si="310"/>
        <v>15</v>
      </c>
      <c r="D4915">
        <f t="shared" si="311"/>
        <v>0</v>
      </c>
      <c r="E4915">
        <v>2.7765130164492744</v>
      </c>
      <c r="F4915">
        <v>2.4730579786471858</v>
      </c>
      <c r="G4915">
        <v>2.0777504296137113</v>
      </c>
      <c r="H4915">
        <v>2.2349837455564248</v>
      </c>
      <c r="I4915" s="2">
        <v>35961</v>
      </c>
    </row>
    <row r="4916" spans="1:9">
      <c r="A4916">
        <f t="shared" si="308"/>
        <v>1998</v>
      </c>
      <c r="B4916">
        <f t="shared" si="309"/>
        <v>6</v>
      </c>
      <c r="C4916">
        <f t="shared" si="310"/>
        <v>16</v>
      </c>
      <c r="D4916">
        <f t="shared" si="311"/>
        <v>0</v>
      </c>
      <c r="E4916">
        <v>2.4544557215562848</v>
      </c>
      <c r="F4916">
        <v>2.1471350763405046</v>
      </c>
      <c r="G4916">
        <v>1.7873127734338496</v>
      </c>
      <c r="H4916">
        <v>1.9555447754579132</v>
      </c>
      <c r="I4916" s="2">
        <v>35962</v>
      </c>
    </row>
    <row r="4917" spans="1:9">
      <c r="A4917">
        <f t="shared" si="308"/>
        <v>1998</v>
      </c>
      <c r="B4917">
        <f t="shared" si="309"/>
        <v>6</v>
      </c>
      <c r="C4917">
        <f t="shared" si="310"/>
        <v>17</v>
      </c>
      <c r="D4917">
        <f t="shared" si="311"/>
        <v>0</v>
      </c>
      <c r="E4917">
        <v>2.5417860957955161</v>
      </c>
      <c r="F4917">
        <v>2.209901027695981</v>
      </c>
      <c r="G4917">
        <v>1.7322673895929674</v>
      </c>
      <c r="H4917">
        <v>2.0359253049072059</v>
      </c>
      <c r="I4917" s="2">
        <v>35963</v>
      </c>
    </row>
    <row r="4918" spans="1:9">
      <c r="A4918">
        <f t="shared" si="308"/>
        <v>1998</v>
      </c>
      <c r="B4918">
        <f t="shared" si="309"/>
        <v>6</v>
      </c>
      <c r="C4918">
        <f t="shared" si="310"/>
        <v>18</v>
      </c>
      <c r="D4918">
        <f t="shared" si="311"/>
        <v>0</v>
      </c>
      <c r="E4918">
        <v>2.449110519891442</v>
      </c>
      <c r="F4918">
        <v>2.1232277617443138</v>
      </c>
      <c r="G4918">
        <v>1.6806838296130788</v>
      </c>
      <c r="H4918">
        <v>1.9550658595910082</v>
      </c>
      <c r="I4918" s="2">
        <v>35964</v>
      </c>
    </row>
    <row r="4919" spans="1:9">
      <c r="A4919">
        <f t="shared" si="308"/>
        <v>1998</v>
      </c>
      <c r="B4919">
        <f t="shared" si="309"/>
        <v>6</v>
      </c>
      <c r="C4919">
        <f t="shared" si="310"/>
        <v>19</v>
      </c>
      <c r="D4919">
        <f t="shared" si="311"/>
        <v>0</v>
      </c>
      <c r="E4919">
        <v>2.3196204933534155</v>
      </c>
      <c r="F4919">
        <v>1.9721133095153409</v>
      </c>
      <c r="G4919">
        <v>1.458550026776662</v>
      </c>
      <c r="H4919">
        <v>1.8476630654917838</v>
      </c>
      <c r="I4919" s="2">
        <v>35965</v>
      </c>
    </row>
    <row r="4920" spans="1:9">
      <c r="A4920">
        <f t="shared" si="308"/>
        <v>1998</v>
      </c>
      <c r="B4920">
        <f t="shared" si="309"/>
        <v>6</v>
      </c>
      <c r="C4920">
        <f t="shared" si="310"/>
        <v>20</v>
      </c>
      <c r="D4920">
        <f t="shared" si="311"/>
        <v>0</v>
      </c>
      <c r="E4920">
        <v>2.6594946982132699</v>
      </c>
      <c r="F4920">
        <v>2.3407979965801453</v>
      </c>
      <c r="G4920">
        <v>1.9001183945555298</v>
      </c>
      <c r="H4920">
        <v>2.1356728920361618</v>
      </c>
      <c r="I4920" s="2">
        <v>35966</v>
      </c>
    </row>
    <row r="4921" spans="1:9">
      <c r="A4921">
        <f t="shared" si="308"/>
        <v>1998</v>
      </c>
      <c r="B4921">
        <f t="shared" si="309"/>
        <v>6</v>
      </c>
      <c r="C4921">
        <f t="shared" si="310"/>
        <v>21</v>
      </c>
      <c r="D4921">
        <f t="shared" si="311"/>
        <v>0</v>
      </c>
      <c r="E4921">
        <v>2.7259845138290859</v>
      </c>
      <c r="F4921">
        <v>2.3940557759539831</v>
      </c>
      <c r="G4921">
        <v>1.8932596353436892</v>
      </c>
      <c r="H4921">
        <v>2.1948483470522624</v>
      </c>
      <c r="I4921" s="2">
        <v>35967</v>
      </c>
    </row>
    <row r="4922" spans="1:9">
      <c r="A4922">
        <f t="shared" si="308"/>
        <v>1998</v>
      </c>
      <c r="B4922">
        <f t="shared" si="309"/>
        <v>6</v>
      </c>
      <c r="C4922">
        <f t="shared" si="310"/>
        <v>22</v>
      </c>
      <c r="D4922">
        <f t="shared" si="311"/>
        <v>0</v>
      </c>
      <c r="E4922">
        <v>2.4424820146321533</v>
      </c>
      <c r="F4922">
        <v>2.0595282827791168</v>
      </c>
      <c r="G4922">
        <v>1.4217856212343576</v>
      </c>
      <c r="H4922">
        <v>1.955846032994274</v>
      </c>
      <c r="I4922" s="2">
        <v>35968</v>
      </c>
    </row>
    <row r="4923" spans="1:9">
      <c r="A4923">
        <f t="shared" si="308"/>
        <v>1998</v>
      </c>
      <c r="B4923">
        <f t="shared" si="309"/>
        <v>6</v>
      </c>
      <c r="C4923">
        <f t="shared" si="310"/>
        <v>23</v>
      </c>
      <c r="D4923">
        <f t="shared" si="311"/>
        <v>0</v>
      </c>
      <c r="E4923">
        <v>3.0282316890568906</v>
      </c>
      <c r="F4923">
        <v>2.6968475461672838</v>
      </c>
      <c r="G4923">
        <v>2.156727142315165</v>
      </c>
      <c r="H4923">
        <v>2.4562405750805194</v>
      </c>
      <c r="I4923" s="2">
        <v>35969</v>
      </c>
    </row>
    <row r="4924" spans="1:9">
      <c r="A4924">
        <f t="shared" si="308"/>
        <v>1998</v>
      </c>
      <c r="B4924">
        <f t="shared" si="309"/>
        <v>6</v>
      </c>
      <c r="C4924">
        <f t="shared" si="310"/>
        <v>24</v>
      </c>
      <c r="D4924">
        <f t="shared" si="311"/>
        <v>0</v>
      </c>
      <c r="E4924">
        <v>3.0956630660973579</v>
      </c>
      <c r="F4924">
        <v>2.7901751664245942</v>
      </c>
      <c r="G4924">
        <v>2.3332176505887761</v>
      </c>
      <c r="H4924">
        <v>2.5130621633749626</v>
      </c>
      <c r="I4924" s="2">
        <v>35970</v>
      </c>
    </row>
    <row r="4925" spans="1:9">
      <c r="A4925">
        <f t="shared" si="308"/>
        <v>1998</v>
      </c>
      <c r="B4925">
        <f t="shared" si="309"/>
        <v>6</v>
      </c>
      <c r="C4925">
        <f t="shared" si="310"/>
        <v>25</v>
      </c>
      <c r="D4925">
        <f t="shared" si="311"/>
        <v>0</v>
      </c>
      <c r="E4925">
        <v>0.96628582562137866</v>
      </c>
      <c r="F4925">
        <v>0.64888441239217476</v>
      </c>
      <c r="G4925">
        <v>0.23309801374760555</v>
      </c>
      <c r="H4925">
        <v>0.73169181411497741</v>
      </c>
      <c r="I4925" s="2">
        <v>35971</v>
      </c>
    </row>
    <row r="4926" spans="1:9">
      <c r="A4926">
        <f t="shared" si="308"/>
        <v>1998</v>
      </c>
      <c r="B4926">
        <f t="shared" si="309"/>
        <v>6</v>
      </c>
      <c r="C4926">
        <f t="shared" si="310"/>
        <v>26</v>
      </c>
      <c r="D4926">
        <f t="shared" si="311"/>
        <v>0</v>
      </c>
      <c r="E4926">
        <v>2.7068814051400234</v>
      </c>
      <c r="F4926">
        <v>2.3862652593448028</v>
      </c>
      <c r="G4926">
        <v>1.9311752758570351</v>
      </c>
      <c r="H4926">
        <v>2.1769861735593627</v>
      </c>
      <c r="I4926" s="2">
        <v>35972</v>
      </c>
    </row>
    <row r="4927" spans="1:9">
      <c r="A4927">
        <f t="shared" si="308"/>
        <v>1998</v>
      </c>
      <c r="B4927">
        <f t="shared" si="309"/>
        <v>6</v>
      </c>
      <c r="C4927">
        <f t="shared" si="310"/>
        <v>27</v>
      </c>
      <c r="D4927">
        <f t="shared" si="311"/>
        <v>0</v>
      </c>
      <c r="E4927">
        <v>2.6430365921897305</v>
      </c>
      <c r="F4927">
        <v>2.3312971388103314</v>
      </c>
      <c r="G4927">
        <v>1.922058986234239</v>
      </c>
      <c r="H4927">
        <v>2.1202807645313366</v>
      </c>
      <c r="I4927" s="2">
        <v>35973</v>
      </c>
    </row>
    <row r="4928" spans="1:9">
      <c r="A4928">
        <f t="shared" si="308"/>
        <v>1998</v>
      </c>
      <c r="B4928">
        <f t="shared" si="309"/>
        <v>6</v>
      </c>
      <c r="C4928">
        <f t="shared" si="310"/>
        <v>28</v>
      </c>
      <c r="D4928">
        <f t="shared" si="311"/>
        <v>0</v>
      </c>
      <c r="E4928">
        <v>2.3331211607318307</v>
      </c>
      <c r="F4928">
        <v>1.9894989665410083</v>
      </c>
      <c r="G4928">
        <v>1.4890283007623906</v>
      </c>
      <c r="H4928">
        <v>1.8585944656513398</v>
      </c>
      <c r="I4928" s="2">
        <v>35974</v>
      </c>
    </row>
    <row r="4929" spans="1:9">
      <c r="A4929">
        <f t="shared" si="308"/>
        <v>1998</v>
      </c>
      <c r="B4929">
        <f t="shared" si="309"/>
        <v>6</v>
      </c>
      <c r="C4929">
        <f t="shared" si="310"/>
        <v>29</v>
      </c>
      <c r="D4929">
        <f t="shared" si="311"/>
        <v>0</v>
      </c>
      <c r="E4929">
        <v>1.5856245941150515</v>
      </c>
      <c r="F4929">
        <v>1.2126190183088783</v>
      </c>
      <c r="G4929">
        <v>0.65537094073184077</v>
      </c>
      <c r="H4929">
        <v>1.2362230933734792</v>
      </c>
      <c r="I4929" s="2">
        <v>35975</v>
      </c>
    </row>
    <row r="4930" spans="1:9">
      <c r="A4930">
        <f t="shared" si="308"/>
        <v>1998</v>
      </c>
      <c r="B4930">
        <f t="shared" si="309"/>
        <v>6</v>
      </c>
      <c r="C4930">
        <f t="shared" si="310"/>
        <v>30</v>
      </c>
      <c r="D4930">
        <f t="shared" si="311"/>
        <v>0</v>
      </c>
      <c r="E4930">
        <v>2.1927097450845303</v>
      </c>
      <c r="F4930">
        <v>1.8090174330145645</v>
      </c>
      <c r="G4930">
        <v>1.1898802530870951</v>
      </c>
      <c r="H4930">
        <v>1.7439094691539083</v>
      </c>
      <c r="I4930" s="2">
        <v>35976</v>
      </c>
    </row>
    <row r="4931" spans="1:9">
      <c r="A4931">
        <f t="shared" si="308"/>
        <v>1998</v>
      </c>
      <c r="B4931">
        <f t="shared" si="309"/>
        <v>7</v>
      </c>
      <c r="C4931">
        <f t="shared" si="310"/>
        <v>1</v>
      </c>
      <c r="D4931">
        <f t="shared" si="311"/>
        <v>0</v>
      </c>
      <c r="E4931">
        <v>2.4013704708500048</v>
      </c>
      <c r="F4931">
        <v>2.0313292700620749</v>
      </c>
      <c r="G4931">
        <v>1.4355958710531305</v>
      </c>
      <c r="H4931">
        <v>1.9199484385830017</v>
      </c>
      <c r="I4931" s="2">
        <v>35977</v>
      </c>
    </row>
    <row r="4932" spans="1:9">
      <c r="A4932">
        <f t="shared" si="308"/>
        <v>1998</v>
      </c>
      <c r="B4932">
        <f t="shared" si="309"/>
        <v>7</v>
      </c>
      <c r="C4932">
        <f t="shared" si="310"/>
        <v>2</v>
      </c>
      <c r="D4932">
        <f t="shared" si="311"/>
        <v>0</v>
      </c>
      <c r="E4932">
        <v>2.8496914061271994</v>
      </c>
      <c r="F4932">
        <v>2.5584421367992976</v>
      </c>
      <c r="G4932">
        <v>2.2032482372506519</v>
      </c>
      <c r="H4932">
        <v>2.2968942620421733</v>
      </c>
      <c r="I4932" s="2">
        <v>35978</v>
      </c>
    </row>
    <row r="4933" spans="1:9">
      <c r="A4933">
        <f t="shared" si="308"/>
        <v>1998</v>
      </c>
      <c r="B4933">
        <f t="shared" si="309"/>
        <v>7</v>
      </c>
      <c r="C4933">
        <f t="shared" si="310"/>
        <v>3</v>
      </c>
      <c r="D4933">
        <f t="shared" si="311"/>
        <v>0</v>
      </c>
      <c r="E4933">
        <v>2.8666428366410992</v>
      </c>
      <c r="F4933">
        <v>2.5625575339465589</v>
      </c>
      <c r="G4933">
        <v>2.1494078552848159</v>
      </c>
      <c r="H4933">
        <v>2.3135540035139677</v>
      </c>
      <c r="I4933" s="2">
        <v>35979</v>
      </c>
    </row>
    <row r="4934" spans="1:9">
      <c r="A4934">
        <f t="shared" si="308"/>
        <v>1998</v>
      </c>
      <c r="B4934">
        <f t="shared" si="309"/>
        <v>7</v>
      </c>
      <c r="C4934">
        <f t="shared" si="310"/>
        <v>4</v>
      </c>
      <c r="D4934">
        <f t="shared" si="311"/>
        <v>0</v>
      </c>
      <c r="E4934">
        <v>2.6829776880357974</v>
      </c>
      <c r="F4934">
        <v>2.345190501444645</v>
      </c>
      <c r="G4934">
        <v>1.8285011128528537</v>
      </c>
      <c r="H4934">
        <v>2.1583417812237062</v>
      </c>
      <c r="I4934" s="2">
        <v>35980</v>
      </c>
    </row>
    <row r="4935" spans="1:9">
      <c r="A4935">
        <f t="shared" si="308"/>
        <v>1998</v>
      </c>
      <c r="B4935">
        <f t="shared" si="309"/>
        <v>7</v>
      </c>
      <c r="C4935">
        <f t="shared" si="310"/>
        <v>5</v>
      </c>
      <c r="D4935">
        <f t="shared" si="311"/>
        <v>0</v>
      </c>
      <c r="E4935">
        <v>2.7538632177369409</v>
      </c>
      <c r="F4935">
        <v>2.4318135956175695</v>
      </c>
      <c r="G4935">
        <v>1.9644791725493238</v>
      </c>
      <c r="H4935">
        <v>2.2178542486613813</v>
      </c>
      <c r="I4935" s="2">
        <v>35981</v>
      </c>
    </row>
    <row r="4936" spans="1:9">
      <c r="A4936">
        <f t="shared" si="308"/>
        <v>1998</v>
      </c>
      <c r="B4936">
        <f t="shared" si="309"/>
        <v>7</v>
      </c>
      <c r="C4936">
        <f t="shared" si="310"/>
        <v>6</v>
      </c>
      <c r="D4936">
        <f t="shared" si="311"/>
        <v>0</v>
      </c>
      <c r="E4936">
        <v>2.6788579461955759</v>
      </c>
      <c r="F4936">
        <v>2.3465465588195689</v>
      </c>
      <c r="G4936">
        <v>1.8503958371829343</v>
      </c>
      <c r="H4936">
        <v>2.1541979244228333</v>
      </c>
      <c r="I4936" s="2">
        <v>35982</v>
      </c>
    </row>
    <row r="4937" spans="1:9">
      <c r="A4937">
        <f t="shared" si="308"/>
        <v>1998</v>
      </c>
      <c r="B4937">
        <f t="shared" si="309"/>
        <v>7</v>
      </c>
      <c r="C4937">
        <f t="shared" si="310"/>
        <v>7</v>
      </c>
      <c r="D4937">
        <f t="shared" si="311"/>
        <v>0</v>
      </c>
      <c r="E4937">
        <v>2.7689169142826793</v>
      </c>
      <c r="F4937">
        <v>2.44322708626181</v>
      </c>
      <c r="G4937">
        <v>1.9599101976831468</v>
      </c>
      <c r="H4937">
        <v>2.2312994468456977</v>
      </c>
      <c r="I4937" s="2">
        <v>35983</v>
      </c>
    </row>
    <row r="4938" spans="1:9">
      <c r="A4938">
        <f t="shared" si="308"/>
        <v>1998</v>
      </c>
      <c r="B4938">
        <f t="shared" si="309"/>
        <v>7</v>
      </c>
      <c r="C4938">
        <f t="shared" si="310"/>
        <v>8</v>
      </c>
      <c r="D4938">
        <f t="shared" si="311"/>
        <v>0</v>
      </c>
      <c r="E4938">
        <v>2.9446210399692458</v>
      </c>
      <c r="F4938">
        <v>2.6876507746994736</v>
      </c>
      <c r="G4938">
        <v>2.4766788068814773</v>
      </c>
      <c r="H4938">
        <v>2.3738139462088395</v>
      </c>
      <c r="I4938" s="2">
        <v>35984</v>
      </c>
    </row>
    <row r="4939" spans="1:9">
      <c r="A4939">
        <f t="shared" si="308"/>
        <v>1998</v>
      </c>
      <c r="B4939">
        <f t="shared" si="309"/>
        <v>7</v>
      </c>
      <c r="C4939">
        <f t="shared" si="310"/>
        <v>9</v>
      </c>
      <c r="D4939">
        <f t="shared" si="311"/>
        <v>0</v>
      </c>
      <c r="E4939">
        <v>2.6971464479462623</v>
      </c>
      <c r="F4939">
        <v>2.4113012811181003</v>
      </c>
      <c r="G4939">
        <v>2.1126139266085699</v>
      </c>
      <c r="H4939">
        <v>2.1621946585129597</v>
      </c>
      <c r="I4939" s="2">
        <v>35985</v>
      </c>
    </row>
    <row r="4940" spans="1:9">
      <c r="A4940">
        <f t="shared" si="308"/>
        <v>1998</v>
      </c>
      <c r="B4940">
        <f t="shared" si="309"/>
        <v>7</v>
      </c>
      <c r="C4940">
        <f t="shared" si="310"/>
        <v>10</v>
      </c>
      <c r="D4940">
        <f t="shared" si="311"/>
        <v>0</v>
      </c>
      <c r="E4940">
        <v>3.0227588194124246</v>
      </c>
      <c r="F4940">
        <v>2.7264982710054735</v>
      </c>
      <c r="G4940">
        <v>2.3181331974474366</v>
      </c>
      <c r="H4940">
        <v>2.4486918836813012</v>
      </c>
      <c r="I4940" s="2">
        <v>35986</v>
      </c>
    </row>
    <row r="4941" spans="1:9">
      <c r="A4941">
        <f t="shared" si="308"/>
        <v>1998</v>
      </c>
      <c r="B4941">
        <f t="shared" si="309"/>
        <v>7</v>
      </c>
      <c r="C4941">
        <f t="shared" si="310"/>
        <v>11</v>
      </c>
      <c r="D4941">
        <f t="shared" si="311"/>
        <v>0</v>
      </c>
      <c r="E4941">
        <v>2.9279902029023948</v>
      </c>
      <c r="F4941">
        <v>2.6392018913499542</v>
      </c>
      <c r="G4941">
        <v>2.2797659869401801</v>
      </c>
      <c r="H4941">
        <v>2.3649855221734071</v>
      </c>
      <c r="I4941" s="2">
        <v>35987</v>
      </c>
    </row>
    <row r="4942" spans="1:9">
      <c r="A4942">
        <f t="shared" si="308"/>
        <v>1998</v>
      </c>
      <c r="B4942">
        <f t="shared" si="309"/>
        <v>7</v>
      </c>
      <c r="C4942">
        <f t="shared" si="310"/>
        <v>12</v>
      </c>
      <c r="D4942">
        <f t="shared" si="311"/>
        <v>0</v>
      </c>
      <c r="E4942">
        <v>2.9581279400884282</v>
      </c>
      <c r="F4942">
        <v>2.650360746188531</v>
      </c>
      <c r="G4942">
        <v>2.2073298268889485</v>
      </c>
      <c r="H4942">
        <v>2.3935910261084956</v>
      </c>
      <c r="I4942" s="2">
        <v>35988</v>
      </c>
    </row>
    <row r="4943" spans="1:9">
      <c r="A4943">
        <f t="shared" si="308"/>
        <v>1998</v>
      </c>
      <c r="B4943">
        <f t="shared" si="309"/>
        <v>7</v>
      </c>
      <c r="C4943">
        <f t="shared" si="310"/>
        <v>13</v>
      </c>
      <c r="D4943">
        <f t="shared" si="311"/>
        <v>0</v>
      </c>
      <c r="E4943">
        <v>2.9800676396339467</v>
      </c>
      <c r="F4943">
        <v>2.7067412121652965</v>
      </c>
      <c r="G4943">
        <v>2.4060887701966918</v>
      </c>
      <c r="H4943">
        <v>2.4082462429668654</v>
      </c>
      <c r="I4943" s="2">
        <v>35989</v>
      </c>
    </row>
    <row r="4944" spans="1:9">
      <c r="A4944">
        <f t="shared" si="308"/>
        <v>1998</v>
      </c>
      <c r="B4944">
        <f t="shared" si="309"/>
        <v>7</v>
      </c>
      <c r="C4944">
        <f t="shared" si="310"/>
        <v>14</v>
      </c>
      <c r="D4944">
        <f t="shared" si="311"/>
        <v>0</v>
      </c>
      <c r="E4944">
        <v>2.5772548493370726</v>
      </c>
      <c r="F4944">
        <v>2.2905917556687601</v>
      </c>
      <c r="G4944">
        <v>2.0141594268986616</v>
      </c>
      <c r="H4944">
        <v>2.0570639198481633</v>
      </c>
      <c r="I4944" s="2">
        <v>35990</v>
      </c>
    </row>
    <row r="4945" spans="1:9">
      <c r="A4945">
        <f t="shared" si="308"/>
        <v>1998</v>
      </c>
      <c r="B4945">
        <f t="shared" si="309"/>
        <v>7</v>
      </c>
      <c r="C4945">
        <f t="shared" si="310"/>
        <v>15</v>
      </c>
      <c r="D4945">
        <f t="shared" si="311"/>
        <v>0</v>
      </c>
      <c r="E4945">
        <v>2.3780490323706158</v>
      </c>
      <c r="F4945">
        <v>2.077526949521971</v>
      </c>
      <c r="G4945">
        <v>1.7658936295041177</v>
      </c>
      <c r="H4945">
        <v>1.8869445452629767</v>
      </c>
      <c r="I4945" s="2">
        <v>35991</v>
      </c>
    </row>
    <row r="4946" spans="1:9">
      <c r="A4946">
        <f t="shared" si="308"/>
        <v>1998</v>
      </c>
      <c r="B4946">
        <f t="shared" si="309"/>
        <v>7</v>
      </c>
      <c r="C4946">
        <f t="shared" si="310"/>
        <v>16</v>
      </c>
      <c r="D4946">
        <f t="shared" si="311"/>
        <v>0</v>
      </c>
      <c r="E4946">
        <v>2.5507213258791031</v>
      </c>
      <c r="F4946">
        <v>2.2098529129503728</v>
      </c>
      <c r="G4946">
        <v>1.697517929705072</v>
      </c>
      <c r="H4946">
        <v>2.0448086546674222</v>
      </c>
      <c r="I4946" s="2">
        <v>35992</v>
      </c>
    </row>
    <row r="4947" spans="1:9">
      <c r="A4947">
        <f t="shared" si="308"/>
        <v>1998</v>
      </c>
      <c r="B4947">
        <f t="shared" si="309"/>
        <v>7</v>
      </c>
      <c r="C4947">
        <f t="shared" si="310"/>
        <v>17</v>
      </c>
      <c r="D4947">
        <f t="shared" si="311"/>
        <v>0</v>
      </c>
      <c r="E4947">
        <v>2.7171564217602775</v>
      </c>
      <c r="F4947">
        <v>2.3952114849334616</v>
      </c>
      <c r="G4947">
        <v>1.9334543356513176</v>
      </c>
      <c r="H4947">
        <v>2.1860564558081377</v>
      </c>
      <c r="I4947" s="2">
        <v>35993</v>
      </c>
    </row>
    <row r="4948" spans="1:9">
      <c r="A4948">
        <f t="shared" si="308"/>
        <v>1998</v>
      </c>
      <c r="B4948">
        <f t="shared" si="309"/>
        <v>7</v>
      </c>
      <c r="C4948">
        <f t="shared" si="310"/>
        <v>18</v>
      </c>
      <c r="D4948">
        <f t="shared" si="311"/>
        <v>0</v>
      </c>
      <c r="E4948">
        <v>2.6760993280949608</v>
      </c>
      <c r="F4948">
        <v>2.3468438488831893</v>
      </c>
      <c r="G4948">
        <v>1.8625112390717553</v>
      </c>
      <c r="H4948">
        <v>2.1514577370717598</v>
      </c>
      <c r="I4948" s="2">
        <v>35994</v>
      </c>
    </row>
    <row r="4949" spans="1:9">
      <c r="A4949">
        <f t="shared" si="308"/>
        <v>1998</v>
      </c>
      <c r="B4949">
        <f t="shared" si="309"/>
        <v>7</v>
      </c>
      <c r="C4949">
        <f t="shared" si="310"/>
        <v>19</v>
      </c>
      <c r="D4949">
        <f t="shared" si="311"/>
        <v>0</v>
      </c>
      <c r="E4949">
        <v>2.5645596715539281</v>
      </c>
      <c r="F4949">
        <v>2.2161605523762353</v>
      </c>
      <c r="G4949">
        <v>1.6755889543299729</v>
      </c>
      <c r="H4949">
        <v>2.0575367795859343</v>
      </c>
      <c r="I4949" s="2">
        <v>35995</v>
      </c>
    </row>
    <row r="4950" spans="1:9">
      <c r="A4950">
        <f t="shared" si="308"/>
        <v>1998</v>
      </c>
      <c r="B4950">
        <f t="shared" si="309"/>
        <v>7</v>
      </c>
      <c r="C4950">
        <f t="shared" si="310"/>
        <v>20</v>
      </c>
      <c r="D4950">
        <f t="shared" si="311"/>
        <v>0</v>
      </c>
      <c r="E4950">
        <v>2.9084061788617568</v>
      </c>
      <c r="F4950">
        <v>2.6021440551970287</v>
      </c>
      <c r="G4950">
        <v>2.1732180006859458</v>
      </c>
      <c r="H4950">
        <v>2.3501703681604504</v>
      </c>
      <c r="I4950" s="2">
        <v>35996</v>
      </c>
    </row>
    <row r="4951" spans="1:9">
      <c r="A4951">
        <f t="shared" si="308"/>
        <v>1998</v>
      </c>
      <c r="B4951">
        <f t="shared" si="309"/>
        <v>7</v>
      </c>
      <c r="C4951">
        <f t="shared" si="310"/>
        <v>21</v>
      </c>
      <c r="D4951">
        <f t="shared" si="311"/>
        <v>0</v>
      </c>
      <c r="E4951">
        <v>2.5104182445172407</v>
      </c>
      <c r="F4951">
        <v>2.1553864856287785</v>
      </c>
      <c r="G4951">
        <v>1.5978122654145555</v>
      </c>
      <c r="H4951">
        <v>2.0117667383211728</v>
      </c>
      <c r="I4951" s="2">
        <v>35997</v>
      </c>
    </row>
    <row r="4952" spans="1:9">
      <c r="A4952">
        <f t="shared" si="308"/>
        <v>1998</v>
      </c>
      <c r="B4952">
        <f t="shared" si="309"/>
        <v>7</v>
      </c>
      <c r="C4952">
        <f t="shared" si="310"/>
        <v>22</v>
      </c>
      <c r="D4952">
        <f t="shared" si="311"/>
        <v>0</v>
      </c>
      <c r="E4952">
        <v>2.7421334960616512</v>
      </c>
      <c r="F4952">
        <v>2.4215440612983361</v>
      </c>
      <c r="G4952">
        <v>1.9615475033224548</v>
      </c>
      <c r="H4952">
        <v>2.2075167831746616</v>
      </c>
      <c r="I4952" s="2">
        <v>35998</v>
      </c>
    </row>
    <row r="4953" spans="1:9">
      <c r="A4953">
        <f t="shared" si="308"/>
        <v>1998</v>
      </c>
      <c r="B4953">
        <f t="shared" si="309"/>
        <v>7</v>
      </c>
      <c r="C4953">
        <f t="shared" si="310"/>
        <v>23</v>
      </c>
      <c r="D4953">
        <f t="shared" si="311"/>
        <v>0</v>
      </c>
      <c r="E4953">
        <v>2.7198764500173285</v>
      </c>
      <c r="F4953">
        <v>2.403822747875588</v>
      </c>
      <c r="G4953">
        <v>1.9650874632888449</v>
      </c>
      <c r="H4953">
        <v>2.1876253432569479</v>
      </c>
      <c r="I4953" s="2">
        <v>35999</v>
      </c>
    </row>
    <row r="4954" spans="1:9">
      <c r="A4954">
        <f t="shared" si="308"/>
        <v>1998</v>
      </c>
      <c r="B4954">
        <f t="shared" si="309"/>
        <v>7</v>
      </c>
      <c r="C4954">
        <f t="shared" si="310"/>
        <v>24</v>
      </c>
      <c r="D4954">
        <f t="shared" si="311"/>
        <v>0</v>
      </c>
      <c r="E4954">
        <v>2.0101481930232903</v>
      </c>
      <c r="F4954">
        <v>1.6471520522587504</v>
      </c>
      <c r="G4954">
        <v>1.1008438581432394</v>
      </c>
      <c r="H4954">
        <v>1.5877248915580648</v>
      </c>
      <c r="I4954" s="2">
        <v>36000</v>
      </c>
    </row>
    <row r="4955" spans="1:9">
      <c r="A4955">
        <f t="shared" si="308"/>
        <v>1998</v>
      </c>
      <c r="B4955">
        <f t="shared" si="309"/>
        <v>7</v>
      </c>
      <c r="C4955">
        <f t="shared" si="310"/>
        <v>25</v>
      </c>
      <c r="D4955">
        <f t="shared" si="311"/>
        <v>0</v>
      </c>
      <c r="E4955">
        <v>2.2799757875033975</v>
      </c>
      <c r="F4955">
        <v>1.9135588484745092</v>
      </c>
      <c r="G4955">
        <v>1.3391879975799073</v>
      </c>
      <c r="H4955">
        <v>1.8163089298246673</v>
      </c>
      <c r="I4955" s="2">
        <v>36001</v>
      </c>
    </row>
    <row r="4956" spans="1:9">
      <c r="A4956">
        <f t="shared" si="308"/>
        <v>1998</v>
      </c>
      <c r="B4956">
        <f t="shared" si="309"/>
        <v>7</v>
      </c>
      <c r="C4956">
        <f t="shared" si="310"/>
        <v>26</v>
      </c>
      <c r="D4956">
        <f t="shared" si="311"/>
        <v>0</v>
      </c>
      <c r="E4956">
        <v>2.7269451703999961</v>
      </c>
      <c r="F4956">
        <v>2.3895293583440673</v>
      </c>
      <c r="G4956">
        <v>1.8687185085631886</v>
      </c>
      <c r="H4956">
        <v>2.196224757798857</v>
      </c>
      <c r="I4956" s="2">
        <v>36002</v>
      </c>
    </row>
    <row r="4957" spans="1:9">
      <c r="A4957">
        <f t="shared" si="308"/>
        <v>1998</v>
      </c>
      <c r="B4957">
        <f t="shared" si="309"/>
        <v>7</v>
      </c>
      <c r="C4957">
        <f t="shared" si="310"/>
        <v>27</v>
      </c>
      <c r="D4957">
        <f t="shared" si="311"/>
        <v>0</v>
      </c>
      <c r="E4957">
        <v>2.1931978595772983</v>
      </c>
      <c r="F4957">
        <v>1.815258783311722</v>
      </c>
      <c r="G4957">
        <v>1.2124278007852589</v>
      </c>
      <c r="H4957">
        <v>1.7438581751845594</v>
      </c>
      <c r="I4957" s="2">
        <v>36003</v>
      </c>
    </row>
    <row r="4958" spans="1:9">
      <c r="A4958">
        <f t="shared" si="308"/>
        <v>1998</v>
      </c>
      <c r="B4958">
        <f t="shared" si="309"/>
        <v>7</v>
      </c>
      <c r="C4958">
        <f t="shared" si="310"/>
        <v>28</v>
      </c>
      <c r="D4958">
        <f t="shared" si="311"/>
        <v>0</v>
      </c>
      <c r="E4958">
        <v>2.0478067558523967</v>
      </c>
      <c r="F4958">
        <v>1.6699330144947855</v>
      </c>
      <c r="G4958">
        <v>1.0769923842208335</v>
      </c>
      <c r="H4958">
        <v>1.6212100300201151</v>
      </c>
      <c r="I4958" s="2">
        <v>36004</v>
      </c>
    </row>
    <row r="4959" spans="1:9">
      <c r="A4959">
        <f t="shared" si="308"/>
        <v>1998</v>
      </c>
      <c r="B4959">
        <f t="shared" si="309"/>
        <v>7</v>
      </c>
      <c r="C4959">
        <f t="shared" si="310"/>
        <v>29</v>
      </c>
      <c r="D4959">
        <f t="shared" si="311"/>
        <v>0</v>
      </c>
      <c r="E4959">
        <v>2.6625427701607243</v>
      </c>
      <c r="F4959">
        <v>2.3065904472300733</v>
      </c>
      <c r="G4959">
        <v>1.7299273914308726</v>
      </c>
      <c r="H4959">
        <v>2.1423377547621043</v>
      </c>
      <c r="I4959" s="2">
        <v>36005</v>
      </c>
    </row>
    <row r="4960" spans="1:9">
      <c r="A4960">
        <f t="shared" si="308"/>
        <v>1998</v>
      </c>
      <c r="B4960">
        <f t="shared" si="309"/>
        <v>7</v>
      </c>
      <c r="C4960">
        <f t="shared" si="310"/>
        <v>30</v>
      </c>
      <c r="D4960">
        <f t="shared" si="311"/>
        <v>0</v>
      </c>
      <c r="E4960">
        <v>2.651671626149938</v>
      </c>
      <c r="F4960">
        <v>2.3050797534557756</v>
      </c>
      <c r="G4960">
        <v>1.7610799405352044</v>
      </c>
      <c r="H4960">
        <v>2.1322296883135401</v>
      </c>
      <c r="I4960" s="2">
        <v>36006</v>
      </c>
    </row>
    <row r="4961" spans="1:9">
      <c r="A4961">
        <f t="shared" si="308"/>
        <v>1998</v>
      </c>
      <c r="B4961">
        <f t="shared" si="309"/>
        <v>7</v>
      </c>
      <c r="C4961">
        <f t="shared" si="310"/>
        <v>31</v>
      </c>
      <c r="D4961">
        <f t="shared" si="311"/>
        <v>0</v>
      </c>
      <c r="E4961">
        <v>2.6966799117556741</v>
      </c>
      <c r="F4961">
        <v>2.3611451863017616</v>
      </c>
      <c r="G4961">
        <v>1.8509020829211995</v>
      </c>
      <c r="H4961">
        <v>2.1699277524487122</v>
      </c>
      <c r="I4961" s="2">
        <v>36007</v>
      </c>
    </row>
    <row r="4962" spans="1:9">
      <c r="A4962">
        <f t="shared" si="308"/>
        <v>1998</v>
      </c>
      <c r="B4962">
        <f t="shared" si="309"/>
        <v>8</v>
      </c>
      <c r="C4962">
        <f t="shared" si="310"/>
        <v>1</v>
      </c>
      <c r="D4962">
        <f t="shared" si="311"/>
        <v>0</v>
      </c>
      <c r="E4962">
        <v>2.7209461436517417</v>
      </c>
      <c r="F4962">
        <v>2.3864443756894609</v>
      </c>
      <c r="G4962">
        <v>1.8768878248698944</v>
      </c>
      <c r="H4962">
        <v>2.1907629808865039</v>
      </c>
      <c r="I4962" s="2">
        <v>36008</v>
      </c>
    </row>
    <row r="4963" spans="1:9">
      <c r="A4963">
        <f t="shared" si="308"/>
        <v>1998</v>
      </c>
      <c r="B4963">
        <f t="shared" si="309"/>
        <v>8</v>
      </c>
      <c r="C4963">
        <f t="shared" si="310"/>
        <v>2</v>
      </c>
      <c r="D4963">
        <f t="shared" si="311"/>
        <v>0</v>
      </c>
      <c r="E4963">
        <v>2.4662621127708397</v>
      </c>
      <c r="F4963">
        <v>2.1368858564250917</v>
      </c>
      <c r="G4963">
        <v>1.6780326619671464</v>
      </c>
      <c r="H4963">
        <v>1.9704713324100327</v>
      </c>
      <c r="I4963" s="2">
        <v>36009</v>
      </c>
    </row>
    <row r="4964" spans="1:9">
      <c r="A4964">
        <f t="shared" ref="A4964:A5027" si="312">YEAR(I4964)</f>
        <v>1998</v>
      </c>
      <c r="B4964">
        <f t="shared" ref="B4964:B5027" si="313">MONTH(I4964)</f>
        <v>8</v>
      </c>
      <c r="C4964">
        <f t="shared" ref="C4964:C5027" si="314">DAY(I4964)</f>
        <v>3</v>
      </c>
      <c r="D4964">
        <f t="shared" ref="D4964:D5027" si="315">HOUR(I4964)</f>
        <v>0</v>
      </c>
      <c r="E4964">
        <v>2.8176832320390863</v>
      </c>
      <c r="F4964">
        <v>2.4961681916298013</v>
      </c>
      <c r="G4964">
        <v>2.0217596767700257</v>
      </c>
      <c r="H4964">
        <v>2.2730803221203582</v>
      </c>
      <c r="I4964" s="2">
        <v>36010</v>
      </c>
    </row>
    <row r="4965" spans="1:9">
      <c r="A4965">
        <f t="shared" si="312"/>
        <v>1998</v>
      </c>
      <c r="B4965">
        <f t="shared" si="313"/>
        <v>8</v>
      </c>
      <c r="C4965">
        <f t="shared" si="314"/>
        <v>4</v>
      </c>
      <c r="D4965">
        <f t="shared" si="315"/>
        <v>0</v>
      </c>
      <c r="E4965">
        <v>2.3584103986872393</v>
      </c>
      <c r="F4965">
        <v>1.9895678228440359</v>
      </c>
      <c r="G4965">
        <v>1.4012442868652988</v>
      </c>
      <c r="H4965">
        <v>1.8832532464866427</v>
      </c>
      <c r="I4965" s="2">
        <v>36011</v>
      </c>
    </row>
    <row r="4966" spans="1:9">
      <c r="A4966">
        <f t="shared" si="312"/>
        <v>1998</v>
      </c>
      <c r="B4966">
        <f t="shared" si="313"/>
        <v>8</v>
      </c>
      <c r="C4966">
        <f t="shared" si="314"/>
        <v>5</v>
      </c>
      <c r="D4966">
        <f t="shared" si="315"/>
        <v>0</v>
      </c>
      <c r="E4966">
        <v>1.3213773893480105</v>
      </c>
      <c r="F4966">
        <v>0.97202176194384105</v>
      </c>
      <c r="G4966">
        <v>0.4783838069041908</v>
      </c>
      <c r="H4966">
        <v>1.0181944657424633</v>
      </c>
      <c r="I4966" s="2">
        <v>36012</v>
      </c>
    </row>
    <row r="4967" spans="1:9">
      <c r="A4967">
        <f t="shared" si="312"/>
        <v>1998</v>
      </c>
      <c r="B4967">
        <f t="shared" si="313"/>
        <v>8</v>
      </c>
      <c r="C4967">
        <f t="shared" si="314"/>
        <v>6</v>
      </c>
      <c r="D4967">
        <f t="shared" si="315"/>
        <v>0</v>
      </c>
      <c r="E4967">
        <v>2.3865385827630181</v>
      </c>
      <c r="F4967">
        <v>2.0580655537659878</v>
      </c>
      <c r="G4967">
        <v>1.6119553768070114</v>
      </c>
      <c r="H4967">
        <v>1.9016899996715635</v>
      </c>
      <c r="I4967" s="2">
        <v>36013</v>
      </c>
    </row>
    <row r="4968" spans="1:9">
      <c r="A4968">
        <f t="shared" si="312"/>
        <v>1998</v>
      </c>
      <c r="B4968">
        <f t="shared" si="313"/>
        <v>8</v>
      </c>
      <c r="C4968">
        <f t="shared" si="314"/>
        <v>7</v>
      </c>
      <c r="D4968">
        <f t="shared" si="315"/>
        <v>0</v>
      </c>
      <c r="E4968">
        <v>2.762007633066383</v>
      </c>
      <c r="F4968">
        <v>2.4615477501475307</v>
      </c>
      <c r="G4968">
        <v>2.081703414510458</v>
      </c>
      <c r="H4968">
        <v>2.2218623252700898</v>
      </c>
      <c r="I4968" s="2">
        <v>36014</v>
      </c>
    </row>
    <row r="4969" spans="1:9">
      <c r="A4969">
        <f t="shared" si="312"/>
        <v>1998</v>
      </c>
      <c r="B4969">
        <f t="shared" si="313"/>
        <v>8</v>
      </c>
      <c r="C4969">
        <f t="shared" si="314"/>
        <v>8</v>
      </c>
      <c r="D4969">
        <f t="shared" si="315"/>
        <v>0</v>
      </c>
      <c r="E4969">
        <v>2.849572159640819</v>
      </c>
      <c r="F4969">
        <v>2.5768865421318372</v>
      </c>
      <c r="G4969">
        <v>2.3096471922870823</v>
      </c>
      <c r="H4969">
        <v>2.2932837363349359</v>
      </c>
      <c r="I4969" s="2">
        <v>36015</v>
      </c>
    </row>
    <row r="4970" spans="1:9">
      <c r="A4970">
        <f t="shared" si="312"/>
        <v>1998</v>
      </c>
      <c r="B4970">
        <f t="shared" si="313"/>
        <v>8</v>
      </c>
      <c r="C4970">
        <f t="shared" si="314"/>
        <v>9</v>
      </c>
      <c r="D4970">
        <f t="shared" si="315"/>
        <v>0</v>
      </c>
      <c r="E4970">
        <v>2.828774124774212</v>
      </c>
      <c r="F4970">
        <v>2.518925724777247</v>
      </c>
      <c r="G4970">
        <v>2.0885085238668144</v>
      </c>
      <c r="H4970">
        <v>2.2813485930073925</v>
      </c>
      <c r="I4970" s="2">
        <v>36016</v>
      </c>
    </row>
    <row r="4971" spans="1:9">
      <c r="A4971">
        <f t="shared" si="312"/>
        <v>1998</v>
      </c>
      <c r="B4971">
        <f t="shared" si="313"/>
        <v>8</v>
      </c>
      <c r="C4971">
        <f t="shared" si="314"/>
        <v>10</v>
      </c>
      <c r="D4971">
        <f t="shared" si="315"/>
        <v>0</v>
      </c>
      <c r="E4971">
        <v>2.9131556356967088</v>
      </c>
      <c r="F4971">
        <v>2.6249457114757799</v>
      </c>
      <c r="G4971">
        <v>2.2709326071512974</v>
      </c>
      <c r="H4971">
        <v>2.3519234435075158</v>
      </c>
      <c r="I4971" s="2">
        <v>36017</v>
      </c>
    </row>
    <row r="4972" spans="1:9">
      <c r="A4972">
        <f t="shared" si="312"/>
        <v>1998</v>
      </c>
      <c r="B4972">
        <f t="shared" si="313"/>
        <v>8</v>
      </c>
      <c r="C4972">
        <f t="shared" si="314"/>
        <v>11</v>
      </c>
      <c r="D4972">
        <f t="shared" si="315"/>
        <v>0</v>
      </c>
      <c r="E4972">
        <v>2.7684340213744698</v>
      </c>
      <c r="F4972">
        <v>2.4730193831078529</v>
      </c>
      <c r="G4972">
        <v>2.1144718517194923</v>
      </c>
      <c r="H4972">
        <v>2.2265964075189166</v>
      </c>
      <c r="I4972" s="2">
        <v>36018</v>
      </c>
    </row>
    <row r="4973" spans="1:9">
      <c r="A4973">
        <f t="shared" si="312"/>
        <v>1998</v>
      </c>
      <c r="B4973">
        <f t="shared" si="313"/>
        <v>8</v>
      </c>
      <c r="C4973">
        <f t="shared" si="314"/>
        <v>12</v>
      </c>
      <c r="D4973">
        <f t="shared" si="315"/>
        <v>0</v>
      </c>
      <c r="E4973">
        <v>2.5802260119650477</v>
      </c>
      <c r="F4973">
        <v>2.2337810380488037</v>
      </c>
      <c r="G4973">
        <v>1.6983070505918192</v>
      </c>
      <c r="H4973">
        <v>2.0707921174040904</v>
      </c>
      <c r="I4973" s="2">
        <v>36019</v>
      </c>
    </row>
    <row r="4974" spans="1:9">
      <c r="A4974">
        <f t="shared" si="312"/>
        <v>1998</v>
      </c>
      <c r="B4974">
        <f t="shared" si="313"/>
        <v>8</v>
      </c>
      <c r="C4974">
        <f t="shared" si="314"/>
        <v>13</v>
      </c>
      <c r="D4974">
        <f t="shared" si="315"/>
        <v>0</v>
      </c>
      <c r="E4974">
        <v>2.7339736912951893</v>
      </c>
      <c r="F4974">
        <v>2.4406694909928328</v>
      </c>
      <c r="G4974">
        <v>2.0983139093000172</v>
      </c>
      <c r="H4974">
        <v>2.1960846474031346</v>
      </c>
      <c r="I4974" s="2">
        <v>36020</v>
      </c>
    </row>
    <row r="4975" spans="1:9">
      <c r="A4975">
        <f t="shared" si="312"/>
        <v>1998</v>
      </c>
      <c r="B4975">
        <f t="shared" si="313"/>
        <v>8</v>
      </c>
      <c r="C4975">
        <f t="shared" si="314"/>
        <v>14</v>
      </c>
      <c r="D4975">
        <f t="shared" si="315"/>
        <v>0</v>
      </c>
      <c r="E4975">
        <v>2.0873090120348188</v>
      </c>
      <c r="F4975">
        <v>1.7656835057663622</v>
      </c>
      <c r="G4975">
        <v>1.3803408874547041</v>
      </c>
      <c r="H4975">
        <v>1.6431065773881972</v>
      </c>
      <c r="I4975" s="2">
        <v>36021</v>
      </c>
    </row>
    <row r="4976" spans="1:9">
      <c r="A4976">
        <f t="shared" si="312"/>
        <v>1998</v>
      </c>
      <c r="B4976">
        <f t="shared" si="313"/>
        <v>8</v>
      </c>
      <c r="C4976">
        <f t="shared" si="314"/>
        <v>15</v>
      </c>
      <c r="D4976">
        <f t="shared" si="315"/>
        <v>0</v>
      </c>
      <c r="E4976">
        <v>2.6892747965903485</v>
      </c>
      <c r="F4976">
        <v>2.4118255392100925</v>
      </c>
      <c r="G4976">
        <v>2.1589904566799798</v>
      </c>
      <c r="H4976">
        <v>2.1530871822108733</v>
      </c>
      <c r="I4976" s="2">
        <v>36022</v>
      </c>
    </row>
    <row r="4977" spans="1:9">
      <c r="A4977">
        <f t="shared" si="312"/>
        <v>1998</v>
      </c>
      <c r="B4977">
        <f t="shared" si="313"/>
        <v>8</v>
      </c>
      <c r="C4977">
        <f t="shared" si="314"/>
        <v>16</v>
      </c>
      <c r="D4977">
        <f t="shared" si="315"/>
        <v>0</v>
      </c>
      <c r="E4977">
        <v>2.6910540134761978</v>
      </c>
      <c r="F4977">
        <v>2.3607817332453753</v>
      </c>
      <c r="G4977">
        <v>1.8706752566749982</v>
      </c>
      <c r="H4977">
        <v>2.1644952013515142</v>
      </c>
      <c r="I4977" s="2">
        <v>36023</v>
      </c>
    </row>
    <row r="4978" spans="1:9">
      <c r="A4978">
        <f t="shared" si="312"/>
        <v>1998</v>
      </c>
      <c r="B4978">
        <f t="shared" si="313"/>
        <v>8</v>
      </c>
      <c r="C4978">
        <f t="shared" si="314"/>
        <v>17</v>
      </c>
      <c r="D4978">
        <f t="shared" si="315"/>
        <v>0</v>
      </c>
      <c r="E4978">
        <v>2.3754413366469218</v>
      </c>
      <c r="F4978">
        <v>2.0235419716015266</v>
      </c>
      <c r="G4978">
        <v>1.4894886042979751</v>
      </c>
      <c r="H4978">
        <v>1.8959455645276659</v>
      </c>
      <c r="I4978" s="2">
        <v>36024</v>
      </c>
    </row>
    <row r="4979" spans="1:9">
      <c r="A4979">
        <f t="shared" si="312"/>
        <v>1998</v>
      </c>
      <c r="B4979">
        <f t="shared" si="313"/>
        <v>8</v>
      </c>
      <c r="C4979">
        <f t="shared" si="314"/>
        <v>18</v>
      </c>
      <c r="D4979">
        <f t="shared" si="315"/>
        <v>0</v>
      </c>
      <c r="E4979">
        <v>2.6866954763408657</v>
      </c>
      <c r="F4979">
        <v>2.3849646558714439</v>
      </c>
      <c r="G4979">
        <v>2.0125922250030501</v>
      </c>
      <c r="H4979">
        <v>2.1564431713529961</v>
      </c>
      <c r="I4979" s="2">
        <v>36025</v>
      </c>
    </row>
    <row r="4980" spans="1:9">
      <c r="A4980">
        <f t="shared" si="312"/>
        <v>1998</v>
      </c>
      <c r="B4980">
        <f t="shared" si="313"/>
        <v>8</v>
      </c>
      <c r="C4980">
        <f t="shared" si="314"/>
        <v>19</v>
      </c>
      <c r="D4980">
        <f t="shared" si="315"/>
        <v>0</v>
      </c>
      <c r="E4980">
        <v>2.5311771378847032</v>
      </c>
      <c r="F4980">
        <v>2.2074096903659437</v>
      </c>
      <c r="G4980">
        <v>1.76341489736182</v>
      </c>
      <c r="H4980">
        <v>2.0254936956523713</v>
      </c>
      <c r="I4980" s="2">
        <v>36026</v>
      </c>
    </row>
    <row r="4981" spans="1:9">
      <c r="A4981">
        <f t="shared" si="312"/>
        <v>1998</v>
      </c>
      <c r="B4981">
        <f t="shared" si="313"/>
        <v>8</v>
      </c>
      <c r="C4981">
        <f t="shared" si="314"/>
        <v>20</v>
      </c>
      <c r="D4981">
        <f t="shared" si="315"/>
        <v>0</v>
      </c>
      <c r="E4981">
        <v>2.8526241438396029</v>
      </c>
      <c r="F4981">
        <v>2.5815036984067086</v>
      </c>
      <c r="G4981">
        <v>2.3214434565869113</v>
      </c>
      <c r="H4981">
        <v>2.2956322307432853</v>
      </c>
      <c r="I4981" s="2">
        <v>36027</v>
      </c>
    </row>
    <row r="4982" spans="1:9">
      <c r="A4982">
        <f t="shared" si="312"/>
        <v>1998</v>
      </c>
      <c r="B4982">
        <f t="shared" si="313"/>
        <v>8</v>
      </c>
      <c r="C4982">
        <f t="shared" si="314"/>
        <v>21</v>
      </c>
      <c r="D4982">
        <f t="shared" si="315"/>
        <v>0</v>
      </c>
      <c r="E4982">
        <v>2.218769843617761</v>
      </c>
      <c r="F4982">
        <v>1.8723233208497887</v>
      </c>
      <c r="G4982">
        <v>1.3707453145538395</v>
      </c>
      <c r="H4982">
        <v>1.7615135537259254</v>
      </c>
      <c r="I4982" s="2">
        <v>36028</v>
      </c>
    </row>
    <row r="4983" spans="1:9">
      <c r="A4983">
        <f t="shared" si="312"/>
        <v>1998</v>
      </c>
      <c r="B4983">
        <f t="shared" si="313"/>
        <v>8</v>
      </c>
      <c r="C4983">
        <f t="shared" si="314"/>
        <v>22</v>
      </c>
      <c r="D4983">
        <f t="shared" si="315"/>
        <v>0</v>
      </c>
      <c r="E4983">
        <v>1.9861836358245801</v>
      </c>
      <c r="F4983">
        <v>1.6027284946541931</v>
      </c>
      <c r="G4983">
        <v>0.99829235379635484</v>
      </c>
      <c r="H4983">
        <v>1.5699726993390668</v>
      </c>
      <c r="I4983" s="2">
        <v>36029</v>
      </c>
    </row>
    <row r="4984" spans="1:9">
      <c r="A4984">
        <f t="shared" si="312"/>
        <v>1998</v>
      </c>
      <c r="B4984">
        <f t="shared" si="313"/>
        <v>8</v>
      </c>
      <c r="C4984">
        <f t="shared" si="314"/>
        <v>23</v>
      </c>
      <c r="D4984">
        <f t="shared" si="315"/>
        <v>0</v>
      </c>
      <c r="E4984">
        <v>2.5691008609677204</v>
      </c>
      <c r="F4984">
        <v>2.2289159908709113</v>
      </c>
      <c r="G4984">
        <v>1.7170012361547762</v>
      </c>
      <c r="H4984">
        <v>2.0605331576585195</v>
      </c>
      <c r="I4984" s="2">
        <v>36030</v>
      </c>
    </row>
    <row r="4985" spans="1:9">
      <c r="A4985">
        <f t="shared" si="312"/>
        <v>1998</v>
      </c>
      <c r="B4985">
        <f t="shared" si="313"/>
        <v>8</v>
      </c>
      <c r="C4985">
        <f t="shared" si="314"/>
        <v>24</v>
      </c>
      <c r="D4985">
        <f t="shared" si="315"/>
        <v>0</v>
      </c>
      <c r="E4985">
        <v>2.9071867891661096</v>
      </c>
      <c r="F4985">
        <v>2.6003123789964842</v>
      </c>
      <c r="G4985">
        <v>2.1691414509473068</v>
      </c>
      <c r="H4985">
        <v>2.3491795126499726</v>
      </c>
      <c r="I4985" s="2">
        <v>36031</v>
      </c>
    </row>
    <row r="4986" spans="1:9">
      <c r="A4986">
        <f t="shared" si="312"/>
        <v>1998</v>
      </c>
      <c r="B4986">
        <f t="shared" si="313"/>
        <v>8</v>
      </c>
      <c r="C4986">
        <f t="shared" si="314"/>
        <v>25</v>
      </c>
      <c r="D4986">
        <f t="shared" si="315"/>
        <v>0</v>
      </c>
      <c r="E4986">
        <v>2.5809131366738081</v>
      </c>
      <c r="F4986">
        <v>2.2737306651832783</v>
      </c>
      <c r="G4986">
        <v>1.8943472994850443</v>
      </c>
      <c r="H4986">
        <v>2.0654416670309419</v>
      </c>
      <c r="I4986" s="2">
        <v>36032</v>
      </c>
    </row>
    <row r="4987" spans="1:9">
      <c r="A4987">
        <f t="shared" si="312"/>
        <v>1998</v>
      </c>
      <c r="B4987">
        <f t="shared" si="313"/>
        <v>8</v>
      </c>
      <c r="C4987">
        <f t="shared" si="314"/>
        <v>26</v>
      </c>
      <c r="D4987">
        <f t="shared" si="315"/>
        <v>0</v>
      </c>
      <c r="E4987">
        <v>2.5731638534060086</v>
      </c>
      <c r="F4987">
        <v>2.2777445295086403</v>
      </c>
      <c r="G4987">
        <v>1.956136595811746</v>
      </c>
      <c r="H4987">
        <v>2.0559341324070304</v>
      </c>
      <c r="I4987" s="2">
        <v>36033</v>
      </c>
    </row>
    <row r="4988" spans="1:9">
      <c r="A4988">
        <f t="shared" si="312"/>
        <v>1998</v>
      </c>
      <c r="B4988">
        <f t="shared" si="313"/>
        <v>8</v>
      </c>
      <c r="C4988">
        <f t="shared" si="314"/>
        <v>27</v>
      </c>
      <c r="D4988">
        <f t="shared" si="315"/>
        <v>0</v>
      </c>
      <c r="E4988">
        <v>2.8419273387793065</v>
      </c>
      <c r="F4988">
        <v>2.5777124039570127</v>
      </c>
      <c r="G4988">
        <v>2.3565937059741686</v>
      </c>
      <c r="H4988">
        <v>2.2845534502563587</v>
      </c>
      <c r="I4988" s="2">
        <v>36034</v>
      </c>
    </row>
    <row r="4989" spans="1:9">
      <c r="A4989">
        <f t="shared" si="312"/>
        <v>1998</v>
      </c>
      <c r="B4989">
        <f t="shared" si="313"/>
        <v>8</v>
      </c>
      <c r="C4989">
        <f t="shared" si="314"/>
        <v>28</v>
      </c>
      <c r="D4989">
        <f t="shared" si="315"/>
        <v>0</v>
      </c>
      <c r="E4989">
        <v>2.959386902831123</v>
      </c>
      <c r="F4989">
        <v>2.6720065463857856</v>
      </c>
      <c r="G4989">
        <v>2.3125913467496741</v>
      </c>
      <c r="H4989">
        <v>2.3922478609188955</v>
      </c>
      <c r="I4989" s="2">
        <v>36035</v>
      </c>
    </row>
    <row r="4990" spans="1:9">
      <c r="A4990">
        <f t="shared" si="312"/>
        <v>1998</v>
      </c>
      <c r="B4990">
        <f t="shared" si="313"/>
        <v>8</v>
      </c>
      <c r="C4990">
        <f t="shared" si="314"/>
        <v>29</v>
      </c>
      <c r="D4990">
        <f t="shared" si="315"/>
        <v>0</v>
      </c>
      <c r="E4990">
        <v>2.7033826688314502</v>
      </c>
      <c r="F4990">
        <v>2.3726267887648325</v>
      </c>
      <c r="G4990">
        <v>1.8791115887693182</v>
      </c>
      <c r="H4990">
        <v>2.1751989733345773</v>
      </c>
      <c r="I4990" s="2">
        <v>36036</v>
      </c>
    </row>
    <row r="4991" spans="1:9">
      <c r="A4991">
        <f t="shared" si="312"/>
        <v>1998</v>
      </c>
      <c r="B4991">
        <f t="shared" si="313"/>
        <v>8</v>
      </c>
      <c r="C4991">
        <f t="shared" si="314"/>
        <v>30</v>
      </c>
      <c r="D4991">
        <f t="shared" si="315"/>
        <v>0</v>
      </c>
      <c r="E4991">
        <v>2.7073857969995285</v>
      </c>
      <c r="F4991">
        <v>2.3753640953428481</v>
      </c>
      <c r="G4991">
        <v>1.8766332246561805</v>
      </c>
      <c r="H4991">
        <v>2.1787957176888058</v>
      </c>
      <c r="I4991" s="2">
        <v>36037</v>
      </c>
    </row>
    <row r="4992" spans="1:9">
      <c r="A4992">
        <f t="shared" si="312"/>
        <v>1998</v>
      </c>
      <c r="B4992">
        <f t="shared" si="313"/>
        <v>8</v>
      </c>
      <c r="C4992">
        <f t="shared" si="314"/>
        <v>31</v>
      </c>
      <c r="D4992">
        <f t="shared" si="315"/>
        <v>0</v>
      </c>
      <c r="E4992">
        <v>2.7282518359944241</v>
      </c>
      <c r="F4992">
        <v>2.4030761077824749</v>
      </c>
      <c r="G4992">
        <v>1.9273004987780342</v>
      </c>
      <c r="H4992">
        <v>2.1960556713257184</v>
      </c>
      <c r="I4992" s="2">
        <v>36038</v>
      </c>
    </row>
    <row r="4993" spans="1:9">
      <c r="A4993">
        <f t="shared" si="312"/>
        <v>1998</v>
      </c>
      <c r="B4993">
        <f t="shared" si="313"/>
        <v>9</v>
      </c>
      <c r="C4993">
        <f t="shared" si="314"/>
        <v>1</v>
      </c>
      <c r="D4993">
        <f t="shared" si="315"/>
        <v>0</v>
      </c>
      <c r="E4993">
        <v>2.5797704730990865</v>
      </c>
      <c r="F4993">
        <v>2.3160944442653366</v>
      </c>
      <c r="G4993">
        <v>2.1822842756201744</v>
      </c>
      <c r="H4993">
        <v>2.0505730880235844</v>
      </c>
      <c r="I4993" s="2">
        <v>36039</v>
      </c>
    </row>
    <row r="4994" spans="1:9">
      <c r="A4994">
        <f t="shared" si="312"/>
        <v>1998</v>
      </c>
      <c r="B4994">
        <f t="shared" si="313"/>
        <v>9</v>
      </c>
      <c r="C4994">
        <f t="shared" si="314"/>
        <v>2</v>
      </c>
      <c r="D4994">
        <f t="shared" si="315"/>
        <v>0</v>
      </c>
      <c r="E4994">
        <v>2.598662531169591</v>
      </c>
      <c r="F4994">
        <v>2.3282963305762592</v>
      </c>
      <c r="G4994">
        <v>2.142516920989145</v>
      </c>
      <c r="H4994">
        <v>2.070392903707968</v>
      </c>
      <c r="I4994" s="2">
        <v>36040</v>
      </c>
    </row>
    <row r="4995" spans="1:9">
      <c r="A4995">
        <f t="shared" si="312"/>
        <v>1998</v>
      </c>
      <c r="B4995">
        <f t="shared" si="313"/>
        <v>9</v>
      </c>
      <c r="C4995">
        <f t="shared" si="314"/>
        <v>3</v>
      </c>
      <c r="D4995">
        <f t="shared" si="315"/>
        <v>0</v>
      </c>
      <c r="E4995">
        <v>2.6390227355749523</v>
      </c>
      <c r="F4995">
        <v>2.3267273377689053</v>
      </c>
      <c r="G4995">
        <v>1.9157219079594614</v>
      </c>
      <c r="H4995">
        <v>2.1168928612551605</v>
      </c>
      <c r="I4995" s="2">
        <v>36041</v>
      </c>
    </row>
    <row r="4996" spans="1:9">
      <c r="A4996">
        <f t="shared" si="312"/>
        <v>1998</v>
      </c>
      <c r="B4996">
        <f t="shared" si="313"/>
        <v>9</v>
      </c>
      <c r="C4996">
        <f t="shared" si="314"/>
        <v>4</v>
      </c>
      <c r="D4996">
        <f t="shared" si="315"/>
        <v>0</v>
      </c>
      <c r="E4996">
        <v>2.5397177943394627</v>
      </c>
      <c r="F4996">
        <v>2.2279844871839694</v>
      </c>
      <c r="G4996">
        <v>1.8344277468903345</v>
      </c>
      <c r="H4996">
        <v>2.0306114351876419</v>
      </c>
      <c r="I4996" s="2">
        <v>36042</v>
      </c>
    </row>
    <row r="4997" spans="1:9">
      <c r="A4997">
        <f t="shared" si="312"/>
        <v>1998</v>
      </c>
      <c r="B4997">
        <f t="shared" si="313"/>
        <v>9</v>
      </c>
      <c r="C4997">
        <f t="shared" si="314"/>
        <v>5</v>
      </c>
      <c r="D4997">
        <f t="shared" si="315"/>
        <v>0</v>
      </c>
      <c r="E4997">
        <v>2.5179371104588362</v>
      </c>
      <c r="F4997">
        <v>2.1858313993613105</v>
      </c>
      <c r="G4997">
        <v>1.7101591713006448</v>
      </c>
      <c r="H4997">
        <v>2.0154133595770136</v>
      </c>
      <c r="I4997" s="2">
        <v>36043</v>
      </c>
    </row>
    <row r="4998" spans="1:9">
      <c r="A4998">
        <f t="shared" si="312"/>
        <v>1998</v>
      </c>
      <c r="B4998">
        <f t="shared" si="313"/>
        <v>9</v>
      </c>
      <c r="C4998">
        <f t="shared" si="314"/>
        <v>6</v>
      </c>
      <c r="D4998">
        <f t="shared" si="315"/>
        <v>0</v>
      </c>
      <c r="E4998">
        <v>2.7740525686402853</v>
      </c>
      <c r="F4998">
        <v>2.4946643097690404</v>
      </c>
      <c r="G4998">
        <v>2.2114167027790925</v>
      </c>
      <c r="H4998">
        <v>2.2282747662886928</v>
      </c>
      <c r="I4998" s="2">
        <v>36044</v>
      </c>
    </row>
    <row r="4999" spans="1:9">
      <c r="A4999">
        <f t="shared" si="312"/>
        <v>1998</v>
      </c>
      <c r="B4999">
        <f t="shared" si="313"/>
        <v>9</v>
      </c>
      <c r="C4999">
        <f t="shared" si="314"/>
        <v>7</v>
      </c>
      <c r="D4999">
        <f t="shared" si="315"/>
        <v>0</v>
      </c>
      <c r="E4999">
        <v>2.7593941853321402</v>
      </c>
      <c r="F4999">
        <v>2.4681309325814982</v>
      </c>
      <c r="G4999">
        <v>2.1303725780898439</v>
      </c>
      <c r="H4999">
        <v>2.2179189027452142</v>
      </c>
      <c r="I4999" s="2">
        <v>36045</v>
      </c>
    </row>
    <row r="5000" spans="1:9">
      <c r="A5000">
        <f t="shared" si="312"/>
        <v>1998</v>
      </c>
      <c r="B5000">
        <f t="shared" si="313"/>
        <v>9</v>
      </c>
      <c r="C5000">
        <f t="shared" si="314"/>
        <v>8</v>
      </c>
      <c r="D5000">
        <f t="shared" si="315"/>
        <v>0</v>
      </c>
      <c r="E5000">
        <v>2.2517108840012057</v>
      </c>
      <c r="F5000">
        <v>1.9182822634358949</v>
      </c>
      <c r="G5000">
        <v>1.4650695683192902</v>
      </c>
      <c r="H5000">
        <v>1.7870569092153894</v>
      </c>
      <c r="I5000" s="2">
        <v>36046</v>
      </c>
    </row>
    <row r="5001" spans="1:9">
      <c r="A5001">
        <f t="shared" si="312"/>
        <v>1998</v>
      </c>
      <c r="B5001">
        <f t="shared" si="313"/>
        <v>9</v>
      </c>
      <c r="C5001">
        <f t="shared" si="314"/>
        <v>9</v>
      </c>
      <c r="D5001">
        <f t="shared" si="315"/>
        <v>0</v>
      </c>
      <c r="E5001">
        <v>2.3780894392274781</v>
      </c>
      <c r="F5001">
        <v>2.0554076827761243</v>
      </c>
      <c r="G5001">
        <v>1.63499715074125</v>
      </c>
      <c r="H5001">
        <v>1.8931942228743417</v>
      </c>
      <c r="I5001" s="2">
        <v>36047</v>
      </c>
    </row>
    <row r="5002" spans="1:9">
      <c r="A5002">
        <f t="shared" si="312"/>
        <v>1998</v>
      </c>
      <c r="B5002">
        <f t="shared" si="313"/>
        <v>9</v>
      </c>
      <c r="C5002">
        <f t="shared" si="314"/>
        <v>10</v>
      </c>
      <c r="D5002">
        <f t="shared" si="315"/>
        <v>0</v>
      </c>
      <c r="E5002">
        <v>2.9580756689363548</v>
      </c>
      <c r="F5002">
        <v>2.6559524469470528</v>
      </c>
      <c r="G5002">
        <v>2.2352741004345478</v>
      </c>
      <c r="H5002">
        <v>2.3929460071529567</v>
      </c>
      <c r="I5002" s="2">
        <v>36048</v>
      </c>
    </row>
    <row r="5003" spans="1:9">
      <c r="A5003">
        <f t="shared" si="312"/>
        <v>1998</v>
      </c>
      <c r="B5003">
        <f t="shared" si="313"/>
        <v>9</v>
      </c>
      <c r="C5003">
        <f t="shared" si="314"/>
        <v>11</v>
      </c>
      <c r="D5003">
        <f t="shared" si="315"/>
        <v>0</v>
      </c>
      <c r="E5003">
        <v>2.6885951139025299</v>
      </c>
      <c r="F5003">
        <v>2.405797362052946</v>
      </c>
      <c r="G5003">
        <v>2.124630766846161</v>
      </c>
      <c r="H5003">
        <v>2.1539237196250296</v>
      </c>
      <c r="I5003" s="2">
        <v>36049</v>
      </c>
    </row>
    <row r="5004" spans="1:9">
      <c r="A5004">
        <f t="shared" si="312"/>
        <v>1998</v>
      </c>
      <c r="B5004">
        <f t="shared" si="313"/>
        <v>9</v>
      </c>
      <c r="C5004">
        <f t="shared" si="314"/>
        <v>12</v>
      </c>
      <c r="D5004">
        <f t="shared" si="315"/>
        <v>0</v>
      </c>
      <c r="E5004">
        <v>2.5949483115066752</v>
      </c>
      <c r="F5004">
        <v>2.3124055324875132</v>
      </c>
      <c r="G5004">
        <v>2.0546624503222102</v>
      </c>
      <c r="H5004">
        <v>2.0713778196173429</v>
      </c>
      <c r="I5004" s="2">
        <v>36050</v>
      </c>
    </row>
    <row r="5005" spans="1:9">
      <c r="A5005">
        <f t="shared" si="312"/>
        <v>1998</v>
      </c>
      <c r="B5005">
        <f t="shared" si="313"/>
        <v>9</v>
      </c>
      <c r="C5005">
        <f t="shared" si="314"/>
        <v>13</v>
      </c>
      <c r="D5005">
        <f t="shared" si="315"/>
        <v>0</v>
      </c>
      <c r="E5005">
        <v>2.5461922947823945</v>
      </c>
      <c r="F5005">
        <v>2.2511806724781702</v>
      </c>
      <c r="G5005">
        <v>1.9369201574233932</v>
      </c>
      <c r="H5005">
        <v>2.0322273795589427</v>
      </c>
      <c r="I5005" s="2">
        <v>36051</v>
      </c>
    </row>
    <row r="5006" spans="1:9">
      <c r="A5006">
        <f t="shared" si="312"/>
        <v>1998</v>
      </c>
      <c r="B5006">
        <f t="shared" si="313"/>
        <v>9</v>
      </c>
      <c r="C5006">
        <f t="shared" si="314"/>
        <v>14</v>
      </c>
      <c r="D5006">
        <f t="shared" si="315"/>
        <v>0</v>
      </c>
      <c r="E5006">
        <v>2.8503595710225302</v>
      </c>
      <c r="F5006">
        <v>2.5501635687930113</v>
      </c>
      <c r="G5006">
        <v>2.1560090202164566</v>
      </c>
      <c r="H5006">
        <v>2.298841405952313</v>
      </c>
      <c r="I5006" s="2">
        <v>36052</v>
      </c>
    </row>
    <row r="5007" spans="1:9">
      <c r="A5007">
        <f t="shared" si="312"/>
        <v>1998</v>
      </c>
      <c r="B5007">
        <f t="shared" si="313"/>
        <v>9</v>
      </c>
      <c r="C5007">
        <f t="shared" si="314"/>
        <v>15</v>
      </c>
      <c r="D5007">
        <f t="shared" si="315"/>
        <v>0</v>
      </c>
      <c r="E5007">
        <v>2.6982206733675147</v>
      </c>
      <c r="F5007">
        <v>2.3865202896553965</v>
      </c>
      <c r="G5007">
        <v>1.9689723269911286</v>
      </c>
      <c r="H5007">
        <v>2.1681867600915901</v>
      </c>
      <c r="I5007" s="2">
        <v>36053</v>
      </c>
    </row>
    <row r="5008" spans="1:9">
      <c r="A5008">
        <f t="shared" si="312"/>
        <v>1998</v>
      </c>
      <c r="B5008">
        <f t="shared" si="313"/>
        <v>9</v>
      </c>
      <c r="C5008">
        <f t="shared" si="314"/>
        <v>16</v>
      </c>
      <c r="D5008">
        <f t="shared" si="315"/>
        <v>0</v>
      </c>
      <c r="E5008">
        <v>2.8180311065320098</v>
      </c>
      <c r="F5008">
        <v>2.5356277189043448</v>
      </c>
      <c r="G5008">
        <v>2.2277760206302655</v>
      </c>
      <c r="H5008">
        <v>2.2675624609532115</v>
      </c>
      <c r="I5008" s="2">
        <v>36054</v>
      </c>
    </row>
    <row r="5009" spans="1:9">
      <c r="A5009">
        <f t="shared" si="312"/>
        <v>1998</v>
      </c>
      <c r="B5009">
        <f t="shared" si="313"/>
        <v>9</v>
      </c>
      <c r="C5009">
        <f t="shared" si="314"/>
        <v>17</v>
      </c>
      <c r="D5009">
        <f t="shared" si="315"/>
        <v>0</v>
      </c>
      <c r="E5009">
        <v>2.5966201761093157</v>
      </c>
      <c r="F5009">
        <v>2.3002128004910154</v>
      </c>
      <c r="G5009">
        <v>1.9691795781894073</v>
      </c>
      <c r="H5009">
        <v>2.0766921822110307</v>
      </c>
      <c r="I5009" s="2">
        <v>36055</v>
      </c>
    </row>
    <row r="5010" spans="1:9">
      <c r="A5010">
        <f t="shared" si="312"/>
        <v>1998</v>
      </c>
      <c r="B5010">
        <f t="shared" si="313"/>
        <v>9</v>
      </c>
      <c r="C5010">
        <f t="shared" si="314"/>
        <v>18</v>
      </c>
      <c r="D5010">
        <f t="shared" si="315"/>
        <v>0</v>
      </c>
      <c r="E5010">
        <v>2.5698885338479749</v>
      </c>
      <c r="F5010">
        <v>2.2570419882355064</v>
      </c>
      <c r="G5010">
        <v>1.8540427317670063</v>
      </c>
      <c r="H5010">
        <v>2.0570082773250675</v>
      </c>
      <c r="I5010" s="2">
        <v>36056</v>
      </c>
    </row>
    <row r="5011" spans="1:9">
      <c r="A5011">
        <f t="shared" si="312"/>
        <v>1998</v>
      </c>
      <c r="B5011">
        <f t="shared" si="313"/>
        <v>9</v>
      </c>
      <c r="C5011">
        <f t="shared" si="314"/>
        <v>19</v>
      </c>
      <c r="D5011">
        <f t="shared" si="315"/>
        <v>0</v>
      </c>
      <c r="E5011">
        <v>2.5956911847468476</v>
      </c>
      <c r="F5011">
        <v>2.2959475012877992</v>
      </c>
      <c r="G5011">
        <v>1.9488471984677198</v>
      </c>
      <c r="H5011">
        <v>2.0766748316022783</v>
      </c>
      <c r="I5011" s="2">
        <v>36057</v>
      </c>
    </row>
    <row r="5012" spans="1:9">
      <c r="A5012">
        <f t="shared" si="312"/>
        <v>1998</v>
      </c>
      <c r="B5012">
        <f t="shared" si="313"/>
        <v>9</v>
      </c>
      <c r="C5012">
        <f t="shared" si="314"/>
        <v>20</v>
      </c>
      <c r="D5012">
        <f t="shared" si="315"/>
        <v>0</v>
      </c>
      <c r="E5012">
        <v>2.6842823556705713</v>
      </c>
      <c r="F5012">
        <v>2.3718322615523433</v>
      </c>
      <c r="G5012">
        <v>1.9532812876788488</v>
      </c>
      <c r="H5012">
        <v>2.1562037896417934</v>
      </c>
      <c r="I5012" s="2">
        <v>36058</v>
      </c>
    </row>
    <row r="5013" spans="1:9">
      <c r="A5013">
        <f t="shared" si="312"/>
        <v>1998</v>
      </c>
      <c r="B5013">
        <f t="shared" si="313"/>
        <v>9</v>
      </c>
      <c r="C5013">
        <f t="shared" si="314"/>
        <v>21</v>
      </c>
      <c r="D5013">
        <f t="shared" si="315"/>
        <v>0</v>
      </c>
      <c r="E5013">
        <v>2.5818133165973416</v>
      </c>
      <c r="F5013">
        <v>2.2303840691518397</v>
      </c>
      <c r="G5013">
        <v>1.6775738516842895</v>
      </c>
      <c r="H5013">
        <v>2.072644475333453</v>
      </c>
      <c r="I5013" s="2">
        <v>36059</v>
      </c>
    </row>
    <row r="5014" spans="1:9">
      <c r="A5014">
        <f t="shared" si="312"/>
        <v>1998</v>
      </c>
      <c r="B5014">
        <f t="shared" si="313"/>
        <v>9</v>
      </c>
      <c r="C5014">
        <f t="shared" si="314"/>
        <v>22</v>
      </c>
      <c r="D5014">
        <f t="shared" si="315"/>
        <v>0</v>
      </c>
      <c r="E5014">
        <v>2.7966839831607171</v>
      </c>
      <c r="F5014">
        <v>2.4907649733138886</v>
      </c>
      <c r="G5014">
        <v>2.0816754561967739</v>
      </c>
      <c r="H5014">
        <v>2.2529104965126239</v>
      </c>
      <c r="I5014" s="2">
        <v>36060</v>
      </c>
    </row>
    <row r="5015" spans="1:9">
      <c r="A5015">
        <f t="shared" si="312"/>
        <v>1998</v>
      </c>
      <c r="B5015">
        <f t="shared" si="313"/>
        <v>9</v>
      </c>
      <c r="C5015">
        <f t="shared" si="314"/>
        <v>23</v>
      </c>
      <c r="D5015">
        <f t="shared" si="315"/>
        <v>0</v>
      </c>
      <c r="E5015">
        <v>2.8398750620440469</v>
      </c>
      <c r="F5015">
        <v>2.5580616794415678</v>
      </c>
      <c r="G5015">
        <v>2.2483271032281884</v>
      </c>
      <c r="H5015">
        <v>2.2866205700080542</v>
      </c>
      <c r="I5015" s="2">
        <v>36061</v>
      </c>
    </row>
    <row r="5016" spans="1:9">
      <c r="A5016">
        <f t="shared" si="312"/>
        <v>1998</v>
      </c>
      <c r="B5016">
        <f t="shared" si="313"/>
        <v>9</v>
      </c>
      <c r="C5016">
        <f t="shared" si="314"/>
        <v>24</v>
      </c>
      <c r="D5016">
        <f t="shared" si="315"/>
        <v>0</v>
      </c>
      <c r="E5016">
        <v>2.7446342050647439</v>
      </c>
      <c r="F5016">
        <v>2.4161614061192633</v>
      </c>
      <c r="G5016">
        <v>1.9257135842830484</v>
      </c>
      <c r="H5016">
        <v>2.2105966878609111</v>
      </c>
      <c r="I5016" s="2">
        <v>36062</v>
      </c>
    </row>
    <row r="5017" spans="1:9">
      <c r="A5017">
        <f t="shared" si="312"/>
        <v>1998</v>
      </c>
      <c r="B5017">
        <f t="shared" si="313"/>
        <v>9</v>
      </c>
      <c r="C5017">
        <f t="shared" si="314"/>
        <v>25</v>
      </c>
      <c r="D5017">
        <f t="shared" si="315"/>
        <v>0</v>
      </c>
      <c r="E5017">
        <v>2.7352032474607713</v>
      </c>
      <c r="F5017">
        <v>2.4512280669735649</v>
      </c>
      <c r="G5017">
        <v>2.1536550203698441</v>
      </c>
      <c r="H5017">
        <v>2.1951742985330651</v>
      </c>
      <c r="I5017" s="2">
        <v>36063</v>
      </c>
    </row>
    <row r="5018" spans="1:9">
      <c r="A5018">
        <f t="shared" si="312"/>
        <v>1998</v>
      </c>
      <c r="B5018">
        <f t="shared" si="313"/>
        <v>9</v>
      </c>
      <c r="C5018">
        <f t="shared" si="314"/>
        <v>26</v>
      </c>
      <c r="D5018">
        <f t="shared" si="315"/>
        <v>0</v>
      </c>
      <c r="E5018">
        <v>2.5757898177573129</v>
      </c>
      <c r="F5018">
        <v>2.2947102747196815</v>
      </c>
      <c r="G5018">
        <v>2.050100647606524</v>
      </c>
      <c r="H5018">
        <v>2.0539919107902644</v>
      </c>
      <c r="I5018" s="2">
        <v>36064</v>
      </c>
    </row>
    <row r="5019" spans="1:9">
      <c r="A5019">
        <f t="shared" si="312"/>
        <v>1998</v>
      </c>
      <c r="B5019">
        <f t="shared" si="313"/>
        <v>9</v>
      </c>
      <c r="C5019">
        <f t="shared" si="314"/>
        <v>27</v>
      </c>
      <c r="D5019">
        <f t="shared" si="315"/>
        <v>0</v>
      </c>
      <c r="E5019">
        <v>2.7178641714892602</v>
      </c>
      <c r="F5019">
        <v>2.4259360340486311</v>
      </c>
      <c r="G5019">
        <v>2.0931898503664037</v>
      </c>
      <c r="H5019">
        <v>2.1817140273727014</v>
      </c>
      <c r="I5019" s="2">
        <v>36065</v>
      </c>
    </row>
    <row r="5020" spans="1:9">
      <c r="A5020">
        <f t="shared" si="312"/>
        <v>1998</v>
      </c>
      <c r="B5020">
        <f t="shared" si="313"/>
        <v>9</v>
      </c>
      <c r="C5020">
        <f t="shared" si="314"/>
        <v>28</v>
      </c>
      <c r="D5020">
        <f t="shared" si="315"/>
        <v>0</v>
      </c>
      <c r="E5020">
        <v>2.8293165098327799</v>
      </c>
      <c r="F5020">
        <v>2.5310654281735978</v>
      </c>
      <c r="G5020">
        <v>2.1489284785034983</v>
      </c>
      <c r="H5020">
        <v>2.2802058855904042</v>
      </c>
      <c r="I5020" s="2">
        <v>36066</v>
      </c>
    </row>
    <row r="5021" spans="1:9">
      <c r="A5021">
        <f t="shared" si="312"/>
        <v>1998</v>
      </c>
      <c r="B5021">
        <f t="shared" si="313"/>
        <v>9</v>
      </c>
      <c r="C5021">
        <f t="shared" si="314"/>
        <v>29</v>
      </c>
      <c r="D5021">
        <f t="shared" si="315"/>
        <v>0</v>
      </c>
      <c r="E5021">
        <v>2.8758679998679089</v>
      </c>
      <c r="F5021">
        <v>2.598951200315109</v>
      </c>
      <c r="G5021">
        <v>2.3047399662842727</v>
      </c>
      <c r="H5021">
        <v>2.3172944600051459</v>
      </c>
      <c r="I5021" s="2">
        <v>36067</v>
      </c>
    </row>
    <row r="5022" spans="1:9">
      <c r="A5022">
        <f t="shared" si="312"/>
        <v>1998</v>
      </c>
      <c r="B5022">
        <f t="shared" si="313"/>
        <v>9</v>
      </c>
      <c r="C5022">
        <f t="shared" si="314"/>
        <v>30</v>
      </c>
      <c r="D5022">
        <f t="shared" si="315"/>
        <v>0</v>
      </c>
      <c r="E5022">
        <v>2.8055056704621002</v>
      </c>
      <c r="F5022">
        <v>2.4843821388507825</v>
      </c>
      <c r="G5022">
        <v>2.0132225399948829</v>
      </c>
      <c r="H5022">
        <v>2.2624857896981951</v>
      </c>
      <c r="I5022" s="2">
        <v>36068</v>
      </c>
    </row>
    <row r="5023" spans="1:9">
      <c r="A5023">
        <f t="shared" si="312"/>
        <v>1998</v>
      </c>
      <c r="B5023">
        <f t="shared" si="313"/>
        <v>10</v>
      </c>
      <c r="C5023">
        <f t="shared" si="314"/>
        <v>1</v>
      </c>
      <c r="D5023">
        <f t="shared" si="315"/>
        <v>0</v>
      </c>
      <c r="E5023">
        <v>2.4028257098918608</v>
      </c>
      <c r="F5023">
        <v>2.0398278593760173</v>
      </c>
      <c r="G5023">
        <v>1.4661756868739872</v>
      </c>
      <c r="H5023">
        <v>1.9205609245445978</v>
      </c>
      <c r="I5023" s="2">
        <v>36069</v>
      </c>
    </row>
    <row r="5024" spans="1:9">
      <c r="A5024">
        <f t="shared" si="312"/>
        <v>1998</v>
      </c>
      <c r="B5024">
        <f t="shared" si="313"/>
        <v>10</v>
      </c>
      <c r="C5024">
        <f t="shared" si="314"/>
        <v>2</v>
      </c>
      <c r="D5024">
        <f t="shared" si="315"/>
        <v>0</v>
      </c>
      <c r="E5024">
        <v>2.6553680199737695</v>
      </c>
      <c r="F5024">
        <v>2.3093014630974862</v>
      </c>
      <c r="G5024">
        <v>1.766690576589413</v>
      </c>
      <c r="H5024">
        <v>2.1353618652227757</v>
      </c>
      <c r="I5024" s="2">
        <v>36070</v>
      </c>
    </row>
    <row r="5025" spans="1:9">
      <c r="A5025">
        <f t="shared" si="312"/>
        <v>1998</v>
      </c>
      <c r="B5025">
        <f t="shared" si="313"/>
        <v>10</v>
      </c>
      <c r="C5025">
        <f t="shared" si="314"/>
        <v>3</v>
      </c>
      <c r="D5025">
        <f t="shared" si="315"/>
        <v>0</v>
      </c>
      <c r="E5025">
        <v>2.5200957898401701</v>
      </c>
      <c r="F5025">
        <v>2.1848971946701408</v>
      </c>
      <c r="G5025">
        <v>1.6970898059325759</v>
      </c>
      <c r="H5025">
        <v>2.0177229662156826</v>
      </c>
      <c r="I5025" s="2">
        <v>36071</v>
      </c>
    </row>
    <row r="5026" spans="1:9">
      <c r="A5026">
        <f t="shared" si="312"/>
        <v>1998</v>
      </c>
      <c r="B5026">
        <f t="shared" si="313"/>
        <v>10</v>
      </c>
      <c r="C5026">
        <f t="shared" si="314"/>
        <v>4</v>
      </c>
      <c r="D5026">
        <f t="shared" si="315"/>
        <v>0</v>
      </c>
      <c r="E5026">
        <v>2.4602185194425408</v>
      </c>
      <c r="F5026">
        <v>2.1358990750450912</v>
      </c>
      <c r="G5026">
        <v>1.6985358583325116</v>
      </c>
      <c r="H5026">
        <v>1.9643477535492786</v>
      </c>
      <c r="I5026" s="2">
        <v>36072</v>
      </c>
    </row>
    <row r="5027" spans="1:9">
      <c r="A5027">
        <f t="shared" si="312"/>
        <v>1998</v>
      </c>
      <c r="B5027">
        <f t="shared" si="313"/>
        <v>10</v>
      </c>
      <c r="C5027">
        <f t="shared" si="314"/>
        <v>5</v>
      </c>
      <c r="D5027">
        <f t="shared" si="315"/>
        <v>0</v>
      </c>
      <c r="E5027">
        <v>2.6836556371015634</v>
      </c>
      <c r="F5027">
        <v>2.3879206165129716</v>
      </c>
      <c r="G5027">
        <v>2.0437195937864425</v>
      </c>
      <c r="H5027">
        <v>2.1525979299934463</v>
      </c>
      <c r="I5027" s="2">
        <v>36073</v>
      </c>
    </row>
    <row r="5028" spans="1:9">
      <c r="A5028">
        <f t="shared" ref="A5028:A5091" si="316">YEAR(I5028)</f>
        <v>1998</v>
      </c>
      <c r="B5028">
        <f t="shared" ref="B5028:B5091" si="317">MONTH(I5028)</f>
        <v>10</v>
      </c>
      <c r="C5028">
        <f t="shared" ref="C5028:C5091" si="318">DAY(I5028)</f>
        <v>6</v>
      </c>
      <c r="D5028">
        <f t="shared" ref="D5028:D5091" si="319">HOUR(I5028)</f>
        <v>0</v>
      </c>
      <c r="E5028">
        <v>2.6491350231469091</v>
      </c>
      <c r="F5028">
        <v>2.294868624548049</v>
      </c>
      <c r="G5028">
        <v>1.7252335846287039</v>
      </c>
      <c r="H5028">
        <v>2.1306944550393907</v>
      </c>
      <c r="I5028" s="2">
        <v>36074</v>
      </c>
    </row>
    <row r="5029" spans="1:9">
      <c r="A5029">
        <f t="shared" si="316"/>
        <v>1998</v>
      </c>
      <c r="B5029">
        <f t="shared" si="317"/>
        <v>10</v>
      </c>
      <c r="C5029">
        <f t="shared" si="318"/>
        <v>7</v>
      </c>
      <c r="D5029">
        <f t="shared" si="319"/>
        <v>0</v>
      </c>
      <c r="E5029">
        <v>2.6593561137442254</v>
      </c>
      <c r="F5029">
        <v>2.3231551714888337</v>
      </c>
      <c r="G5029">
        <v>1.8151110746883046</v>
      </c>
      <c r="H5029">
        <v>2.1378081075398079</v>
      </c>
      <c r="I5029" s="2">
        <v>36075</v>
      </c>
    </row>
    <row r="5030" spans="1:9">
      <c r="A5030">
        <f t="shared" si="316"/>
        <v>1998</v>
      </c>
      <c r="B5030">
        <f t="shared" si="317"/>
        <v>10</v>
      </c>
      <c r="C5030">
        <f t="shared" si="318"/>
        <v>8</v>
      </c>
      <c r="D5030">
        <f t="shared" si="319"/>
        <v>0</v>
      </c>
      <c r="E5030">
        <v>2.4541437665636812</v>
      </c>
      <c r="F5030">
        <v>2.0847458099440552</v>
      </c>
      <c r="G5030">
        <v>1.4862559516795746</v>
      </c>
      <c r="H5030">
        <v>1.9649038664942928</v>
      </c>
      <c r="I5030" s="2">
        <v>36076</v>
      </c>
    </row>
    <row r="5031" spans="1:9">
      <c r="A5031">
        <f t="shared" si="316"/>
        <v>1998</v>
      </c>
      <c r="B5031">
        <f t="shared" si="317"/>
        <v>10</v>
      </c>
      <c r="C5031">
        <f t="shared" si="318"/>
        <v>9</v>
      </c>
      <c r="D5031">
        <f t="shared" si="319"/>
        <v>0</v>
      </c>
      <c r="E5031">
        <v>2.5614244931214105</v>
      </c>
      <c r="F5031">
        <v>2.2023669678547062</v>
      </c>
      <c r="G5031">
        <v>1.6263250436631687</v>
      </c>
      <c r="H5031">
        <v>2.0558252901667848</v>
      </c>
      <c r="I5031" s="2">
        <v>36077</v>
      </c>
    </row>
    <row r="5032" spans="1:9">
      <c r="A5032">
        <f t="shared" si="316"/>
        <v>1998</v>
      </c>
      <c r="B5032">
        <f t="shared" si="317"/>
        <v>10</v>
      </c>
      <c r="C5032">
        <f t="shared" si="318"/>
        <v>10</v>
      </c>
      <c r="D5032">
        <f t="shared" si="319"/>
        <v>0</v>
      </c>
      <c r="E5032">
        <v>2.6444983140480396</v>
      </c>
      <c r="F5032">
        <v>2.2982195867583903</v>
      </c>
      <c r="G5032">
        <v>1.7561217296189058</v>
      </c>
      <c r="H5032">
        <v>2.1260305476635994</v>
      </c>
      <c r="I5032" s="2">
        <v>36078</v>
      </c>
    </row>
    <row r="5033" spans="1:9">
      <c r="A5033">
        <f t="shared" si="316"/>
        <v>1998</v>
      </c>
      <c r="B5033">
        <f t="shared" si="317"/>
        <v>10</v>
      </c>
      <c r="C5033">
        <f t="shared" si="318"/>
        <v>11</v>
      </c>
      <c r="D5033">
        <f t="shared" si="319"/>
        <v>0</v>
      </c>
      <c r="E5033">
        <v>2.7097749022914419</v>
      </c>
      <c r="F5033">
        <v>2.413752519335211</v>
      </c>
      <c r="G5033">
        <v>2.0633262801534773</v>
      </c>
      <c r="H5033">
        <v>2.1754748100332364</v>
      </c>
      <c r="I5033" s="2">
        <v>36079</v>
      </c>
    </row>
    <row r="5034" spans="1:9">
      <c r="A5034">
        <f t="shared" si="316"/>
        <v>1998</v>
      </c>
      <c r="B5034">
        <f t="shared" si="317"/>
        <v>10</v>
      </c>
      <c r="C5034">
        <f t="shared" si="318"/>
        <v>12</v>
      </c>
      <c r="D5034">
        <f t="shared" si="319"/>
        <v>0</v>
      </c>
      <c r="E5034">
        <v>3.0390291672101308</v>
      </c>
      <c r="F5034">
        <v>2.7973340053020439</v>
      </c>
      <c r="G5034">
        <v>2.6401630417815989</v>
      </c>
      <c r="H5034">
        <v>2.4542160938149289</v>
      </c>
      <c r="I5034" s="2">
        <v>36080</v>
      </c>
    </row>
    <row r="5035" spans="1:9">
      <c r="A5035">
        <f t="shared" si="316"/>
        <v>1998</v>
      </c>
      <c r="B5035">
        <f t="shared" si="317"/>
        <v>10</v>
      </c>
      <c r="C5035">
        <f t="shared" si="318"/>
        <v>13</v>
      </c>
      <c r="D5035">
        <f t="shared" si="319"/>
        <v>0</v>
      </c>
      <c r="E5035">
        <v>2.8183025107584045</v>
      </c>
      <c r="F5035">
        <v>2.5311459213033025</v>
      </c>
      <c r="G5035">
        <v>2.2007756055961543</v>
      </c>
      <c r="H5035">
        <v>2.2687128458045787</v>
      </c>
      <c r="I5035" s="2">
        <v>36081</v>
      </c>
    </row>
    <row r="5036" spans="1:9">
      <c r="A5036">
        <f t="shared" si="316"/>
        <v>1998</v>
      </c>
      <c r="B5036">
        <f t="shared" si="317"/>
        <v>10</v>
      </c>
      <c r="C5036">
        <f t="shared" si="318"/>
        <v>14</v>
      </c>
      <c r="D5036">
        <f t="shared" si="319"/>
        <v>0</v>
      </c>
      <c r="E5036">
        <v>2.8988885165796514</v>
      </c>
      <c r="F5036">
        <v>2.5800580325291351</v>
      </c>
      <c r="G5036">
        <v>2.1038689761310532</v>
      </c>
      <c r="H5036">
        <v>2.3432166155442173</v>
      </c>
      <c r="I5036" s="2">
        <v>36082</v>
      </c>
    </row>
    <row r="5037" spans="1:9">
      <c r="A5037">
        <f t="shared" si="316"/>
        <v>1998</v>
      </c>
      <c r="B5037">
        <f t="shared" si="317"/>
        <v>10</v>
      </c>
      <c r="C5037">
        <f t="shared" si="318"/>
        <v>15</v>
      </c>
      <c r="D5037">
        <f t="shared" si="319"/>
        <v>0</v>
      </c>
      <c r="E5037">
        <v>2.8053055528334774</v>
      </c>
      <c r="F5037">
        <v>2.4771798650155334</v>
      </c>
      <c r="G5037">
        <v>1.9797882652907188</v>
      </c>
      <c r="H5037">
        <v>2.2630339724661335</v>
      </c>
      <c r="I5037" s="2">
        <v>36083</v>
      </c>
    </row>
    <row r="5038" spans="1:9">
      <c r="A5038">
        <f t="shared" si="316"/>
        <v>1998</v>
      </c>
      <c r="B5038">
        <f t="shared" si="317"/>
        <v>10</v>
      </c>
      <c r="C5038">
        <f t="shared" si="318"/>
        <v>16</v>
      </c>
      <c r="D5038">
        <f t="shared" si="319"/>
        <v>0</v>
      </c>
      <c r="E5038">
        <v>2.6325197408476098</v>
      </c>
      <c r="F5038">
        <v>2.3263867281775203</v>
      </c>
      <c r="G5038">
        <v>1.9433666012077397</v>
      </c>
      <c r="H5038">
        <v>2.1101133496093385</v>
      </c>
      <c r="I5038" s="2">
        <v>36084</v>
      </c>
    </row>
    <row r="5039" spans="1:9">
      <c r="A5039">
        <f t="shared" si="316"/>
        <v>1998</v>
      </c>
      <c r="B5039">
        <f t="shared" si="317"/>
        <v>10</v>
      </c>
      <c r="C5039">
        <f t="shared" si="318"/>
        <v>17</v>
      </c>
      <c r="D5039">
        <f t="shared" si="319"/>
        <v>0</v>
      </c>
      <c r="E5039">
        <v>2.8084285181246833</v>
      </c>
      <c r="F5039">
        <v>2.5141061585777744</v>
      </c>
      <c r="G5039">
        <v>2.1530153439702131</v>
      </c>
      <c r="H5039">
        <v>2.2613419138063402</v>
      </c>
      <c r="I5039" s="2">
        <v>36085</v>
      </c>
    </row>
    <row r="5040" spans="1:9">
      <c r="A5040">
        <f t="shared" si="316"/>
        <v>1998</v>
      </c>
      <c r="B5040">
        <f t="shared" si="317"/>
        <v>10</v>
      </c>
      <c r="C5040">
        <f t="shared" si="318"/>
        <v>18</v>
      </c>
      <c r="D5040">
        <f t="shared" si="319"/>
        <v>0</v>
      </c>
      <c r="E5040">
        <v>2.5839154442042522</v>
      </c>
      <c r="F5040">
        <v>2.2714305354672364</v>
      </c>
      <c r="G5040">
        <v>1.8679199789911192</v>
      </c>
      <c r="H5040">
        <v>2.06910717710667</v>
      </c>
      <c r="I5040" s="2">
        <v>36086</v>
      </c>
    </row>
    <row r="5041" spans="1:9">
      <c r="A5041">
        <f t="shared" si="316"/>
        <v>1998</v>
      </c>
      <c r="B5041">
        <f t="shared" si="317"/>
        <v>10</v>
      </c>
      <c r="C5041">
        <f t="shared" si="318"/>
        <v>19</v>
      </c>
      <c r="D5041">
        <f t="shared" si="319"/>
        <v>0</v>
      </c>
      <c r="E5041">
        <v>2.9649786093673902</v>
      </c>
      <c r="F5041">
        <v>2.7010012993168835</v>
      </c>
      <c r="G5041">
        <v>2.4488109648895469</v>
      </c>
      <c r="H5041">
        <v>2.3932823924589153</v>
      </c>
      <c r="I5041" s="2">
        <v>36087</v>
      </c>
    </row>
    <row r="5042" spans="1:9">
      <c r="A5042">
        <f t="shared" si="316"/>
        <v>1998</v>
      </c>
      <c r="B5042">
        <f t="shared" si="317"/>
        <v>10</v>
      </c>
      <c r="C5042">
        <f t="shared" si="318"/>
        <v>20</v>
      </c>
      <c r="D5042">
        <f t="shared" si="319"/>
        <v>0</v>
      </c>
      <c r="E5042">
        <v>2.5646948327752237</v>
      </c>
      <c r="F5042">
        <v>2.2522957158952881</v>
      </c>
      <c r="G5042">
        <v>1.8520384590222092</v>
      </c>
      <c r="H5042">
        <v>2.052415595528247</v>
      </c>
      <c r="I5042" s="2">
        <v>36088</v>
      </c>
    </row>
    <row r="5043" spans="1:9">
      <c r="A5043">
        <f t="shared" si="316"/>
        <v>1998</v>
      </c>
      <c r="B5043">
        <f t="shared" si="317"/>
        <v>10</v>
      </c>
      <c r="C5043">
        <f t="shared" si="318"/>
        <v>21</v>
      </c>
      <c r="D5043">
        <f t="shared" si="319"/>
        <v>0</v>
      </c>
      <c r="E5043">
        <v>2.4922775125947019</v>
      </c>
      <c r="F5043">
        <v>2.155723167832388</v>
      </c>
      <c r="G5043">
        <v>1.6658931597389315</v>
      </c>
      <c r="H5043">
        <v>1.9939883190445551</v>
      </c>
      <c r="I5043" s="2">
        <v>36089</v>
      </c>
    </row>
    <row r="5044" spans="1:9">
      <c r="A5044">
        <f t="shared" si="316"/>
        <v>1998</v>
      </c>
      <c r="B5044">
        <f t="shared" si="317"/>
        <v>10</v>
      </c>
      <c r="C5044">
        <f t="shared" si="318"/>
        <v>22</v>
      </c>
      <c r="D5044">
        <f t="shared" si="319"/>
        <v>0</v>
      </c>
      <c r="E5044">
        <v>2.6968293828081995</v>
      </c>
      <c r="F5044">
        <v>2.3671662191105853</v>
      </c>
      <c r="G5044">
        <v>1.8785931691950462</v>
      </c>
      <c r="H5044">
        <v>2.1694138157093037</v>
      </c>
      <c r="I5044" s="2">
        <v>36090</v>
      </c>
    </row>
    <row r="5045" spans="1:9">
      <c r="A5045">
        <f t="shared" si="316"/>
        <v>1998</v>
      </c>
      <c r="B5045">
        <f t="shared" si="317"/>
        <v>10</v>
      </c>
      <c r="C5045">
        <f t="shared" si="318"/>
        <v>23</v>
      </c>
      <c r="D5045">
        <f t="shared" si="319"/>
        <v>0</v>
      </c>
      <c r="E5045">
        <v>2.6193949514156025</v>
      </c>
      <c r="F5045">
        <v>2.3191388414867742</v>
      </c>
      <c r="G5045">
        <v>1.965365324703809</v>
      </c>
      <c r="H5045">
        <v>2.097468206347374</v>
      </c>
      <c r="I5045" s="2">
        <v>36091</v>
      </c>
    </row>
    <row r="5046" spans="1:9">
      <c r="A5046">
        <f t="shared" si="316"/>
        <v>1998</v>
      </c>
      <c r="B5046">
        <f t="shared" si="317"/>
        <v>10</v>
      </c>
      <c r="C5046">
        <f t="shared" si="318"/>
        <v>24</v>
      </c>
      <c r="D5046">
        <f t="shared" si="319"/>
        <v>0</v>
      </c>
      <c r="E5046">
        <v>2.5463500009506146</v>
      </c>
      <c r="F5046">
        <v>2.2101562456903152</v>
      </c>
      <c r="G5046">
        <v>1.7155822420563815</v>
      </c>
      <c r="H5046">
        <v>2.0404546734298563</v>
      </c>
      <c r="I5046" s="2">
        <v>36092</v>
      </c>
    </row>
    <row r="5047" spans="1:9">
      <c r="A5047">
        <f t="shared" si="316"/>
        <v>1998</v>
      </c>
      <c r="B5047">
        <f t="shared" si="317"/>
        <v>10</v>
      </c>
      <c r="C5047">
        <f t="shared" si="318"/>
        <v>25</v>
      </c>
      <c r="D5047">
        <f t="shared" si="319"/>
        <v>0</v>
      </c>
      <c r="E5047">
        <v>2.5038230905601777</v>
      </c>
      <c r="F5047">
        <v>2.150880597822558</v>
      </c>
      <c r="G5047">
        <v>1.6010238882713974</v>
      </c>
      <c r="H5047">
        <v>2.0059078036423559</v>
      </c>
      <c r="I5047" s="2">
        <v>36093</v>
      </c>
    </row>
    <row r="5048" spans="1:9">
      <c r="A5048">
        <f t="shared" si="316"/>
        <v>1998</v>
      </c>
      <c r="B5048">
        <f t="shared" si="317"/>
        <v>10</v>
      </c>
      <c r="C5048">
        <f t="shared" si="318"/>
        <v>26</v>
      </c>
      <c r="D5048">
        <f t="shared" si="319"/>
        <v>0</v>
      </c>
      <c r="E5048">
        <v>2.5945795953321062</v>
      </c>
      <c r="F5048">
        <v>2.2384041344880914</v>
      </c>
      <c r="G5048">
        <v>1.6683587269673139</v>
      </c>
      <c r="H5048">
        <v>2.0840151668384763</v>
      </c>
      <c r="I5048" s="2">
        <v>36094</v>
      </c>
    </row>
    <row r="5049" spans="1:9">
      <c r="A5049">
        <f t="shared" si="316"/>
        <v>1998</v>
      </c>
      <c r="B5049">
        <f t="shared" si="317"/>
        <v>10</v>
      </c>
      <c r="C5049">
        <f t="shared" si="318"/>
        <v>27</v>
      </c>
      <c r="D5049">
        <f t="shared" si="319"/>
        <v>0</v>
      </c>
      <c r="E5049">
        <v>2.7492760359516013</v>
      </c>
      <c r="F5049">
        <v>2.4536345350419269</v>
      </c>
      <c r="G5049">
        <v>2.09761511091624</v>
      </c>
      <c r="H5049">
        <v>2.2099046233160835</v>
      </c>
      <c r="I5049" s="2">
        <v>36095</v>
      </c>
    </row>
    <row r="5050" spans="1:9">
      <c r="A5050">
        <f t="shared" si="316"/>
        <v>1998</v>
      </c>
      <c r="B5050">
        <f t="shared" si="317"/>
        <v>10</v>
      </c>
      <c r="C5050">
        <f t="shared" si="318"/>
        <v>28</v>
      </c>
      <c r="D5050">
        <f t="shared" si="319"/>
        <v>0</v>
      </c>
      <c r="E5050">
        <v>2.518124727866359</v>
      </c>
      <c r="F5050">
        <v>2.1755562550549601</v>
      </c>
      <c r="G5050">
        <v>1.6606228113325177</v>
      </c>
      <c r="H5050">
        <v>2.0170040955170094</v>
      </c>
      <c r="I5050" s="2">
        <v>36096</v>
      </c>
    </row>
    <row r="5051" spans="1:9">
      <c r="A5051">
        <f t="shared" si="316"/>
        <v>1998</v>
      </c>
      <c r="B5051">
        <f t="shared" si="317"/>
        <v>10</v>
      </c>
      <c r="C5051">
        <f t="shared" si="318"/>
        <v>29</v>
      </c>
      <c r="D5051">
        <f t="shared" si="319"/>
        <v>0</v>
      </c>
      <c r="E5051">
        <v>2.7042989222275327</v>
      </c>
      <c r="F5051">
        <v>2.3920364758004675</v>
      </c>
      <c r="G5051">
        <v>1.9712056405669856</v>
      </c>
      <c r="H5051">
        <v>2.1735516056698301</v>
      </c>
      <c r="I5051" s="2">
        <v>36097</v>
      </c>
    </row>
    <row r="5052" spans="1:9">
      <c r="A5052">
        <f t="shared" si="316"/>
        <v>1998</v>
      </c>
      <c r="B5052">
        <f t="shared" si="317"/>
        <v>10</v>
      </c>
      <c r="C5052">
        <f t="shared" si="318"/>
        <v>30</v>
      </c>
      <c r="D5052">
        <f t="shared" si="319"/>
        <v>0</v>
      </c>
      <c r="E5052">
        <v>2.5957088373745396</v>
      </c>
      <c r="F5052">
        <v>2.2501772422373238</v>
      </c>
      <c r="G5052">
        <v>1.7161870325174087</v>
      </c>
      <c r="H5052">
        <v>2.0840041464631298</v>
      </c>
      <c r="I5052" s="2">
        <v>36098</v>
      </c>
    </row>
    <row r="5053" spans="1:9">
      <c r="A5053">
        <f t="shared" si="316"/>
        <v>1998</v>
      </c>
      <c r="B5053">
        <f t="shared" si="317"/>
        <v>10</v>
      </c>
      <c r="C5053">
        <f t="shared" si="318"/>
        <v>31</v>
      </c>
      <c r="D5053">
        <f t="shared" si="319"/>
        <v>0</v>
      </c>
      <c r="E5053">
        <v>2.7868481121297761</v>
      </c>
      <c r="F5053">
        <v>2.4441267827095925</v>
      </c>
      <c r="G5053">
        <v>1.8972583096982607</v>
      </c>
      <c r="H5053">
        <v>2.2483451779847492</v>
      </c>
      <c r="I5053" s="2">
        <v>36099</v>
      </c>
    </row>
    <row r="5054" spans="1:9">
      <c r="A5054">
        <f t="shared" si="316"/>
        <v>1998</v>
      </c>
      <c r="B5054">
        <f t="shared" si="317"/>
        <v>11</v>
      </c>
      <c r="C5054">
        <f t="shared" si="318"/>
        <v>1</v>
      </c>
      <c r="D5054">
        <f t="shared" si="319"/>
        <v>0</v>
      </c>
      <c r="E5054">
        <v>2.5285775877752741</v>
      </c>
      <c r="F5054">
        <v>2.1733241854243506</v>
      </c>
      <c r="G5054">
        <v>1.6131792581143045</v>
      </c>
      <c r="H5054">
        <v>2.0273454947455103</v>
      </c>
      <c r="I5054" s="2">
        <v>36100</v>
      </c>
    </row>
    <row r="5055" spans="1:9">
      <c r="A5055">
        <f t="shared" si="316"/>
        <v>1998</v>
      </c>
      <c r="B5055">
        <f t="shared" si="317"/>
        <v>11</v>
      </c>
      <c r="C5055">
        <f t="shared" si="318"/>
        <v>2</v>
      </c>
      <c r="D5055">
        <f t="shared" si="319"/>
        <v>0</v>
      </c>
      <c r="E5055">
        <v>2.4624946698436432</v>
      </c>
      <c r="F5055">
        <v>2.1014346026804911</v>
      </c>
      <c r="G5055">
        <v>1.5286002598042021</v>
      </c>
      <c r="H5055">
        <v>1.971332348196924</v>
      </c>
      <c r="I5055" s="2">
        <v>36101</v>
      </c>
    </row>
    <row r="5056" spans="1:9">
      <c r="A5056">
        <f t="shared" si="316"/>
        <v>1998</v>
      </c>
      <c r="B5056">
        <f t="shared" si="317"/>
        <v>11</v>
      </c>
      <c r="C5056">
        <f t="shared" si="318"/>
        <v>3</v>
      </c>
      <c r="D5056">
        <f t="shared" si="319"/>
        <v>0</v>
      </c>
      <c r="E5056">
        <v>2.5659420330954066</v>
      </c>
      <c r="F5056">
        <v>2.223902951352748</v>
      </c>
      <c r="G5056">
        <v>1.7056342324794553</v>
      </c>
      <c r="H5056">
        <v>2.0580337218524472</v>
      </c>
      <c r="I5056" s="2">
        <v>36102</v>
      </c>
    </row>
    <row r="5057" spans="1:9">
      <c r="A5057">
        <f t="shared" si="316"/>
        <v>1998</v>
      </c>
      <c r="B5057">
        <f t="shared" si="317"/>
        <v>11</v>
      </c>
      <c r="C5057">
        <f t="shared" si="318"/>
        <v>4</v>
      </c>
      <c r="D5057">
        <f t="shared" si="319"/>
        <v>0</v>
      </c>
      <c r="E5057">
        <v>2.5231955384060529</v>
      </c>
      <c r="F5057">
        <v>2.1951868137213584</v>
      </c>
      <c r="G5057">
        <v>1.7350210991852073</v>
      </c>
      <c r="H5057">
        <v>2.0193084001568549</v>
      </c>
      <c r="I5057" s="2">
        <v>36103</v>
      </c>
    </row>
    <row r="5058" spans="1:9">
      <c r="A5058">
        <f t="shared" si="316"/>
        <v>1998</v>
      </c>
      <c r="B5058">
        <f t="shared" si="317"/>
        <v>11</v>
      </c>
      <c r="C5058">
        <f t="shared" si="318"/>
        <v>5</v>
      </c>
      <c r="D5058">
        <f t="shared" si="319"/>
        <v>0</v>
      </c>
      <c r="E5058">
        <v>2.8238233464738487</v>
      </c>
      <c r="F5058">
        <v>2.5024594343800519</v>
      </c>
      <c r="G5058">
        <v>2.0277377535299785</v>
      </c>
      <c r="H5058">
        <v>2.2783851341510841</v>
      </c>
      <c r="I5058" s="2">
        <v>36104</v>
      </c>
    </row>
    <row r="5059" spans="1:9">
      <c r="A5059">
        <f t="shared" si="316"/>
        <v>1998</v>
      </c>
      <c r="B5059">
        <f t="shared" si="317"/>
        <v>11</v>
      </c>
      <c r="C5059">
        <f t="shared" si="318"/>
        <v>6</v>
      </c>
      <c r="D5059">
        <f t="shared" si="319"/>
        <v>0</v>
      </c>
      <c r="E5059">
        <v>2.6619529872655598</v>
      </c>
      <c r="F5059">
        <v>2.3513731135537204</v>
      </c>
      <c r="G5059">
        <v>1.9441860804342739</v>
      </c>
      <c r="H5059">
        <v>2.1365070431728661</v>
      </c>
      <c r="I5059" s="2">
        <v>36105</v>
      </c>
    </row>
    <row r="5060" spans="1:9">
      <c r="A5060">
        <f t="shared" si="316"/>
        <v>1998</v>
      </c>
      <c r="B5060">
        <f t="shared" si="317"/>
        <v>11</v>
      </c>
      <c r="C5060">
        <f t="shared" si="318"/>
        <v>7</v>
      </c>
      <c r="D5060">
        <f t="shared" si="319"/>
        <v>0</v>
      </c>
      <c r="E5060">
        <v>2.6318443745983768</v>
      </c>
      <c r="F5060">
        <v>2.2818196015405263</v>
      </c>
      <c r="G5060">
        <v>1.7283133294882496</v>
      </c>
      <c r="H5060">
        <v>2.1154886308203129</v>
      </c>
      <c r="I5060" s="2">
        <v>36106</v>
      </c>
    </row>
    <row r="5061" spans="1:9">
      <c r="A5061">
        <f t="shared" si="316"/>
        <v>1998</v>
      </c>
      <c r="B5061">
        <f t="shared" si="317"/>
        <v>11</v>
      </c>
      <c r="C5061">
        <f t="shared" si="318"/>
        <v>8</v>
      </c>
      <c r="D5061">
        <f t="shared" si="319"/>
        <v>0</v>
      </c>
      <c r="E5061">
        <v>2.6096223098098221</v>
      </c>
      <c r="F5061">
        <v>2.2697536273363195</v>
      </c>
      <c r="G5061">
        <v>1.7543292584177357</v>
      </c>
      <c r="H5061">
        <v>2.0953668204944838</v>
      </c>
      <c r="I5061" s="2">
        <v>36107</v>
      </c>
    </row>
    <row r="5062" spans="1:9">
      <c r="A5062">
        <f t="shared" si="316"/>
        <v>1998</v>
      </c>
      <c r="B5062">
        <f t="shared" si="317"/>
        <v>11</v>
      </c>
      <c r="C5062">
        <f t="shared" si="318"/>
        <v>9</v>
      </c>
      <c r="D5062">
        <f t="shared" si="319"/>
        <v>0</v>
      </c>
      <c r="E5062">
        <v>2.7261349604092437</v>
      </c>
      <c r="F5062">
        <v>2.4184277440692163</v>
      </c>
      <c r="G5062">
        <v>2.0133257066866537</v>
      </c>
      <c r="H5062">
        <v>2.191812073433649</v>
      </c>
      <c r="I5062" s="2">
        <v>36108</v>
      </c>
    </row>
    <row r="5063" spans="1:9">
      <c r="A5063">
        <f t="shared" si="316"/>
        <v>1998</v>
      </c>
      <c r="B5063">
        <f t="shared" si="317"/>
        <v>11</v>
      </c>
      <c r="C5063">
        <f t="shared" si="318"/>
        <v>10</v>
      </c>
      <c r="D5063">
        <f t="shared" si="319"/>
        <v>0</v>
      </c>
      <c r="E5063">
        <v>2.8365257469455707</v>
      </c>
      <c r="F5063">
        <v>2.5303765510361367</v>
      </c>
      <c r="G5063">
        <v>2.1137621279633612</v>
      </c>
      <c r="H5063">
        <v>2.2876103691808938</v>
      </c>
      <c r="I5063" s="2">
        <v>36109</v>
      </c>
    </row>
    <row r="5064" spans="1:9">
      <c r="A5064">
        <f t="shared" si="316"/>
        <v>1998</v>
      </c>
      <c r="B5064">
        <f t="shared" si="317"/>
        <v>11</v>
      </c>
      <c r="C5064">
        <f t="shared" si="318"/>
        <v>11</v>
      </c>
      <c r="D5064">
        <f t="shared" si="319"/>
        <v>0</v>
      </c>
      <c r="E5064">
        <v>2.7538861950346494</v>
      </c>
      <c r="F5064">
        <v>2.4225863495264819</v>
      </c>
      <c r="G5064">
        <v>1.9204468749756765</v>
      </c>
      <c r="H5064">
        <v>2.2188886373566832</v>
      </c>
      <c r="I5064" s="2">
        <v>36110</v>
      </c>
    </row>
    <row r="5065" spans="1:9">
      <c r="A5065">
        <f t="shared" si="316"/>
        <v>1998</v>
      </c>
      <c r="B5065">
        <f t="shared" si="317"/>
        <v>11</v>
      </c>
      <c r="C5065">
        <f t="shared" si="318"/>
        <v>12</v>
      </c>
      <c r="D5065">
        <f t="shared" si="319"/>
        <v>0</v>
      </c>
      <c r="E5065">
        <v>2.9900567935754081</v>
      </c>
      <c r="F5065">
        <v>2.6954342635570976</v>
      </c>
      <c r="G5065">
        <v>2.2996404262510275</v>
      </c>
      <c r="H5065">
        <v>2.4199743241992553</v>
      </c>
      <c r="I5065" s="2">
        <v>36111</v>
      </c>
    </row>
    <row r="5066" spans="1:9">
      <c r="A5066">
        <f t="shared" si="316"/>
        <v>1998</v>
      </c>
      <c r="B5066">
        <f t="shared" si="317"/>
        <v>11</v>
      </c>
      <c r="C5066">
        <f t="shared" si="318"/>
        <v>13</v>
      </c>
      <c r="D5066">
        <f t="shared" si="319"/>
        <v>0</v>
      </c>
      <c r="E5066">
        <v>2.2244326767872704</v>
      </c>
      <c r="F5066">
        <v>1.869795493615616</v>
      </c>
      <c r="G5066">
        <v>1.3384896872285292</v>
      </c>
      <c r="H5066">
        <v>1.7676443551099588</v>
      </c>
      <c r="I5066" s="2">
        <v>36112</v>
      </c>
    </row>
    <row r="5067" spans="1:9">
      <c r="A5067">
        <f t="shared" si="316"/>
        <v>1998</v>
      </c>
      <c r="B5067">
        <f t="shared" si="317"/>
        <v>11</v>
      </c>
      <c r="C5067">
        <f t="shared" si="318"/>
        <v>14</v>
      </c>
      <c r="D5067">
        <f t="shared" si="319"/>
        <v>0</v>
      </c>
      <c r="E5067">
        <v>2.3755531066293321</v>
      </c>
      <c r="F5067">
        <v>2.009515152898627</v>
      </c>
      <c r="G5067">
        <v>1.4285317981327117</v>
      </c>
      <c r="H5067">
        <v>1.8975966835629967</v>
      </c>
      <c r="I5067" s="2">
        <v>36113</v>
      </c>
    </row>
    <row r="5068" spans="1:9">
      <c r="A5068">
        <f t="shared" si="316"/>
        <v>1998</v>
      </c>
      <c r="B5068">
        <f t="shared" si="317"/>
        <v>11</v>
      </c>
      <c r="C5068">
        <f t="shared" si="318"/>
        <v>15</v>
      </c>
      <c r="D5068">
        <f t="shared" si="319"/>
        <v>0</v>
      </c>
      <c r="E5068">
        <v>2.7288806420037606</v>
      </c>
      <c r="F5068">
        <v>2.3858978038518996</v>
      </c>
      <c r="G5068">
        <v>1.8452633972616315</v>
      </c>
      <c r="H5068">
        <v>2.1983913648179896</v>
      </c>
      <c r="I5068" s="2">
        <v>36114</v>
      </c>
    </row>
    <row r="5069" spans="1:9">
      <c r="A5069">
        <f t="shared" si="316"/>
        <v>1998</v>
      </c>
      <c r="B5069">
        <f t="shared" si="317"/>
        <v>11</v>
      </c>
      <c r="C5069">
        <f t="shared" si="318"/>
        <v>16</v>
      </c>
      <c r="D5069">
        <f t="shared" si="319"/>
        <v>0</v>
      </c>
      <c r="E5069">
        <v>2.6472662914785112</v>
      </c>
      <c r="F5069">
        <v>2.2996351347816923</v>
      </c>
      <c r="G5069">
        <v>1.7525633426946503</v>
      </c>
      <c r="H5069">
        <v>2.1285343798147229</v>
      </c>
      <c r="I5069" s="2">
        <v>36115</v>
      </c>
    </row>
    <row r="5070" spans="1:9">
      <c r="A5070">
        <f t="shared" si="316"/>
        <v>1998</v>
      </c>
      <c r="B5070">
        <f t="shared" si="317"/>
        <v>11</v>
      </c>
      <c r="C5070">
        <f t="shared" si="318"/>
        <v>17</v>
      </c>
      <c r="D5070">
        <f t="shared" si="319"/>
        <v>0</v>
      </c>
      <c r="E5070">
        <v>2.6448452628313288</v>
      </c>
      <c r="F5070">
        <v>2.3007329507218137</v>
      </c>
      <c r="G5070">
        <v>1.766132801177108</v>
      </c>
      <c r="H5070">
        <v>2.1261241753895588</v>
      </c>
      <c r="I5070" s="2">
        <v>36116</v>
      </c>
    </row>
    <row r="5071" spans="1:9">
      <c r="A5071">
        <f t="shared" si="316"/>
        <v>1998</v>
      </c>
      <c r="B5071">
        <f t="shared" si="317"/>
        <v>11</v>
      </c>
      <c r="C5071">
        <f t="shared" si="318"/>
        <v>18</v>
      </c>
      <c r="D5071">
        <f t="shared" si="319"/>
        <v>0</v>
      </c>
      <c r="E5071">
        <v>2.4839320116489727</v>
      </c>
      <c r="F5071">
        <v>2.1211964875619804</v>
      </c>
      <c r="G5071">
        <v>1.5409177241782028</v>
      </c>
      <c r="H5071">
        <v>1.9898065041019857</v>
      </c>
      <c r="I5071" s="2">
        <v>36117</v>
      </c>
    </row>
    <row r="5072" spans="1:9">
      <c r="A5072">
        <f t="shared" si="316"/>
        <v>1998</v>
      </c>
      <c r="B5072">
        <f t="shared" si="317"/>
        <v>11</v>
      </c>
      <c r="C5072">
        <f t="shared" si="318"/>
        <v>19</v>
      </c>
      <c r="D5072">
        <f t="shared" si="319"/>
        <v>0</v>
      </c>
      <c r="E5072">
        <v>2.6239896862978203</v>
      </c>
      <c r="F5072">
        <v>2.2898491206346563</v>
      </c>
      <c r="G5072">
        <v>1.7937343405101174</v>
      </c>
      <c r="H5072">
        <v>2.107077922832854</v>
      </c>
      <c r="I5072" s="2">
        <v>36118</v>
      </c>
    </row>
    <row r="5073" spans="1:9">
      <c r="A5073">
        <f t="shared" si="316"/>
        <v>1998</v>
      </c>
      <c r="B5073">
        <f t="shared" si="317"/>
        <v>11</v>
      </c>
      <c r="C5073">
        <f t="shared" si="318"/>
        <v>20</v>
      </c>
      <c r="D5073">
        <f t="shared" si="319"/>
        <v>0</v>
      </c>
      <c r="E5073">
        <v>2.6509188202289122</v>
      </c>
      <c r="F5073">
        <v>2.3307144358125416</v>
      </c>
      <c r="G5073">
        <v>1.8851392201951578</v>
      </c>
      <c r="H5073">
        <v>2.1284706708550747</v>
      </c>
      <c r="I5073" s="2">
        <v>36119</v>
      </c>
    </row>
    <row r="5074" spans="1:9">
      <c r="A5074">
        <f t="shared" si="316"/>
        <v>1998</v>
      </c>
      <c r="B5074">
        <f t="shared" si="317"/>
        <v>11</v>
      </c>
      <c r="C5074">
        <f t="shared" si="318"/>
        <v>21</v>
      </c>
      <c r="D5074">
        <f t="shared" si="319"/>
        <v>0</v>
      </c>
      <c r="E5074">
        <v>2.7291026248468455</v>
      </c>
      <c r="F5074">
        <v>2.385789085455563</v>
      </c>
      <c r="G5074">
        <v>1.8439825683154656</v>
      </c>
      <c r="H5074">
        <v>2.1986104673065987</v>
      </c>
      <c r="I5074" s="2">
        <v>36120</v>
      </c>
    </row>
    <row r="5075" spans="1:9">
      <c r="A5075">
        <f t="shared" si="316"/>
        <v>1998</v>
      </c>
      <c r="B5075">
        <f t="shared" si="317"/>
        <v>11</v>
      </c>
      <c r="C5075">
        <f t="shared" si="318"/>
        <v>22</v>
      </c>
      <c r="D5075">
        <f t="shared" si="319"/>
        <v>0</v>
      </c>
      <c r="E5075">
        <v>2.6250587420008316</v>
      </c>
      <c r="F5075">
        <v>2.2779616115690624</v>
      </c>
      <c r="G5075">
        <v>1.7352390032257359</v>
      </c>
      <c r="H5075">
        <v>2.1093896241668126</v>
      </c>
      <c r="I5075" s="2">
        <v>36121</v>
      </c>
    </row>
    <row r="5076" spans="1:9">
      <c r="A5076">
        <f t="shared" si="316"/>
        <v>1998</v>
      </c>
      <c r="B5076">
        <f t="shared" si="317"/>
        <v>11</v>
      </c>
      <c r="C5076">
        <f t="shared" si="318"/>
        <v>23</v>
      </c>
      <c r="D5076">
        <f t="shared" si="319"/>
        <v>0</v>
      </c>
      <c r="E5076">
        <v>2.5585240156817637</v>
      </c>
      <c r="F5076">
        <v>2.2104909328765316</v>
      </c>
      <c r="G5076">
        <v>1.6718370588541933</v>
      </c>
      <c r="H5076">
        <v>2.0523169039651337</v>
      </c>
      <c r="I5076" s="2">
        <v>36122</v>
      </c>
    </row>
    <row r="5077" spans="1:9">
      <c r="A5077">
        <f t="shared" si="316"/>
        <v>1998</v>
      </c>
      <c r="B5077">
        <f t="shared" si="317"/>
        <v>11</v>
      </c>
      <c r="C5077">
        <f t="shared" si="318"/>
        <v>24</v>
      </c>
      <c r="D5077">
        <f t="shared" si="319"/>
        <v>0</v>
      </c>
      <c r="E5077">
        <v>2.3505969053030604</v>
      </c>
      <c r="F5077">
        <v>2.003967469780862</v>
      </c>
      <c r="G5077">
        <v>1.4908703155843899</v>
      </c>
      <c r="H5077">
        <v>1.8739942054263254</v>
      </c>
      <c r="I5077" s="2">
        <v>36123</v>
      </c>
    </row>
    <row r="5078" spans="1:9">
      <c r="A5078">
        <f t="shared" si="316"/>
        <v>1998</v>
      </c>
      <c r="B5078">
        <f t="shared" si="317"/>
        <v>11</v>
      </c>
      <c r="C5078">
        <f t="shared" si="318"/>
        <v>25</v>
      </c>
      <c r="D5078">
        <f t="shared" si="319"/>
        <v>0</v>
      </c>
      <c r="E5078">
        <v>2.5864753676535379</v>
      </c>
      <c r="F5078">
        <v>2.2584450091299875</v>
      </c>
      <c r="G5078">
        <v>1.790324137638265</v>
      </c>
      <c r="H5078">
        <v>2.0739070124478287</v>
      </c>
      <c r="I5078" s="2">
        <v>36124</v>
      </c>
    </row>
    <row r="5079" spans="1:9">
      <c r="A5079">
        <f t="shared" si="316"/>
        <v>1998</v>
      </c>
      <c r="B5079">
        <f t="shared" si="317"/>
        <v>11</v>
      </c>
      <c r="C5079">
        <f t="shared" si="318"/>
        <v>26</v>
      </c>
      <c r="D5079">
        <f t="shared" si="319"/>
        <v>0</v>
      </c>
      <c r="E5079">
        <v>2.6208375449593415</v>
      </c>
      <c r="F5079">
        <v>2.3064755188052368</v>
      </c>
      <c r="G5079">
        <v>1.8893902964837477</v>
      </c>
      <c r="H5079">
        <v>2.1014728911864045</v>
      </c>
      <c r="I5079" s="2">
        <v>36125</v>
      </c>
    </row>
    <row r="5080" spans="1:9">
      <c r="A5080">
        <f t="shared" si="316"/>
        <v>1998</v>
      </c>
      <c r="B5080">
        <f t="shared" si="317"/>
        <v>11</v>
      </c>
      <c r="C5080">
        <f t="shared" si="318"/>
        <v>27</v>
      </c>
      <c r="D5080">
        <f t="shared" si="319"/>
        <v>0</v>
      </c>
      <c r="E5080">
        <v>2.5661671674132887</v>
      </c>
      <c r="F5080">
        <v>2.2692008273446205</v>
      </c>
      <c r="G5080">
        <v>1.9411497172370633</v>
      </c>
      <c r="H5080">
        <v>2.0502171133229883</v>
      </c>
      <c r="I5080" s="2">
        <v>36126</v>
      </c>
    </row>
    <row r="5081" spans="1:9">
      <c r="A5081">
        <f t="shared" si="316"/>
        <v>1998</v>
      </c>
      <c r="B5081">
        <f t="shared" si="317"/>
        <v>11</v>
      </c>
      <c r="C5081">
        <f t="shared" si="318"/>
        <v>28</v>
      </c>
      <c r="D5081">
        <f t="shared" si="319"/>
        <v>0</v>
      </c>
      <c r="E5081">
        <v>2.4939702784437334</v>
      </c>
      <c r="F5081">
        <v>2.1998306908549896</v>
      </c>
      <c r="G5081">
        <v>1.9006386679451455</v>
      </c>
      <c r="H5081">
        <v>1.9862420833739425</v>
      </c>
      <c r="I5081" s="2">
        <v>36127</v>
      </c>
    </row>
    <row r="5082" spans="1:9">
      <c r="A5082">
        <f t="shared" si="316"/>
        <v>1998</v>
      </c>
      <c r="B5082">
        <f t="shared" si="317"/>
        <v>11</v>
      </c>
      <c r="C5082">
        <f t="shared" si="318"/>
        <v>29</v>
      </c>
      <c r="D5082">
        <f t="shared" si="319"/>
        <v>0</v>
      </c>
      <c r="E5082">
        <v>2.3874518339043047</v>
      </c>
      <c r="F5082">
        <v>2.0899551999190482</v>
      </c>
      <c r="G5082">
        <v>1.7935132833817562</v>
      </c>
      <c r="H5082">
        <v>1.8940878366097971</v>
      </c>
      <c r="I5082" s="2">
        <v>36128</v>
      </c>
    </row>
    <row r="5083" spans="1:9">
      <c r="A5083">
        <f t="shared" si="316"/>
        <v>1998</v>
      </c>
      <c r="B5083">
        <f t="shared" si="317"/>
        <v>11</v>
      </c>
      <c r="C5083">
        <f t="shared" si="318"/>
        <v>30</v>
      </c>
      <c r="D5083">
        <f t="shared" si="319"/>
        <v>0</v>
      </c>
      <c r="E5083">
        <v>2.4020420624970722</v>
      </c>
      <c r="F5083">
        <v>2.103316263842995</v>
      </c>
      <c r="G5083">
        <v>1.797142859783319</v>
      </c>
      <c r="H5083">
        <v>1.9072847188454245</v>
      </c>
      <c r="I5083" s="2">
        <v>36129</v>
      </c>
    </row>
    <row r="5084" spans="1:9">
      <c r="A5084">
        <f t="shared" si="316"/>
        <v>1998</v>
      </c>
      <c r="B5084">
        <f t="shared" si="317"/>
        <v>12</v>
      </c>
      <c r="C5084">
        <f t="shared" si="318"/>
        <v>1</v>
      </c>
      <c r="D5084">
        <f t="shared" si="319"/>
        <v>0</v>
      </c>
      <c r="E5084">
        <v>2.2924105732292261</v>
      </c>
      <c r="F5084">
        <v>1.963321701798332</v>
      </c>
      <c r="G5084">
        <v>1.5245314425955907</v>
      </c>
      <c r="H5084">
        <v>1.8209583933351037</v>
      </c>
      <c r="I5084" s="2">
        <v>36130</v>
      </c>
    </row>
    <row r="5085" spans="1:9">
      <c r="A5085">
        <f t="shared" si="316"/>
        <v>1998</v>
      </c>
      <c r="B5085">
        <f t="shared" si="317"/>
        <v>12</v>
      </c>
      <c r="C5085">
        <f t="shared" si="318"/>
        <v>2</v>
      </c>
      <c r="D5085">
        <f t="shared" si="319"/>
        <v>0</v>
      </c>
      <c r="E5085">
        <v>2.1698932499221164</v>
      </c>
      <c r="F5085">
        <v>1.8777733464568205</v>
      </c>
      <c r="G5085">
        <v>1.6686923723529163</v>
      </c>
      <c r="H5085">
        <v>1.6997013083586192</v>
      </c>
      <c r="I5085" s="2">
        <v>36131</v>
      </c>
    </row>
    <row r="5086" spans="1:9">
      <c r="A5086">
        <f t="shared" si="316"/>
        <v>1998</v>
      </c>
      <c r="B5086">
        <f t="shared" si="317"/>
        <v>12</v>
      </c>
      <c r="C5086">
        <f t="shared" si="318"/>
        <v>3</v>
      </c>
      <c r="D5086">
        <f t="shared" si="319"/>
        <v>0</v>
      </c>
      <c r="E5086">
        <v>2.3034190001060004</v>
      </c>
      <c r="F5086">
        <v>2.0259523801301755</v>
      </c>
      <c r="G5086">
        <v>1.8965959120442399</v>
      </c>
      <c r="H5086">
        <v>1.8087511990677021</v>
      </c>
      <c r="I5086" s="2">
        <v>36132</v>
      </c>
    </row>
    <row r="5087" spans="1:9">
      <c r="A5087">
        <f t="shared" si="316"/>
        <v>1998</v>
      </c>
      <c r="B5087">
        <f t="shared" si="317"/>
        <v>12</v>
      </c>
      <c r="C5087">
        <f t="shared" si="318"/>
        <v>4</v>
      </c>
      <c r="D5087">
        <f t="shared" si="319"/>
        <v>0</v>
      </c>
      <c r="E5087">
        <v>2.352388799878224</v>
      </c>
      <c r="F5087">
        <v>2.0535864423834482</v>
      </c>
      <c r="G5087">
        <v>1.7564970139893332</v>
      </c>
      <c r="H5087">
        <v>1.8638961117981299</v>
      </c>
      <c r="I5087" s="2">
        <v>36133</v>
      </c>
    </row>
    <row r="5088" spans="1:9">
      <c r="A5088">
        <f t="shared" si="316"/>
        <v>1998</v>
      </c>
      <c r="B5088">
        <f t="shared" si="317"/>
        <v>12</v>
      </c>
      <c r="C5088">
        <f t="shared" si="318"/>
        <v>5</v>
      </c>
      <c r="D5088">
        <f t="shared" si="319"/>
        <v>0</v>
      </c>
      <c r="E5088">
        <v>2.6393150378360706</v>
      </c>
      <c r="F5088">
        <v>2.3335476215898749</v>
      </c>
      <c r="G5088">
        <v>1.9510493868749177</v>
      </c>
      <c r="H5088">
        <v>2.1159546663692441</v>
      </c>
      <c r="I5088" s="2">
        <v>36134</v>
      </c>
    </row>
    <row r="5089" spans="1:9">
      <c r="A5089">
        <f t="shared" si="316"/>
        <v>1998</v>
      </c>
      <c r="B5089">
        <f t="shared" si="317"/>
        <v>12</v>
      </c>
      <c r="C5089">
        <f t="shared" si="318"/>
        <v>6</v>
      </c>
      <c r="D5089">
        <f t="shared" si="319"/>
        <v>0</v>
      </c>
      <c r="E5089">
        <v>2.7012664685723773</v>
      </c>
      <c r="F5089">
        <v>2.4054605356201058</v>
      </c>
      <c r="G5089">
        <v>2.0576279113110094</v>
      </c>
      <c r="H5089">
        <v>2.1679988481838497</v>
      </c>
      <c r="I5089" s="2">
        <v>36135</v>
      </c>
    </row>
    <row r="5090" spans="1:9">
      <c r="A5090">
        <f t="shared" si="316"/>
        <v>1998</v>
      </c>
      <c r="B5090">
        <f t="shared" si="317"/>
        <v>12</v>
      </c>
      <c r="C5090">
        <f t="shared" si="318"/>
        <v>7</v>
      </c>
      <c r="D5090">
        <f t="shared" si="319"/>
        <v>0</v>
      </c>
      <c r="E5090">
        <v>2.543561713584531</v>
      </c>
      <c r="F5090">
        <v>2.2437294659776628</v>
      </c>
      <c r="G5090">
        <v>1.9055867669858193</v>
      </c>
      <c r="H5090">
        <v>2.0312093277422476</v>
      </c>
      <c r="I5090" s="2">
        <v>36136</v>
      </c>
    </row>
    <row r="5091" spans="1:9">
      <c r="A5091">
        <f t="shared" si="316"/>
        <v>1998</v>
      </c>
      <c r="B5091">
        <f t="shared" si="317"/>
        <v>12</v>
      </c>
      <c r="C5091">
        <f t="shared" si="318"/>
        <v>8</v>
      </c>
      <c r="D5091">
        <f t="shared" si="319"/>
        <v>0</v>
      </c>
      <c r="E5091">
        <v>2.4625340934115156</v>
      </c>
      <c r="F5091">
        <v>2.1641527940741532</v>
      </c>
      <c r="G5091">
        <v>1.8483835552647725</v>
      </c>
      <c r="H5091">
        <v>1.9600457620726079</v>
      </c>
      <c r="I5091" s="2">
        <v>36137</v>
      </c>
    </row>
    <row r="5092" spans="1:9">
      <c r="A5092">
        <f t="shared" ref="A5092:A5155" si="320">YEAR(I5092)</f>
        <v>1998</v>
      </c>
      <c r="B5092">
        <f t="shared" ref="B5092:B5155" si="321">MONTH(I5092)</f>
        <v>12</v>
      </c>
      <c r="C5092">
        <f t="shared" ref="C5092:C5155" si="322">DAY(I5092)</f>
        <v>9</v>
      </c>
      <c r="D5092">
        <f t="shared" ref="D5092:D5155" si="323">HOUR(I5092)</f>
        <v>0</v>
      </c>
      <c r="E5092">
        <v>2.4616212090257514</v>
      </c>
      <c r="F5092">
        <v>2.1781763241299372</v>
      </c>
      <c r="G5092">
        <v>1.9491368783582053</v>
      </c>
      <c r="H5092">
        <v>1.953894924911544</v>
      </c>
      <c r="I5092" s="2">
        <v>36138</v>
      </c>
    </row>
    <row r="5093" spans="1:9">
      <c r="A5093">
        <f t="shared" si="320"/>
        <v>1998</v>
      </c>
      <c r="B5093">
        <f t="shared" si="321"/>
        <v>12</v>
      </c>
      <c r="C5093">
        <f t="shared" si="322"/>
        <v>10</v>
      </c>
      <c r="D5093">
        <f t="shared" si="323"/>
        <v>0</v>
      </c>
      <c r="E5093">
        <v>2.3696697204758599</v>
      </c>
      <c r="F5093">
        <v>2.0865281900374746</v>
      </c>
      <c r="G5093">
        <v>1.885997728732093</v>
      </c>
      <c r="H5093">
        <v>1.8720791183025041</v>
      </c>
      <c r="I5093" s="2">
        <v>36139</v>
      </c>
    </row>
    <row r="5094" spans="1:9">
      <c r="A5094">
        <f t="shared" si="320"/>
        <v>1998</v>
      </c>
      <c r="B5094">
        <f t="shared" si="321"/>
        <v>12</v>
      </c>
      <c r="C5094">
        <f t="shared" si="322"/>
        <v>11</v>
      </c>
      <c r="D5094">
        <f t="shared" si="323"/>
        <v>0</v>
      </c>
      <c r="E5094">
        <v>2.32401784274562</v>
      </c>
      <c r="F5094">
        <v>2.0368030334320495</v>
      </c>
      <c r="G5094">
        <v>1.820557861989806</v>
      </c>
      <c r="H5094">
        <v>1.8336560144852843</v>
      </c>
      <c r="I5094" s="2">
        <v>36140</v>
      </c>
    </row>
    <row r="5095" spans="1:9">
      <c r="A5095">
        <f t="shared" si="320"/>
        <v>1998</v>
      </c>
      <c r="B5095">
        <f t="shared" si="321"/>
        <v>12</v>
      </c>
      <c r="C5095">
        <f t="shared" si="322"/>
        <v>12</v>
      </c>
      <c r="D5095">
        <f t="shared" si="323"/>
        <v>0</v>
      </c>
      <c r="E5095">
        <v>2.3468854165576536</v>
      </c>
      <c r="F5095">
        <v>1.9847652996372132</v>
      </c>
      <c r="G5095">
        <v>1.4187842323669277</v>
      </c>
      <c r="H5095">
        <v>1.8727791532436358</v>
      </c>
      <c r="I5095" s="2">
        <v>36141</v>
      </c>
    </row>
    <row r="5096" spans="1:9">
      <c r="A5096">
        <f t="shared" si="320"/>
        <v>1998</v>
      </c>
      <c r="B5096">
        <f t="shared" si="321"/>
        <v>12</v>
      </c>
      <c r="C5096">
        <f t="shared" si="322"/>
        <v>13</v>
      </c>
      <c r="D5096">
        <f t="shared" si="323"/>
        <v>0</v>
      </c>
      <c r="E5096">
        <v>2.2708080802903954</v>
      </c>
      <c r="F5096">
        <v>1.9033346283923045</v>
      </c>
      <c r="G5096">
        <v>1.3263426762436061</v>
      </c>
      <c r="H5096">
        <v>1.8086323133129891</v>
      </c>
      <c r="I5096" s="2">
        <v>36142</v>
      </c>
    </row>
    <row r="5097" spans="1:9">
      <c r="A5097">
        <f t="shared" si="320"/>
        <v>1998</v>
      </c>
      <c r="B5097">
        <f t="shared" si="321"/>
        <v>12</v>
      </c>
      <c r="C5097">
        <f t="shared" si="322"/>
        <v>14</v>
      </c>
      <c r="D5097">
        <f t="shared" si="323"/>
        <v>0</v>
      </c>
      <c r="E5097">
        <v>2.9585907431272691</v>
      </c>
      <c r="F5097">
        <v>2.6439116154675517</v>
      </c>
      <c r="G5097">
        <v>2.1742758163687892</v>
      </c>
      <c r="H5097">
        <v>2.3946537714644953</v>
      </c>
      <c r="I5097" s="2">
        <v>36143</v>
      </c>
    </row>
    <row r="5098" spans="1:9">
      <c r="A5098">
        <f t="shared" si="320"/>
        <v>1998</v>
      </c>
      <c r="B5098">
        <f t="shared" si="321"/>
        <v>12</v>
      </c>
      <c r="C5098">
        <f t="shared" si="322"/>
        <v>15</v>
      </c>
      <c r="D5098">
        <f t="shared" si="323"/>
        <v>0</v>
      </c>
      <c r="E5098">
        <v>2.8773650242778204</v>
      </c>
      <c r="F5098">
        <v>2.5520705175203271</v>
      </c>
      <c r="G5098">
        <v>2.0550098434778152</v>
      </c>
      <c r="H5098">
        <v>2.3251506141250937</v>
      </c>
      <c r="I5098" s="2">
        <v>36144</v>
      </c>
    </row>
    <row r="5099" spans="1:9">
      <c r="A5099">
        <f t="shared" si="320"/>
        <v>1998</v>
      </c>
      <c r="B5099">
        <f t="shared" si="321"/>
        <v>12</v>
      </c>
      <c r="C5099">
        <f t="shared" si="322"/>
        <v>16</v>
      </c>
      <c r="D5099">
        <f t="shared" si="323"/>
        <v>0</v>
      </c>
      <c r="E5099">
        <v>3.0247100706306038</v>
      </c>
      <c r="F5099">
        <v>2.708735245822413</v>
      </c>
      <c r="G5099">
        <v>2.224020038248756</v>
      </c>
      <c r="H5099">
        <v>2.4521823086177053</v>
      </c>
      <c r="I5099" s="2">
        <v>36145</v>
      </c>
    </row>
    <row r="5100" spans="1:9">
      <c r="A5100">
        <f t="shared" si="320"/>
        <v>1998</v>
      </c>
      <c r="B5100">
        <f t="shared" si="321"/>
        <v>12</v>
      </c>
      <c r="C5100">
        <f t="shared" si="322"/>
        <v>17</v>
      </c>
      <c r="D5100">
        <f t="shared" si="323"/>
        <v>0</v>
      </c>
      <c r="E5100">
        <v>2.713437728396408</v>
      </c>
      <c r="F5100">
        <v>2.437568767747627</v>
      </c>
      <c r="G5100">
        <v>2.1872645314915098</v>
      </c>
      <c r="H5100">
        <v>2.1739792583798319</v>
      </c>
      <c r="I5100" s="2">
        <v>36146</v>
      </c>
    </row>
    <row r="5101" spans="1:9">
      <c r="A5101">
        <f t="shared" si="320"/>
        <v>1998</v>
      </c>
      <c r="B5101">
        <f t="shared" si="321"/>
        <v>12</v>
      </c>
      <c r="C5101">
        <f t="shared" si="322"/>
        <v>18</v>
      </c>
      <c r="D5101">
        <f t="shared" si="323"/>
        <v>0</v>
      </c>
      <c r="E5101">
        <v>3.1329427646061814</v>
      </c>
      <c r="F5101">
        <v>2.8421144691337079</v>
      </c>
      <c r="G5101">
        <v>2.4355555167256875</v>
      </c>
      <c r="H5101">
        <v>2.5443159046668224</v>
      </c>
      <c r="I5101" s="2">
        <v>36147</v>
      </c>
    </row>
    <row r="5102" spans="1:9">
      <c r="A5102">
        <f t="shared" si="320"/>
        <v>1998</v>
      </c>
      <c r="B5102">
        <f t="shared" si="321"/>
        <v>12</v>
      </c>
      <c r="C5102">
        <f t="shared" si="322"/>
        <v>19</v>
      </c>
      <c r="D5102">
        <f t="shared" si="323"/>
        <v>0</v>
      </c>
      <c r="E5102">
        <v>2.7396955139364074</v>
      </c>
      <c r="F5102">
        <v>2.4069192566876731</v>
      </c>
      <c r="G5102">
        <v>1.9012347055770942</v>
      </c>
      <c r="H5102">
        <v>2.2067779617256749</v>
      </c>
      <c r="I5102" s="2">
        <v>36148</v>
      </c>
    </row>
    <row r="5103" spans="1:9">
      <c r="A5103">
        <f t="shared" si="320"/>
        <v>1998</v>
      </c>
      <c r="B5103">
        <f t="shared" si="321"/>
        <v>12</v>
      </c>
      <c r="C5103">
        <f t="shared" si="322"/>
        <v>20</v>
      </c>
      <c r="D5103">
        <f t="shared" si="323"/>
        <v>0</v>
      </c>
      <c r="E5103">
        <v>2.5352672689915035</v>
      </c>
      <c r="F5103">
        <v>2.2072651720109606</v>
      </c>
      <c r="G5103">
        <v>1.745644801116798</v>
      </c>
      <c r="H5103">
        <v>2.0297185379774461</v>
      </c>
      <c r="I5103" s="2">
        <v>36149</v>
      </c>
    </row>
    <row r="5104" spans="1:9">
      <c r="A5104">
        <f t="shared" si="320"/>
        <v>1998</v>
      </c>
      <c r="B5104">
        <f t="shared" si="321"/>
        <v>12</v>
      </c>
      <c r="C5104">
        <f t="shared" si="322"/>
        <v>21</v>
      </c>
      <c r="D5104">
        <f t="shared" si="323"/>
        <v>0</v>
      </c>
      <c r="E5104">
        <v>2.509641524165485</v>
      </c>
      <c r="F5104">
        <v>2.1765710698554344</v>
      </c>
      <c r="G5104">
        <v>1.6981234414068032</v>
      </c>
      <c r="H5104">
        <v>2.008415038746675</v>
      </c>
      <c r="I5104" s="2">
        <v>36150</v>
      </c>
    </row>
    <row r="5105" spans="1:9">
      <c r="A5105">
        <f t="shared" si="320"/>
        <v>1998</v>
      </c>
      <c r="B5105">
        <f t="shared" si="321"/>
        <v>12</v>
      </c>
      <c r="C5105">
        <f t="shared" si="322"/>
        <v>22</v>
      </c>
      <c r="D5105">
        <f t="shared" si="323"/>
        <v>0</v>
      </c>
      <c r="E5105">
        <v>2.5070854860933895</v>
      </c>
      <c r="F5105">
        <v>2.1654692049722755</v>
      </c>
      <c r="G5105">
        <v>1.6551869954623268</v>
      </c>
      <c r="H5105">
        <v>2.0074023268442813</v>
      </c>
      <c r="I5105" s="2">
        <v>36151</v>
      </c>
    </row>
    <row r="5106" spans="1:9">
      <c r="A5106">
        <f t="shared" si="320"/>
        <v>1998</v>
      </c>
      <c r="B5106">
        <f t="shared" si="321"/>
        <v>12</v>
      </c>
      <c r="C5106">
        <f t="shared" si="322"/>
        <v>23</v>
      </c>
      <c r="D5106">
        <f t="shared" si="323"/>
        <v>0</v>
      </c>
      <c r="E5106">
        <v>2.0648370756611865</v>
      </c>
      <c r="F5106">
        <v>1.7552003340985363</v>
      </c>
      <c r="G5106">
        <v>1.4397598071698439</v>
      </c>
      <c r="H5106">
        <v>1.6185829910352221</v>
      </c>
      <c r="I5106" s="2">
        <v>36152</v>
      </c>
    </row>
    <row r="5107" spans="1:9">
      <c r="A5107">
        <f t="shared" si="320"/>
        <v>1998</v>
      </c>
      <c r="B5107">
        <f t="shared" si="321"/>
        <v>12</v>
      </c>
      <c r="C5107">
        <f t="shared" si="322"/>
        <v>24</v>
      </c>
      <c r="D5107">
        <f t="shared" si="323"/>
        <v>0</v>
      </c>
      <c r="E5107">
        <v>2.2613758164582811</v>
      </c>
      <c r="F5107">
        <v>1.9743745117527443</v>
      </c>
      <c r="G5107">
        <v>1.7787157916509468</v>
      </c>
      <c r="H5107">
        <v>1.7777413905367834</v>
      </c>
      <c r="I5107" s="2">
        <v>36153</v>
      </c>
    </row>
    <row r="5108" spans="1:9">
      <c r="A5108">
        <f t="shared" si="320"/>
        <v>1998</v>
      </c>
      <c r="B5108">
        <f t="shared" si="321"/>
        <v>12</v>
      </c>
      <c r="C5108">
        <f t="shared" si="322"/>
        <v>25</v>
      </c>
      <c r="D5108">
        <f t="shared" si="323"/>
        <v>0</v>
      </c>
      <c r="E5108">
        <v>2.5348191807878102</v>
      </c>
      <c r="F5108">
        <v>2.2375328241122228</v>
      </c>
      <c r="G5108">
        <v>1.9137935293806909</v>
      </c>
      <c r="H5108">
        <v>2.0229043266112834</v>
      </c>
      <c r="I5108" s="2">
        <v>36154</v>
      </c>
    </row>
    <row r="5109" spans="1:9">
      <c r="A5109">
        <f t="shared" si="320"/>
        <v>1998</v>
      </c>
      <c r="B5109">
        <f t="shared" si="321"/>
        <v>12</v>
      </c>
      <c r="C5109">
        <f t="shared" si="322"/>
        <v>26</v>
      </c>
      <c r="D5109">
        <f t="shared" si="323"/>
        <v>0</v>
      </c>
      <c r="E5109">
        <v>2.6471684041893919</v>
      </c>
      <c r="F5109">
        <v>2.3453262781589785</v>
      </c>
      <c r="G5109">
        <v>1.9792982568302313</v>
      </c>
      <c r="H5109">
        <v>2.1220170789986548</v>
      </c>
      <c r="I5109" s="2">
        <v>36155</v>
      </c>
    </row>
    <row r="5110" spans="1:9">
      <c r="A5110">
        <f t="shared" si="320"/>
        <v>1998</v>
      </c>
      <c r="B5110">
        <f t="shared" si="321"/>
        <v>12</v>
      </c>
      <c r="C5110">
        <f t="shared" si="322"/>
        <v>27</v>
      </c>
      <c r="D5110">
        <f t="shared" si="323"/>
        <v>0</v>
      </c>
      <c r="E5110">
        <v>2.6975610221899822</v>
      </c>
      <c r="F5110">
        <v>2.3855879656411174</v>
      </c>
      <c r="G5110">
        <v>1.9670000502688643</v>
      </c>
      <c r="H5110">
        <v>2.1676566868970304</v>
      </c>
      <c r="I5110" s="2">
        <v>36156</v>
      </c>
    </row>
    <row r="5111" spans="1:9">
      <c r="A5111">
        <f t="shared" si="320"/>
        <v>1998</v>
      </c>
      <c r="B5111">
        <f t="shared" si="321"/>
        <v>12</v>
      </c>
      <c r="C5111">
        <f t="shared" si="322"/>
        <v>28</v>
      </c>
      <c r="D5111">
        <f t="shared" si="323"/>
        <v>0</v>
      </c>
      <c r="E5111">
        <v>2.594033271446643</v>
      </c>
      <c r="F5111">
        <v>2.2559378741754159</v>
      </c>
      <c r="G5111">
        <v>1.7487840365699425</v>
      </c>
      <c r="H5111">
        <v>2.0817419101717882</v>
      </c>
      <c r="I5111" s="2">
        <v>36157</v>
      </c>
    </row>
    <row r="5112" spans="1:9">
      <c r="A5112">
        <f t="shared" si="320"/>
        <v>1998</v>
      </c>
      <c r="B5112">
        <f t="shared" si="321"/>
        <v>12</v>
      </c>
      <c r="C5112">
        <f t="shared" si="322"/>
        <v>29</v>
      </c>
      <c r="D5112">
        <f t="shared" si="323"/>
        <v>0</v>
      </c>
      <c r="E5112">
        <v>2.5600271897450169</v>
      </c>
      <c r="F5112">
        <v>2.2173207877744119</v>
      </c>
      <c r="G5112">
        <v>1.6973119572778093</v>
      </c>
      <c r="H5112">
        <v>2.0530256611548672</v>
      </c>
      <c r="I5112" s="2">
        <v>36158</v>
      </c>
    </row>
    <row r="5113" spans="1:9">
      <c r="A5113">
        <f t="shared" si="320"/>
        <v>1998</v>
      </c>
      <c r="B5113">
        <f t="shared" si="321"/>
        <v>12</v>
      </c>
      <c r="C5113">
        <f t="shared" si="322"/>
        <v>30</v>
      </c>
      <c r="D5113">
        <f t="shared" si="323"/>
        <v>0</v>
      </c>
      <c r="E5113">
        <v>2.6431023101446245</v>
      </c>
      <c r="F5113">
        <v>2.31121942397847</v>
      </c>
      <c r="G5113">
        <v>1.821189624122711</v>
      </c>
      <c r="H5113">
        <v>2.1232887363213329</v>
      </c>
      <c r="I5113" s="2">
        <v>36159</v>
      </c>
    </row>
    <row r="5114" spans="1:9">
      <c r="A5114">
        <f t="shared" si="320"/>
        <v>1998</v>
      </c>
      <c r="B5114">
        <f t="shared" si="321"/>
        <v>12</v>
      </c>
      <c r="C5114">
        <f t="shared" si="322"/>
        <v>31</v>
      </c>
      <c r="D5114">
        <f t="shared" si="323"/>
        <v>0</v>
      </c>
      <c r="E5114">
        <v>2.7350921010202653</v>
      </c>
      <c r="F5114">
        <v>2.417819446874935</v>
      </c>
      <c r="G5114">
        <v>1.9719422216296014</v>
      </c>
      <c r="H5114">
        <v>2.2009863134923116</v>
      </c>
      <c r="I5114" s="2">
        <v>36160</v>
      </c>
    </row>
    <row r="5115" spans="1:9">
      <c r="A5115">
        <f t="shared" si="320"/>
        <v>1999</v>
      </c>
      <c r="B5115">
        <f t="shared" si="321"/>
        <v>1</v>
      </c>
      <c r="C5115">
        <f t="shared" si="322"/>
        <v>1</v>
      </c>
      <c r="D5115">
        <f t="shared" si="323"/>
        <v>0</v>
      </c>
      <c r="E5115">
        <v>2.1587867217355736</v>
      </c>
      <c r="F5115">
        <v>1.8045303490467712</v>
      </c>
      <c r="G5115">
        <v>1.2790520480502094</v>
      </c>
      <c r="H5115">
        <v>1.7118696908901891</v>
      </c>
      <c r="I5115" s="2">
        <v>36161</v>
      </c>
    </row>
    <row r="5116" spans="1:9">
      <c r="A5116">
        <f t="shared" si="320"/>
        <v>1999</v>
      </c>
      <c r="B5116">
        <f t="shared" si="321"/>
        <v>1</v>
      </c>
      <c r="C5116">
        <f t="shared" si="322"/>
        <v>2</v>
      </c>
      <c r="D5116">
        <f t="shared" si="323"/>
        <v>0</v>
      </c>
      <c r="E5116">
        <v>2.4867958550074398</v>
      </c>
      <c r="F5116">
        <v>2.139943798606931</v>
      </c>
      <c r="G5116">
        <v>1.6129500187441681</v>
      </c>
      <c r="H5116">
        <v>1.9906369516639608</v>
      </c>
      <c r="I5116" s="2">
        <v>36162</v>
      </c>
    </row>
    <row r="5117" spans="1:9">
      <c r="A5117">
        <f t="shared" si="320"/>
        <v>1999</v>
      </c>
      <c r="B5117">
        <f t="shared" si="321"/>
        <v>1</v>
      </c>
      <c r="C5117">
        <f t="shared" si="322"/>
        <v>3</v>
      </c>
      <c r="D5117">
        <f t="shared" si="323"/>
        <v>0</v>
      </c>
      <c r="E5117">
        <v>2.5369861552248612</v>
      </c>
      <c r="F5117">
        <v>2.199175011050793</v>
      </c>
      <c r="G5117">
        <v>1.6996262202089119</v>
      </c>
      <c r="H5117">
        <v>2.0326110793473871</v>
      </c>
      <c r="I5117" s="2">
        <v>36163</v>
      </c>
    </row>
    <row r="5118" spans="1:9">
      <c r="A5118">
        <f t="shared" si="320"/>
        <v>1999</v>
      </c>
      <c r="B5118">
        <f t="shared" si="321"/>
        <v>1</v>
      </c>
      <c r="C5118">
        <f t="shared" si="322"/>
        <v>4</v>
      </c>
      <c r="D5118">
        <f t="shared" si="323"/>
        <v>0</v>
      </c>
      <c r="E5118">
        <v>2.3611075803598722</v>
      </c>
      <c r="F5118">
        <v>1.9983678381573087</v>
      </c>
      <c r="G5118">
        <v>1.4291751493055584</v>
      </c>
      <c r="H5118">
        <v>1.8849625392691667</v>
      </c>
      <c r="I5118" s="2">
        <v>36164</v>
      </c>
    </row>
    <row r="5119" spans="1:9">
      <c r="A5119">
        <f t="shared" si="320"/>
        <v>1999</v>
      </c>
      <c r="B5119">
        <f t="shared" si="321"/>
        <v>1</v>
      </c>
      <c r="C5119">
        <f t="shared" si="322"/>
        <v>5</v>
      </c>
      <c r="D5119">
        <f t="shared" si="323"/>
        <v>0</v>
      </c>
      <c r="E5119">
        <v>2.4020058797122434</v>
      </c>
      <c r="F5119">
        <v>2.0398078827747561</v>
      </c>
      <c r="G5119">
        <v>1.4688137775679384</v>
      </c>
      <c r="H5119">
        <v>1.9197834523847721</v>
      </c>
      <c r="I5119" s="2">
        <v>36165</v>
      </c>
    </row>
    <row r="5120" spans="1:9">
      <c r="A5120">
        <f t="shared" si="320"/>
        <v>1999</v>
      </c>
      <c r="B5120">
        <f t="shared" si="321"/>
        <v>1</v>
      </c>
      <c r="C5120">
        <f t="shared" si="322"/>
        <v>6</v>
      </c>
      <c r="D5120">
        <f t="shared" si="323"/>
        <v>0</v>
      </c>
      <c r="E5120">
        <v>2.4863251026098605</v>
      </c>
      <c r="F5120">
        <v>2.1305580895073146</v>
      </c>
      <c r="G5120">
        <v>1.5729024025749216</v>
      </c>
      <c r="H5120">
        <v>1.991208422505766</v>
      </c>
      <c r="I5120" s="2">
        <v>36166</v>
      </c>
    </row>
    <row r="5121" spans="1:9">
      <c r="A5121">
        <f t="shared" si="320"/>
        <v>1999</v>
      </c>
      <c r="B5121">
        <f t="shared" si="321"/>
        <v>1</v>
      </c>
      <c r="C5121">
        <f t="shared" si="322"/>
        <v>7</v>
      </c>
      <c r="D5121">
        <f t="shared" si="323"/>
        <v>0</v>
      </c>
      <c r="E5121">
        <v>2.6007882191134657</v>
      </c>
      <c r="F5121">
        <v>2.2568844629189124</v>
      </c>
      <c r="G5121">
        <v>1.7280529866803827</v>
      </c>
      <c r="H5121">
        <v>2.0882026050597937</v>
      </c>
      <c r="I5121" s="2">
        <v>36167</v>
      </c>
    </row>
    <row r="5122" spans="1:9">
      <c r="A5122">
        <f t="shared" si="320"/>
        <v>1999</v>
      </c>
      <c r="B5122">
        <f t="shared" si="321"/>
        <v>1</v>
      </c>
      <c r="C5122">
        <f t="shared" si="322"/>
        <v>8</v>
      </c>
      <c r="D5122">
        <f t="shared" si="323"/>
        <v>0</v>
      </c>
      <c r="E5122">
        <v>2.3584105839610072</v>
      </c>
      <c r="F5122">
        <v>1.989739824857863</v>
      </c>
      <c r="G5122">
        <v>1.4019508453661551</v>
      </c>
      <c r="H5122">
        <v>1.8832379401174002</v>
      </c>
      <c r="I5122" s="2">
        <v>36168</v>
      </c>
    </row>
    <row r="5123" spans="1:9">
      <c r="A5123">
        <f t="shared" si="320"/>
        <v>1999</v>
      </c>
      <c r="B5123">
        <f t="shared" si="321"/>
        <v>1</v>
      </c>
      <c r="C5123">
        <f t="shared" si="322"/>
        <v>9</v>
      </c>
      <c r="D5123">
        <f t="shared" si="323"/>
        <v>0</v>
      </c>
      <c r="E5123">
        <v>2.5072051713213814</v>
      </c>
      <c r="F5123">
        <v>2.1703188413551255</v>
      </c>
      <c r="G5123">
        <v>1.6775758470896498</v>
      </c>
      <c r="H5123">
        <v>2.0068714137727417</v>
      </c>
      <c r="I5123" s="2">
        <v>36169</v>
      </c>
    </row>
    <row r="5124" spans="1:9">
      <c r="A5124">
        <f t="shared" si="320"/>
        <v>1999</v>
      </c>
      <c r="B5124">
        <f t="shared" si="321"/>
        <v>1</v>
      </c>
      <c r="C5124">
        <f t="shared" si="322"/>
        <v>10</v>
      </c>
      <c r="D5124">
        <f t="shared" si="323"/>
        <v>0</v>
      </c>
      <c r="E5124">
        <v>2.6955559696615783</v>
      </c>
      <c r="F5124">
        <v>2.4001501352900045</v>
      </c>
      <c r="G5124">
        <v>2.0552607203829401</v>
      </c>
      <c r="H5124">
        <v>2.1629278573473569</v>
      </c>
      <c r="I5124" s="2">
        <v>36170</v>
      </c>
    </row>
    <row r="5125" spans="1:9">
      <c r="A5125">
        <f t="shared" si="320"/>
        <v>1999</v>
      </c>
      <c r="B5125">
        <f t="shared" si="321"/>
        <v>1</v>
      </c>
      <c r="C5125">
        <f t="shared" si="322"/>
        <v>11</v>
      </c>
      <c r="D5125">
        <f t="shared" si="323"/>
        <v>0</v>
      </c>
      <c r="E5125">
        <v>2.7077491619284642</v>
      </c>
      <c r="F5125">
        <v>2.4112094878479864</v>
      </c>
      <c r="G5125">
        <v>2.0587635387710126</v>
      </c>
      <c r="H5125">
        <v>2.1738078868902058</v>
      </c>
      <c r="I5125" s="2">
        <v>36171</v>
      </c>
    </row>
    <row r="5126" spans="1:9">
      <c r="A5126">
        <f t="shared" si="320"/>
        <v>1999</v>
      </c>
      <c r="B5126">
        <f t="shared" si="321"/>
        <v>1</v>
      </c>
      <c r="C5126">
        <f t="shared" si="322"/>
        <v>12</v>
      </c>
      <c r="D5126">
        <f t="shared" si="323"/>
        <v>0</v>
      </c>
      <c r="E5126">
        <v>2.6766231603893247</v>
      </c>
      <c r="F5126">
        <v>2.3365021377213657</v>
      </c>
      <c r="G5126">
        <v>1.8122351994860457</v>
      </c>
      <c r="H5126">
        <v>2.1530986852949052</v>
      </c>
      <c r="I5126" s="2">
        <v>36172</v>
      </c>
    </row>
    <row r="5127" spans="1:9">
      <c r="A5127">
        <f t="shared" si="320"/>
        <v>1999</v>
      </c>
      <c r="B5127">
        <f t="shared" si="321"/>
        <v>1</v>
      </c>
      <c r="C5127">
        <f t="shared" si="322"/>
        <v>13</v>
      </c>
      <c r="D5127">
        <f t="shared" si="323"/>
        <v>0</v>
      </c>
      <c r="E5127">
        <v>2.6882967820274848</v>
      </c>
      <c r="F5127">
        <v>2.35821993002605</v>
      </c>
      <c r="G5127">
        <v>1.8692047292841143</v>
      </c>
      <c r="H5127">
        <v>2.1620910117368806</v>
      </c>
      <c r="I5127" s="2">
        <v>36173</v>
      </c>
    </row>
    <row r="5128" spans="1:9">
      <c r="A5128">
        <f t="shared" si="320"/>
        <v>1999</v>
      </c>
      <c r="B5128">
        <f t="shared" si="321"/>
        <v>1</v>
      </c>
      <c r="C5128">
        <f t="shared" si="322"/>
        <v>14</v>
      </c>
      <c r="D5128">
        <f t="shared" si="323"/>
        <v>0</v>
      </c>
      <c r="E5128">
        <v>2.59186307003556</v>
      </c>
      <c r="F5128">
        <v>2.2622987336527842</v>
      </c>
      <c r="G5128">
        <v>1.7875301805965291</v>
      </c>
      <c r="H5128">
        <v>2.078773898239449</v>
      </c>
      <c r="I5128" s="2">
        <v>36174</v>
      </c>
    </row>
    <row r="5129" spans="1:9">
      <c r="A5129">
        <f t="shared" si="320"/>
        <v>1999</v>
      </c>
      <c r="B5129">
        <f t="shared" si="321"/>
        <v>1</v>
      </c>
      <c r="C5129">
        <f t="shared" si="322"/>
        <v>15</v>
      </c>
      <c r="D5129">
        <f t="shared" si="323"/>
        <v>0</v>
      </c>
      <c r="E5129">
        <v>2.6402996083513268</v>
      </c>
      <c r="F5129">
        <v>2.3024719049810334</v>
      </c>
      <c r="G5129">
        <v>1.7908150509289174</v>
      </c>
      <c r="H5129">
        <v>2.1215614969177565</v>
      </c>
      <c r="I5129" s="2">
        <v>36175</v>
      </c>
    </row>
    <row r="5130" spans="1:9">
      <c r="A5130">
        <f t="shared" si="320"/>
        <v>1999</v>
      </c>
      <c r="B5130">
        <f t="shared" si="321"/>
        <v>1</v>
      </c>
      <c r="C5130">
        <f t="shared" si="322"/>
        <v>16</v>
      </c>
      <c r="D5130">
        <f t="shared" si="323"/>
        <v>0</v>
      </c>
      <c r="E5130">
        <v>2.621770058843365</v>
      </c>
      <c r="F5130">
        <v>2.2898210404704789</v>
      </c>
      <c r="G5130">
        <v>1.8022066647862107</v>
      </c>
      <c r="H5130">
        <v>2.104892214411195</v>
      </c>
      <c r="I5130" s="2">
        <v>36176</v>
      </c>
    </row>
    <row r="5131" spans="1:9">
      <c r="A5131">
        <f t="shared" si="320"/>
        <v>1999</v>
      </c>
      <c r="B5131">
        <f t="shared" si="321"/>
        <v>1</v>
      </c>
      <c r="C5131">
        <f t="shared" si="322"/>
        <v>17</v>
      </c>
      <c r="D5131">
        <f t="shared" si="323"/>
        <v>0</v>
      </c>
      <c r="E5131">
        <v>2.5765723261928333</v>
      </c>
      <c r="F5131">
        <v>2.3088105642951535</v>
      </c>
      <c r="G5131">
        <v>2.147585176678152</v>
      </c>
      <c r="H5131">
        <v>2.0495690877564998</v>
      </c>
      <c r="I5131" s="2">
        <v>36177</v>
      </c>
    </row>
    <row r="5132" spans="1:9">
      <c r="A5132">
        <f t="shared" si="320"/>
        <v>1999</v>
      </c>
      <c r="B5132">
        <f t="shared" si="321"/>
        <v>1</v>
      </c>
      <c r="C5132">
        <f t="shared" si="322"/>
        <v>18</v>
      </c>
      <c r="D5132">
        <f t="shared" si="323"/>
        <v>0</v>
      </c>
      <c r="E5132">
        <v>2.5999481450811741</v>
      </c>
      <c r="F5132">
        <v>2.2287757942463955</v>
      </c>
      <c r="G5132">
        <v>1.6106865560046948</v>
      </c>
      <c r="H5132">
        <v>2.089650211051711</v>
      </c>
      <c r="I5132" s="2">
        <v>36178</v>
      </c>
    </row>
    <row r="5133" spans="1:9">
      <c r="A5133">
        <f t="shared" si="320"/>
        <v>1999</v>
      </c>
      <c r="B5133">
        <f t="shared" si="321"/>
        <v>1</v>
      </c>
      <c r="C5133">
        <f t="shared" si="322"/>
        <v>19</v>
      </c>
      <c r="D5133">
        <f t="shared" si="323"/>
        <v>0</v>
      </c>
      <c r="E5133">
        <v>2.6950152880741518</v>
      </c>
      <c r="F5133">
        <v>2.3773266051078594</v>
      </c>
      <c r="G5133">
        <v>1.9356278850421824</v>
      </c>
      <c r="H5133">
        <v>2.1663025440589188</v>
      </c>
      <c r="I5133" s="2">
        <v>36179</v>
      </c>
    </row>
    <row r="5134" spans="1:9">
      <c r="A5134">
        <f t="shared" si="320"/>
        <v>1999</v>
      </c>
      <c r="B5134">
        <f t="shared" si="321"/>
        <v>1</v>
      </c>
      <c r="C5134">
        <f t="shared" si="322"/>
        <v>20</v>
      </c>
      <c r="D5134">
        <f t="shared" si="323"/>
        <v>0</v>
      </c>
      <c r="E5134">
        <v>2.7423303841809128</v>
      </c>
      <c r="F5134">
        <v>2.4188162358669612</v>
      </c>
      <c r="G5134">
        <v>1.9474616530748221</v>
      </c>
      <c r="H5134">
        <v>2.2080426136180442</v>
      </c>
      <c r="I5134" s="2">
        <v>36180</v>
      </c>
    </row>
    <row r="5135" spans="1:9">
      <c r="A5135">
        <f t="shared" si="320"/>
        <v>1999</v>
      </c>
      <c r="B5135">
        <f t="shared" si="321"/>
        <v>1</v>
      </c>
      <c r="C5135">
        <f t="shared" si="322"/>
        <v>21</v>
      </c>
      <c r="D5135">
        <f t="shared" si="323"/>
        <v>0</v>
      </c>
      <c r="E5135">
        <v>2.8187502835786784</v>
      </c>
      <c r="F5135">
        <v>2.4729467044550026</v>
      </c>
      <c r="G5135">
        <v>1.9116347912179386</v>
      </c>
      <c r="H5135">
        <v>2.2760744952956178</v>
      </c>
      <c r="I5135" s="2">
        <v>36181</v>
      </c>
    </row>
    <row r="5136" spans="1:9">
      <c r="A5136">
        <f t="shared" si="320"/>
        <v>1999</v>
      </c>
      <c r="B5136">
        <f t="shared" si="321"/>
        <v>1</v>
      </c>
      <c r="C5136">
        <f t="shared" si="322"/>
        <v>22</v>
      </c>
      <c r="D5136">
        <f t="shared" si="323"/>
        <v>0</v>
      </c>
      <c r="E5136">
        <v>2.6464193152676305</v>
      </c>
      <c r="F5136">
        <v>2.2839134606366533</v>
      </c>
      <c r="G5136">
        <v>1.6878916842675444</v>
      </c>
      <c r="H5136">
        <v>2.1289471932268849</v>
      </c>
      <c r="I5136" s="2">
        <v>36182</v>
      </c>
    </row>
    <row r="5137" spans="1:9">
      <c r="A5137">
        <f t="shared" si="320"/>
        <v>1999</v>
      </c>
      <c r="B5137">
        <f t="shared" si="321"/>
        <v>1</v>
      </c>
      <c r="C5137">
        <f t="shared" si="322"/>
        <v>23</v>
      </c>
      <c r="D5137">
        <f t="shared" si="323"/>
        <v>0</v>
      </c>
      <c r="E5137">
        <v>2.4520652703711452</v>
      </c>
      <c r="F5137">
        <v>2.0962180408874764</v>
      </c>
      <c r="G5137">
        <v>1.5415946475582687</v>
      </c>
      <c r="H5137">
        <v>1.9619020144049104</v>
      </c>
      <c r="I5137" s="2">
        <v>36183</v>
      </c>
    </row>
    <row r="5138" spans="1:9">
      <c r="A5138">
        <f t="shared" si="320"/>
        <v>1999</v>
      </c>
      <c r="B5138">
        <f t="shared" si="321"/>
        <v>1</v>
      </c>
      <c r="C5138">
        <f t="shared" si="322"/>
        <v>24</v>
      </c>
      <c r="D5138">
        <f t="shared" si="323"/>
        <v>0</v>
      </c>
      <c r="E5138">
        <v>2.801180930459553</v>
      </c>
      <c r="F5138">
        <v>2.4697034649045397</v>
      </c>
      <c r="G5138">
        <v>1.9606309809463756</v>
      </c>
      <c r="H5138">
        <v>2.2597825095138733</v>
      </c>
      <c r="I5138" s="2">
        <v>36184</v>
      </c>
    </row>
    <row r="5139" spans="1:9">
      <c r="A5139">
        <f t="shared" si="320"/>
        <v>1999</v>
      </c>
      <c r="B5139">
        <f t="shared" si="321"/>
        <v>1</v>
      </c>
      <c r="C5139">
        <f t="shared" si="322"/>
        <v>25</v>
      </c>
      <c r="D5139">
        <f t="shared" si="323"/>
        <v>0</v>
      </c>
      <c r="E5139">
        <v>2.8365522020881704</v>
      </c>
      <c r="F5139">
        <v>2.5024101317383649</v>
      </c>
      <c r="G5139">
        <v>1.979068662900038</v>
      </c>
      <c r="H5139">
        <v>2.2905867024251516</v>
      </c>
      <c r="I5139" s="2">
        <v>36185</v>
      </c>
    </row>
    <row r="5140" spans="1:9">
      <c r="A5140">
        <f t="shared" si="320"/>
        <v>1999</v>
      </c>
      <c r="B5140">
        <f t="shared" si="321"/>
        <v>1</v>
      </c>
      <c r="C5140">
        <f t="shared" si="322"/>
        <v>26</v>
      </c>
      <c r="D5140">
        <f t="shared" si="323"/>
        <v>0</v>
      </c>
      <c r="E5140">
        <v>2.7987213478567567</v>
      </c>
      <c r="F5140">
        <v>2.4690974543571294</v>
      </c>
      <c r="G5140">
        <v>1.9671039999792697</v>
      </c>
      <c r="H5140">
        <v>2.2574826555199352</v>
      </c>
      <c r="I5140" s="2">
        <v>36186</v>
      </c>
    </row>
    <row r="5141" spans="1:9">
      <c r="A5141">
        <f t="shared" si="320"/>
        <v>1999</v>
      </c>
      <c r="B5141">
        <f t="shared" si="321"/>
        <v>1</v>
      </c>
      <c r="C5141">
        <f t="shared" si="322"/>
        <v>27</v>
      </c>
      <c r="D5141">
        <f t="shared" si="323"/>
        <v>0</v>
      </c>
      <c r="E5141">
        <v>2.7272470114373046</v>
      </c>
      <c r="F5141">
        <v>2.3881766030631368</v>
      </c>
      <c r="G5141">
        <v>1.8614456458808368</v>
      </c>
      <c r="H5141">
        <v>2.1966390251227312</v>
      </c>
      <c r="I5141" s="2">
        <v>36187</v>
      </c>
    </row>
    <row r="5142" spans="1:9">
      <c r="A5142">
        <f t="shared" si="320"/>
        <v>1999</v>
      </c>
      <c r="B5142">
        <f t="shared" si="321"/>
        <v>1</v>
      </c>
      <c r="C5142">
        <f t="shared" si="322"/>
        <v>28</v>
      </c>
      <c r="D5142">
        <f t="shared" si="323"/>
        <v>0</v>
      </c>
      <c r="E5142">
        <v>2.9623490515380717</v>
      </c>
      <c r="F5142">
        <v>2.6490672290242454</v>
      </c>
      <c r="G5142">
        <v>2.184134506548018</v>
      </c>
      <c r="H5142">
        <v>2.3977916236296859</v>
      </c>
      <c r="I5142" s="2">
        <v>36188</v>
      </c>
    </row>
    <row r="5143" spans="1:9">
      <c r="A5143">
        <f t="shared" si="320"/>
        <v>1999</v>
      </c>
      <c r="B5143">
        <f t="shared" si="321"/>
        <v>1</v>
      </c>
      <c r="C5143">
        <f t="shared" si="322"/>
        <v>29</v>
      </c>
      <c r="D5143">
        <f t="shared" si="323"/>
        <v>0</v>
      </c>
      <c r="E5143">
        <v>3.0091863788324398</v>
      </c>
      <c r="F5143">
        <v>2.7350352461171021</v>
      </c>
      <c r="G5143">
        <v>2.4241259233865562</v>
      </c>
      <c r="H5143">
        <v>2.4339603198103816</v>
      </c>
      <c r="I5143" s="2">
        <v>36189</v>
      </c>
    </row>
    <row r="5144" spans="1:9">
      <c r="A5144">
        <f t="shared" si="320"/>
        <v>1999</v>
      </c>
      <c r="B5144">
        <f t="shared" si="321"/>
        <v>1</v>
      </c>
      <c r="C5144">
        <f t="shared" si="322"/>
        <v>30</v>
      </c>
      <c r="D5144">
        <f t="shared" si="323"/>
        <v>0</v>
      </c>
      <c r="E5144">
        <v>2.9822848556494317</v>
      </c>
      <c r="F5144">
        <v>2.6910300813043841</v>
      </c>
      <c r="G5144">
        <v>2.3106928326788898</v>
      </c>
      <c r="H5144">
        <v>2.4127787938504457</v>
      </c>
      <c r="I5144" s="2">
        <v>36190</v>
      </c>
    </row>
    <row r="5145" spans="1:9">
      <c r="A5145">
        <f t="shared" si="320"/>
        <v>1999</v>
      </c>
      <c r="B5145">
        <f t="shared" si="321"/>
        <v>1</v>
      </c>
      <c r="C5145">
        <f t="shared" si="322"/>
        <v>31</v>
      </c>
      <c r="D5145">
        <f t="shared" si="323"/>
        <v>0</v>
      </c>
      <c r="E5145">
        <v>3.0210528274562942</v>
      </c>
      <c r="F5145">
        <v>2.7379446305752499</v>
      </c>
      <c r="G5145">
        <v>2.3848227123728294</v>
      </c>
      <c r="H5145">
        <v>2.445638531557869</v>
      </c>
      <c r="I5145" s="2">
        <v>36191</v>
      </c>
    </row>
    <row r="5146" spans="1:9">
      <c r="A5146">
        <f t="shared" si="320"/>
        <v>1999</v>
      </c>
      <c r="B5146">
        <f t="shared" si="321"/>
        <v>2</v>
      </c>
      <c r="C5146">
        <f t="shared" si="322"/>
        <v>1</v>
      </c>
      <c r="D5146">
        <f t="shared" si="323"/>
        <v>0</v>
      </c>
      <c r="E5146">
        <v>3.1063506725964731</v>
      </c>
      <c r="F5146">
        <v>2.8514021018618547</v>
      </c>
      <c r="G5146">
        <v>2.6073723967638145</v>
      </c>
      <c r="H5146">
        <v>2.5164691323907049</v>
      </c>
      <c r="I5146" s="2">
        <v>36192</v>
      </c>
    </row>
    <row r="5147" spans="1:9">
      <c r="A5147">
        <f t="shared" si="320"/>
        <v>1999</v>
      </c>
      <c r="B5147">
        <f t="shared" si="321"/>
        <v>2</v>
      </c>
      <c r="C5147">
        <f t="shared" si="322"/>
        <v>2</v>
      </c>
      <c r="D5147">
        <f t="shared" si="323"/>
        <v>0</v>
      </c>
      <c r="E5147">
        <v>3.0636166132218956</v>
      </c>
      <c r="F5147">
        <v>2.7635255184509</v>
      </c>
      <c r="G5147">
        <v>2.3327584984852803</v>
      </c>
      <c r="H5147">
        <v>2.4846947073638939</v>
      </c>
      <c r="I5147" s="2">
        <v>36193</v>
      </c>
    </row>
    <row r="5148" spans="1:9">
      <c r="A5148">
        <f t="shared" si="320"/>
        <v>1999</v>
      </c>
      <c r="B5148">
        <f t="shared" si="321"/>
        <v>2</v>
      </c>
      <c r="C5148">
        <f t="shared" si="322"/>
        <v>3</v>
      </c>
      <c r="D5148">
        <f t="shared" si="323"/>
        <v>0</v>
      </c>
      <c r="E5148">
        <v>2.9476881648743922</v>
      </c>
      <c r="F5148">
        <v>2.6752243556143283</v>
      </c>
      <c r="G5148">
        <v>2.3859756128902694</v>
      </c>
      <c r="H5148">
        <v>2.3796278319362694</v>
      </c>
      <c r="I5148" s="2">
        <v>36194</v>
      </c>
    </row>
    <row r="5149" spans="1:9">
      <c r="A5149">
        <f t="shared" si="320"/>
        <v>1999</v>
      </c>
      <c r="B5149">
        <f t="shared" si="321"/>
        <v>2</v>
      </c>
      <c r="C5149">
        <f t="shared" si="322"/>
        <v>4</v>
      </c>
      <c r="D5149">
        <f t="shared" si="323"/>
        <v>0</v>
      </c>
      <c r="E5149">
        <v>2.9592967783751636</v>
      </c>
      <c r="F5149">
        <v>2.655842153788091</v>
      </c>
      <c r="G5149">
        <v>2.2296296590454463</v>
      </c>
      <c r="H5149">
        <v>2.3941558118098905</v>
      </c>
      <c r="I5149" s="2">
        <v>36195</v>
      </c>
    </row>
    <row r="5150" spans="1:9">
      <c r="A5150">
        <f t="shared" si="320"/>
        <v>1999</v>
      </c>
      <c r="B5150">
        <f t="shared" si="321"/>
        <v>2</v>
      </c>
      <c r="C5150">
        <f t="shared" si="322"/>
        <v>5</v>
      </c>
      <c r="D5150">
        <f t="shared" si="323"/>
        <v>0</v>
      </c>
      <c r="E5150">
        <v>2.7696600734128789</v>
      </c>
      <c r="F5150">
        <v>2.4356035073702738</v>
      </c>
      <c r="G5150">
        <v>1.9213796088007913</v>
      </c>
      <c r="H5150">
        <v>2.2327828289747025</v>
      </c>
      <c r="I5150" s="2">
        <v>36196</v>
      </c>
    </row>
    <row r="5151" spans="1:9">
      <c r="A5151">
        <f t="shared" si="320"/>
        <v>1999</v>
      </c>
      <c r="B5151">
        <f t="shared" si="321"/>
        <v>2</v>
      </c>
      <c r="C5151">
        <f t="shared" si="322"/>
        <v>6</v>
      </c>
      <c r="D5151">
        <f t="shared" si="323"/>
        <v>0</v>
      </c>
      <c r="E5151">
        <v>2.923096387595566</v>
      </c>
      <c r="F5151">
        <v>2.6144342659713105</v>
      </c>
      <c r="G5151">
        <v>2.1735921462478744</v>
      </c>
      <c r="H5151">
        <v>2.3632157572135744</v>
      </c>
      <c r="I5151" s="2">
        <v>36197</v>
      </c>
    </row>
    <row r="5152" spans="1:9">
      <c r="A5152">
        <f t="shared" si="320"/>
        <v>1999</v>
      </c>
      <c r="B5152">
        <f t="shared" si="321"/>
        <v>2</v>
      </c>
      <c r="C5152">
        <f t="shared" si="322"/>
        <v>7</v>
      </c>
      <c r="D5152">
        <f t="shared" si="323"/>
        <v>0</v>
      </c>
      <c r="E5152">
        <v>2.939795439850498</v>
      </c>
      <c r="F5152">
        <v>2.624160647997555</v>
      </c>
      <c r="G5152">
        <v>2.1538190433287889</v>
      </c>
      <c r="H5152">
        <v>2.3784196406891684</v>
      </c>
      <c r="I5152" s="2">
        <v>36198</v>
      </c>
    </row>
    <row r="5153" spans="1:9">
      <c r="A5153">
        <f t="shared" si="320"/>
        <v>1999</v>
      </c>
      <c r="B5153">
        <f t="shared" si="321"/>
        <v>2</v>
      </c>
      <c r="C5153">
        <f t="shared" si="322"/>
        <v>8</v>
      </c>
      <c r="D5153">
        <f t="shared" si="323"/>
        <v>0</v>
      </c>
      <c r="E5153">
        <v>3.0828342121481529</v>
      </c>
      <c r="F5153">
        <v>2.7797282258107185</v>
      </c>
      <c r="G5153">
        <v>2.3339956377055278</v>
      </c>
      <c r="H5153">
        <v>2.5017005814577371</v>
      </c>
      <c r="I5153" s="2">
        <v>36199</v>
      </c>
    </row>
    <row r="5154" spans="1:9">
      <c r="A5154">
        <f t="shared" si="320"/>
        <v>1999</v>
      </c>
      <c r="B5154">
        <f t="shared" si="321"/>
        <v>2</v>
      </c>
      <c r="C5154">
        <f t="shared" si="322"/>
        <v>9</v>
      </c>
      <c r="D5154">
        <f t="shared" si="323"/>
        <v>0</v>
      </c>
      <c r="E5154">
        <v>3.2946137514404739</v>
      </c>
      <c r="F5154">
        <v>3.0186867520544247</v>
      </c>
      <c r="G5154">
        <v>2.6407242496205736</v>
      </c>
      <c r="H5154">
        <v>2.6843804797296138</v>
      </c>
      <c r="I5154" s="2">
        <v>36200</v>
      </c>
    </row>
    <row r="5155" spans="1:9">
      <c r="A5155">
        <f t="shared" si="320"/>
        <v>1999</v>
      </c>
      <c r="B5155">
        <f t="shared" si="321"/>
        <v>2</v>
      </c>
      <c r="C5155">
        <f t="shared" si="322"/>
        <v>10</v>
      </c>
      <c r="D5155">
        <f t="shared" si="323"/>
        <v>0</v>
      </c>
      <c r="E5155">
        <v>3.2082374123875828</v>
      </c>
      <c r="F5155">
        <v>2.9449494549072699</v>
      </c>
      <c r="G5155">
        <v>2.6382366769558523</v>
      </c>
      <c r="H5155">
        <v>2.6073816342429046</v>
      </c>
      <c r="I5155" s="2">
        <v>36201</v>
      </c>
    </row>
    <row r="5156" spans="1:9">
      <c r="A5156">
        <f t="shared" ref="A5156:A5219" si="324">YEAR(I5156)</f>
        <v>1999</v>
      </c>
      <c r="B5156">
        <f t="shared" ref="B5156:B5219" si="325">MONTH(I5156)</f>
        <v>2</v>
      </c>
      <c r="C5156">
        <f t="shared" ref="C5156:C5219" si="326">DAY(I5156)</f>
        <v>11</v>
      </c>
      <c r="D5156">
        <f t="shared" ref="D5156:D5219" si="327">HOUR(I5156)</f>
        <v>0</v>
      </c>
      <c r="E5156">
        <v>2.9909655755049682</v>
      </c>
      <c r="F5156">
        <v>2.6790427057594988</v>
      </c>
      <c r="G5156">
        <v>2.2147506692905061</v>
      </c>
      <c r="H5156">
        <v>2.4225351691161103</v>
      </c>
      <c r="I5156" s="2">
        <v>36202</v>
      </c>
    </row>
    <row r="5157" spans="1:9">
      <c r="A5157">
        <f t="shared" si="324"/>
        <v>1999</v>
      </c>
      <c r="B5157">
        <f t="shared" si="325"/>
        <v>2</v>
      </c>
      <c r="C5157">
        <f t="shared" si="326"/>
        <v>12</v>
      </c>
      <c r="D5157">
        <f t="shared" si="327"/>
        <v>0</v>
      </c>
      <c r="E5157">
        <v>2.6304262783757109</v>
      </c>
      <c r="F5157">
        <v>2.2916081277297224</v>
      </c>
      <c r="G5157">
        <v>1.7775381000194963</v>
      </c>
      <c r="H5157">
        <v>2.1131645891207214</v>
      </c>
      <c r="I5157" s="2">
        <v>36203</v>
      </c>
    </row>
    <row r="5158" spans="1:9">
      <c r="A5158">
        <f t="shared" si="324"/>
        <v>1999</v>
      </c>
      <c r="B5158">
        <f t="shared" si="325"/>
        <v>2</v>
      </c>
      <c r="C5158">
        <f t="shared" si="326"/>
        <v>13</v>
      </c>
      <c r="D5158">
        <f t="shared" si="327"/>
        <v>0</v>
      </c>
      <c r="E5158">
        <v>2.8381277395437494</v>
      </c>
      <c r="F5158">
        <v>2.5265652853880902</v>
      </c>
      <c r="G5158">
        <v>2.0877982217415751</v>
      </c>
      <c r="H5158">
        <v>2.289689106939607</v>
      </c>
      <c r="I5158" s="2">
        <v>36204</v>
      </c>
    </row>
    <row r="5159" spans="1:9">
      <c r="A5159">
        <f t="shared" si="324"/>
        <v>1999</v>
      </c>
      <c r="B5159">
        <f t="shared" si="325"/>
        <v>2</v>
      </c>
      <c r="C5159">
        <f t="shared" si="326"/>
        <v>14</v>
      </c>
      <c r="D5159">
        <f t="shared" si="327"/>
        <v>0</v>
      </c>
      <c r="E5159">
        <v>3.2868230921079036</v>
      </c>
      <c r="F5159">
        <v>3.0174263012021956</v>
      </c>
      <c r="G5159">
        <v>2.6676627654971794</v>
      </c>
      <c r="H5159">
        <v>2.6769970526086992</v>
      </c>
      <c r="I5159" s="2">
        <v>36205</v>
      </c>
    </row>
    <row r="5160" spans="1:9">
      <c r="A5160">
        <f t="shared" si="324"/>
        <v>1999</v>
      </c>
      <c r="B5160">
        <f t="shared" si="325"/>
        <v>2</v>
      </c>
      <c r="C5160">
        <f t="shared" si="326"/>
        <v>15</v>
      </c>
      <c r="D5160">
        <f t="shared" si="327"/>
        <v>0</v>
      </c>
      <c r="E5160">
        <v>3.0430597771764849</v>
      </c>
      <c r="F5160">
        <v>2.7430012128273606</v>
      </c>
      <c r="G5160">
        <v>2.3159183022516254</v>
      </c>
      <c r="H5160">
        <v>2.4667774375300677</v>
      </c>
      <c r="I5160" s="2">
        <v>36206</v>
      </c>
    </row>
    <row r="5161" spans="1:9">
      <c r="A5161">
        <f t="shared" si="324"/>
        <v>1999</v>
      </c>
      <c r="B5161">
        <f t="shared" si="325"/>
        <v>2</v>
      </c>
      <c r="C5161">
        <f t="shared" si="326"/>
        <v>16</v>
      </c>
      <c r="D5161">
        <f t="shared" si="327"/>
        <v>0</v>
      </c>
      <c r="E5161">
        <v>3.0063196916906145</v>
      </c>
      <c r="F5161">
        <v>2.6872660513830837</v>
      </c>
      <c r="G5161">
        <v>2.213360381908728</v>
      </c>
      <c r="H5161">
        <v>2.4323874650697253</v>
      </c>
      <c r="I5161" s="2">
        <v>36207</v>
      </c>
    </row>
    <row r="5162" spans="1:9">
      <c r="A5162">
        <f t="shared" si="324"/>
        <v>1999</v>
      </c>
      <c r="B5162">
        <f t="shared" si="325"/>
        <v>2</v>
      </c>
      <c r="C5162">
        <f t="shared" si="326"/>
        <v>17</v>
      </c>
      <c r="D5162">
        <f t="shared" si="327"/>
        <v>0</v>
      </c>
      <c r="E5162">
        <v>2.9901480524133914</v>
      </c>
      <c r="F5162">
        <v>2.6951227809038825</v>
      </c>
      <c r="G5162">
        <v>2.2976540242131467</v>
      </c>
      <c r="H5162">
        <v>2.4201010779763008</v>
      </c>
      <c r="I5162" s="2">
        <v>36208</v>
      </c>
    </row>
    <row r="5163" spans="1:9">
      <c r="A5163">
        <f t="shared" si="324"/>
        <v>1999</v>
      </c>
      <c r="B5163">
        <f t="shared" si="325"/>
        <v>2</v>
      </c>
      <c r="C5163">
        <f t="shared" si="326"/>
        <v>18</v>
      </c>
      <c r="D5163">
        <f t="shared" si="327"/>
        <v>0</v>
      </c>
      <c r="E5163">
        <v>2.5308342172844274</v>
      </c>
      <c r="F5163">
        <v>2.1858981548656597</v>
      </c>
      <c r="G5163">
        <v>1.6611002784333684</v>
      </c>
      <c r="H5163">
        <v>2.0282020816546744</v>
      </c>
      <c r="I5163" s="2">
        <v>36209</v>
      </c>
    </row>
    <row r="5164" spans="1:9">
      <c r="A5164">
        <f t="shared" si="324"/>
        <v>1999</v>
      </c>
      <c r="B5164">
        <f t="shared" si="325"/>
        <v>2</v>
      </c>
      <c r="C5164">
        <f t="shared" si="326"/>
        <v>19</v>
      </c>
      <c r="D5164">
        <f t="shared" si="327"/>
        <v>0</v>
      </c>
      <c r="E5164">
        <v>2.418075211506165</v>
      </c>
      <c r="F5164">
        <v>2.0648286052691338</v>
      </c>
      <c r="G5164">
        <v>1.5222287726866675</v>
      </c>
      <c r="H5164">
        <v>1.9325473347653523</v>
      </c>
      <c r="I5164" s="2">
        <v>36210</v>
      </c>
    </row>
    <row r="5165" spans="1:9">
      <c r="A5165">
        <f t="shared" si="324"/>
        <v>1999</v>
      </c>
      <c r="B5165">
        <f t="shared" si="325"/>
        <v>2</v>
      </c>
      <c r="C5165">
        <f t="shared" si="326"/>
        <v>20</v>
      </c>
      <c r="D5165">
        <f t="shared" si="327"/>
        <v>0</v>
      </c>
      <c r="E5165">
        <v>2.4642715868250464</v>
      </c>
      <c r="F5165">
        <v>2.101996359473985</v>
      </c>
      <c r="G5165">
        <v>1.5250607996140364</v>
      </c>
      <c r="H5165">
        <v>1.9729613275117697</v>
      </c>
      <c r="I5165" s="2">
        <v>36211</v>
      </c>
    </row>
    <row r="5166" spans="1:9">
      <c r="A5166">
        <f t="shared" si="324"/>
        <v>1999</v>
      </c>
      <c r="B5166">
        <f t="shared" si="325"/>
        <v>2</v>
      </c>
      <c r="C5166">
        <f t="shared" si="326"/>
        <v>21</v>
      </c>
      <c r="D5166">
        <f t="shared" si="327"/>
        <v>0</v>
      </c>
      <c r="E5166">
        <v>2.5852695282033031</v>
      </c>
      <c r="F5166">
        <v>2.2318767913430024</v>
      </c>
      <c r="G5166">
        <v>1.672073545917572</v>
      </c>
      <c r="H5166">
        <v>2.0757893268120715</v>
      </c>
      <c r="I5166" s="2">
        <v>36212</v>
      </c>
    </row>
    <row r="5167" spans="1:9">
      <c r="A5167">
        <f t="shared" si="324"/>
        <v>1999</v>
      </c>
      <c r="B5167">
        <f t="shared" si="325"/>
        <v>2</v>
      </c>
      <c r="C5167">
        <f t="shared" si="326"/>
        <v>22</v>
      </c>
      <c r="D5167">
        <f t="shared" si="327"/>
        <v>0</v>
      </c>
      <c r="E5167">
        <v>2.3139049701390482</v>
      </c>
      <c r="F5167">
        <v>1.9481221454438342</v>
      </c>
      <c r="G5167">
        <v>1.3730808066591167</v>
      </c>
      <c r="H5167">
        <v>1.8450865105398206</v>
      </c>
      <c r="I5167" s="2">
        <v>36213</v>
      </c>
    </row>
    <row r="5168" spans="1:9">
      <c r="A5168">
        <f t="shared" si="324"/>
        <v>1999</v>
      </c>
      <c r="B5168">
        <f t="shared" si="325"/>
        <v>2</v>
      </c>
      <c r="C5168">
        <f t="shared" si="326"/>
        <v>23</v>
      </c>
      <c r="D5168">
        <f t="shared" si="327"/>
        <v>0</v>
      </c>
      <c r="E5168">
        <v>2.787744678209676</v>
      </c>
      <c r="F5168">
        <v>2.4647276933808335</v>
      </c>
      <c r="G5168">
        <v>1.9888915830222478</v>
      </c>
      <c r="H5168">
        <v>2.2473071160763616</v>
      </c>
      <c r="I5168" s="2">
        <v>36214</v>
      </c>
    </row>
    <row r="5169" spans="1:9">
      <c r="A5169">
        <f t="shared" si="324"/>
        <v>1999</v>
      </c>
      <c r="B5169">
        <f t="shared" si="325"/>
        <v>2</v>
      </c>
      <c r="C5169">
        <f t="shared" si="326"/>
        <v>24</v>
      </c>
      <c r="D5169">
        <f t="shared" si="327"/>
        <v>0</v>
      </c>
      <c r="E5169">
        <v>2.1125459671317981</v>
      </c>
      <c r="F5169">
        <v>1.7352345196878143</v>
      </c>
      <c r="G5169">
        <v>1.1397824722517196</v>
      </c>
      <c r="H5169">
        <v>1.6756807335803783</v>
      </c>
      <c r="I5169" s="2">
        <v>36215</v>
      </c>
    </row>
    <row r="5170" spans="1:9">
      <c r="A5170">
        <f t="shared" si="324"/>
        <v>1999</v>
      </c>
      <c r="B5170">
        <f t="shared" si="325"/>
        <v>2</v>
      </c>
      <c r="C5170">
        <f t="shared" si="326"/>
        <v>25</v>
      </c>
      <c r="D5170">
        <f t="shared" si="327"/>
        <v>0</v>
      </c>
      <c r="E5170">
        <v>2.8163803147336139</v>
      </c>
      <c r="F5170">
        <v>2.4921586772528319</v>
      </c>
      <c r="G5170">
        <v>2.0077250689274573</v>
      </c>
      <c r="H5170">
        <v>2.2722328282947859</v>
      </c>
      <c r="I5170" s="2">
        <v>36216</v>
      </c>
    </row>
    <row r="5171" spans="1:9">
      <c r="A5171">
        <f t="shared" si="324"/>
        <v>1999</v>
      </c>
      <c r="B5171">
        <f t="shared" si="325"/>
        <v>2</v>
      </c>
      <c r="C5171">
        <f t="shared" si="326"/>
        <v>26</v>
      </c>
      <c r="D5171">
        <f t="shared" si="327"/>
        <v>0</v>
      </c>
      <c r="E5171">
        <v>2.6615560946425458</v>
      </c>
      <c r="F5171">
        <v>2.3101898781020513</v>
      </c>
      <c r="G5171">
        <v>1.748832800992201</v>
      </c>
      <c r="H5171">
        <v>2.1411382899453391</v>
      </c>
      <c r="I5171" s="2">
        <v>36217</v>
      </c>
    </row>
    <row r="5172" spans="1:9">
      <c r="A5172">
        <f t="shared" si="324"/>
        <v>1999</v>
      </c>
      <c r="B5172">
        <f t="shared" si="325"/>
        <v>2</v>
      </c>
      <c r="C5172">
        <f t="shared" si="326"/>
        <v>27</v>
      </c>
      <c r="D5172">
        <f t="shared" si="327"/>
        <v>0</v>
      </c>
      <c r="E5172">
        <v>2.6343662109821517</v>
      </c>
      <c r="F5172">
        <v>2.2886497518361284</v>
      </c>
      <c r="G5172">
        <v>1.7496573896691578</v>
      </c>
      <c r="H5172">
        <v>2.1172626151758971</v>
      </c>
      <c r="I5172" s="2">
        <v>36218</v>
      </c>
    </row>
    <row r="5173" spans="1:9">
      <c r="A5173">
        <f t="shared" si="324"/>
        <v>1999</v>
      </c>
      <c r="B5173">
        <f t="shared" si="325"/>
        <v>2</v>
      </c>
      <c r="C5173">
        <f t="shared" si="326"/>
        <v>28</v>
      </c>
      <c r="D5173">
        <f t="shared" si="327"/>
        <v>0</v>
      </c>
      <c r="E5173">
        <v>2.753459231306322</v>
      </c>
      <c r="F5173">
        <v>2.43185790805307</v>
      </c>
      <c r="G5173">
        <v>1.9663136052132331</v>
      </c>
      <c r="H5173">
        <v>2.2174508423081174</v>
      </c>
      <c r="I5173" s="2">
        <v>36219</v>
      </c>
    </row>
    <row r="5174" spans="1:9">
      <c r="A5174">
        <f t="shared" si="324"/>
        <v>1999</v>
      </c>
      <c r="B5174">
        <f t="shared" si="325"/>
        <v>3</v>
      </c>
      <c r="C5174">
        <f t="shared" si="326"/>
        <v>1</v>
      </c>
      <c r="D5174">
        <f t="shared" si="327"/>
        <v>0</v>
      </c>
      <c r="E5174">
        <v>2.9790723728284703</v>
      </c>
      <c r="F5174">
        <v>2.6722711284627714</v>
      </c>
      <c r="G5174">
        <v>2.2295742505051326</v>
      </c>
      <c r="H5174">
        <v>2.4117155514528279</v>
      </c>
      <c r="I5174" s="2">
        <v>36220</v>
      </c>
    </row>
    <row r="5175" spans="1:9">
      <c r="A5175">
        <f t="shared" si="324"/>
        <v>1999</v>
      </c>
      <c r="B5175">
        <f t="shared" si="325"/>
        <v>3</v>
      </c>
      <c r="C5175">
        <f t="shared" si="326"/>
        <v>2</v>
      </c>
      <c r="D5175">
        <f t="shared" si="327"/>
        <v>0</v>
      </c>
      <c r="E5175">
        <v>2.8192983472355078</v>
      </c>
      <c r="F5175">
        <v>2.5011698290783073</v>
      </c>
      <c r="G5175">
        <v>2.0395049269881316</v>
      </c>
      <c r="H5175">
        <v>2.2741104367970437</v>
      </c>
      <c r="I5175" s="2">
        <v>36221</v>
      </c>
    </row>
    <row r="5176" spans="1:9">
      <c r="A5176">
        <f t="shared" si="324"/>
        <v>1999</v>
      </c>
      <c r="B5176">
        <f t="shared" si="325"/>
        <v>3</v>
      </c>
      <c r="C5176">
        <f t="shared" si="326"/>
        <v>3</v>
      </c>
      <c r="D5176">
        <f t="shared" si="327"/>
        <v>0</v>
      </c>
      <c r="E5176">
        <v>2.9308121866606354</v>
      </c>
      <c r="F5176">
        <v>2.6338794012335618</v>
      </c>
      <c r="G5176">
        <v>2.2391933345552575</v>
      </c>
      <c r="H5176">
        <v>2.3685608894012784</v>
      </c>
      <c r="I5176" s="2">
        <v>36222</v>
      </c>
    </row>
    <row r="5177" spans="1:9">
      <c r="A5177">
        <f t="shared" si="324"/>
        <v>1999</v>
      </c>
      <c r="B5177">
        <f t="shared" si="325"/>
        <v>3</v>
      </c>
      <c r="C5177">
        <f t="shared" si="326"/>
        <v>4</v>
      </c>
      <c r="D5177">
        <f t="shared" si="327"/>
        <v>0</v>
      </c>
      <c r="E5177">
        <v>2.6063733015512862</v>
      </c>
      <c r="F5177">
        <v>2.2709524877368596</v>
      </c>
      <c r="G5177">
        <v>1.7722069479409237</v>
      </c>
      <c r="H5177">
        <v>2.0920491958090128</v>
      </c>
      <c r="I5177" s="2">
        <v>36223</v>
      </c>
    </row>
    <row r="5178" spans="1:9">
      <c r="A5178">
        <f t="shared" si="324"/>
        <v>1999</v>
      </c>
      <c r="B5178">
        <f t="shared" si="325"/>
        <v>3</v>
      </c>
      <c r="C5178">
        <f t="shared" si="326"/>
        <v>5</v>
      </c>
      <c r="D5178">
        <f t="shared" si="327"/>
        <v>0</v>
      </c>
      <c r="E5178">
        <v>2.7512685461282405</v>
      </c>
      <c r="F5178">
        <v>2.4183926836181362</v>
      </c>
      <c r="G5178">
        <v>1.9108389705658113</v>
      </c>
      <c r="H5178">
        <v>2.2167840320757155</v>
      </c>
      <c r="I5178" s="2">
        <v>36224</v>
      </c>
    </row>
    <row r="5179" spans="1:9">
      <c r="A5179">
        <f t="shared" si="324"/>
        <v>1999</v>
      </c>
      <c r="B5179">
        <f t="shared" si="325"/>
        <v>3</v>
      </c>
      <c r="C5179">
        <f t="shared" si="326"/>
        <v>6</v>
      </c>
      <c r="D5179">
        <f t="shared" si="327"/>
        <v>0</v>
      </c>
      <c r="E5179">
        <v>2.6233578785295739</v>
      </c>
      <c r="F5179">
        <v>2.2742389306884108</v>
      </c>
      <c r="G5179">
        <v>1.724761214605846</v>
      </c>
      <c r="H5179">
        <v>2.1081146247182114</v>
      </c>
      <c r="I5179" s="2">
        <v>36225</v>
      </c>
    </row>
    <row r="5180" spans="1:9">
      <c r="A5180">
        <f t="shared" si="324"/>
        <v>1999</v>
      </c>
      <c r="B5180">
        <f t="shared" si="325"/>
        <v>3</v>
      </c>
      <c r="C5180">
        <f t="shared" si="326"/>
        <v>7</v>
      </c>
      <c r="D5180">
        <f t="shared" si="327"/>
        <v>0</v>
      </c>
      <c r="E5180">
        <v>2.6858816596893504</v>
      </c>
      <c r="F5180">
        <v>2.3462508878596022</v>
      </c>
      <c r="G5180">
        <v>1.8226089168353565</v>
      </c>
      <c r="H5180">
        <v>2.1610291376980952</v>
      </c>
      <c r="I5180" s="2">
        <v>36226</v>
      </c>
    </row>
    <row r="5181" spans="1:9">
      <c r="A5181">
        <f t="shared" si="324"/>
        <v>1999</v>
      </c>
      <c r="B5181">
        <f t="shared" si="325"/>
        <v>3</v>
      </c>
      <c r="C5181">
        <f t="shared" si="326"/>
        <v>8</v>
      </c>
      <c r="D5181">
        <f t="shared" si="327"/>
        <v>0</v>
      </c>
      <c r="E5181">
        <v>2.2272185735762253</v>
      </c>
      <c r="F5181">
        <v>1.85592758169928</v>
      </c>
      <c r="G5181">
        <v>1.2703899549375515</v>
      </c>
      <c r="H5181">
        <v>1.7720412558016474</v>
      </c>
      <c r="I5181" s="2">
        <v>36227</v>
      </c>
    </row>
    <row r="5182" spans="1:9">
      <c r="A5182">
        <f t="shared" si="324"/>
        <v>1999</v>
      </c>
      <c r="B5182">
        <f t="shared" si="325"/>
        <v>3</v>
      </c>
      <c r="C5182">
        <f t="shared" si="326"/>
        <v>9</v>
      </c>
      <c r="D5182">
        <f t="shared" si="327"/>
        <v>0</v>
      </c>
      <c r="E5182">
        <v>2.3574358749516837</v>
      </c>
      <c r="F5182">
        <v>2.0009734681491325</v>
      </c>
      <c r="G5182">
        <v>1.4528493957250777</v>
      </c>
      <c r="H5182">
        <v>1.8811363458834327</v>
      </c>
      <c r="I5182" s="2">
        <v>36228</v>
      </c>
    </row>
    <row r="5183" spans="1:9">
      <c r="A5183">
        <f t="shared" si="324"/>
        <v>1999</v>
      </c>
      <c r="B5183">
        <f t="shared" si="325"/>
        <v>3</v>
      </c>
      <c r="C5183">
        <f t="shared" si="326"/>
        <v>10</v>
      </c>
      <c r="D5183">
        <f t="shared" si="327"/>
        <v>0</v>
      </c>
      <c r="E5183">
        <v>2.3147480058374321</v>
      </c>
      <c r="F5183">
        <v>1.9820535445034697</v>
      </c>
      <c r="G5183">
        <v>1.5259798796779791</v>
      </c>
      <c r="H5183">
        <v>1.8408893441135759</v>
      </c>
      <c r="I5183" s="2">
        <v>36229</v>
      </c>
    </row>
    <row r="5184" spans="1:9">
      <c r="A5184">
        <f t="shared" si="324"/>
        <v>1999</v>
      </c>
      <c r="B5184">
        <f t="shared" si="325"/>
        <v>3</v>
      </c>
      <c r="C5184">
        <f t="shared" si="326"/>
        <v>11</v>
      </c>
      <c r="D5184">
        <f t="shared" si="327"/>
        <v>0</v>
      </c>
      <c r="E5184">
        <v>2.3572940680751144</v>
      </c>
      <c r="F5184">
        <v>1.9909087972274582</v>
      </c>
      <c r="G5184">
        <v>1.410381764491653</v>
      </c>
      <c r="H5184">
        <v>1.882075276563701</v>
      </c>
      <c r="I5184" s="2">
        <v>36230</v>
      </c>
    </row>
    <row r="5185" spans="1:9">
      <c r="A5185">
        <f t="shared" si="324"/>
        <v>1999</v>
      </c>
      <c r="B5185">
        <f t="shared" si="325"/>
        <v>3</v>
      </c>
      <c r="C5185">
        <f t="shared" si="326"/>
        <v>12</v>
      </c>
      <c r="D5185">
        <f t="shared" si="327"/>
        <v>0</v>
      </c>
      <c r="E5185">
        <v>2.5390188847735238</v>
      </c>
      <c r="F5185">
        <v>2.1822377415388052</v>
      </c>
      <c r="G5185">
        <v>1.6159529774722072</v>
      </c>
      <c r="H5185">
        <v>2.0364321817972617</v>
      </c>
      <c r="I5185" s="2">
        <v>36231</v>
      </c>
    </row>
    <row r="5186" spans="1:9">
      <c r="A5186">
        <f t="shared" si="324"/>
        <v>1999</v>
      </c>
      <c r="B5186">
        <f t="shared" si="325"/>
        <v>3</v>
      </c>
      <c r="C5186">
        <f t="shared" si="326"/>
        <v>13</v>
      </c>
      <c r="D5186">
        <f t="shared" si="327"/>
        <v>0</v>
      </c>
      <c r="E5186">
        <v>2.5184179962398821</v>
      </c>
      <c r="F5186">
        <v>2.162055988379866</v>
      </c>
      <c r="G5186">
        <v>1.5992385942779619</v>
      </c>
      <c r="H5186">
        <v>2.0187457006172544</v>
      </c>
      <c r="I5186" s="2">
        <v>36232</v>
      </c>
    </row>
    <row r="5187" spans="1:9">
      <c r="A5187">
        <f t="shared" si="324"/>
        <v>1999</v>
      </c>
      <c r="B5187">
        <f t="shared" si="325"/>
        <v>3</v>
      </c>
      <c r="C5187">
        <f t="shared" si="326"/>
        <v>14</v>
      </c>
      <c r="D5187">
        <f t="shared" si="327"/>
        <v>0</v>
      </c>
      <c r="E5187">
        <v>2.0445780826578166</v>
      </c>
      <c r="F5187">
        <v>1.6635845624214471</v>
      </c>
      <c r="G5187">
        <v>1.0621446169819451</v>
      </c>
      <c r="H5187">
        <v>1.6187893472587778</v>
      </c>
      <c r="I5187" s="2">
        <v>36233</v>
      </c>
    </row>
    <row r="5188" spans="1:9">
      <c r="A5188">
        <f t="shared" si="324"/>
        <v>1999</v>
      </c>
      <c r="B5188">
        <f t="shared" si="325"/>
        <v>3</v>
      </c>
      <c r="C5188">
        <f t="shared" si="326"/>
        <v>15</v>
      </c>
      <c r="D5188">
        <f t="shared" si="327"/>
        <v>0</v>
      </c>
      <c r="E5188">
        <v>2.1878468135830222</v>
      </c>
      <c r="F5188">
        <v>1.8052250686597275</v>
      </c>
      <c r="G5188">
        <v>1.1894391039749688</v>
      </c>
      <c r="H5188">
        <v>1.7397177035615103</v>
      </c>
      <c r="I5188" s="2">
        <v>36234</v>
      </c>
    </row>
    <row r="5189" spans="1:9">
      <c r="A5189">
        <f t="shared" si="324"/>
        <v>1999</v>
      </c>
      <c r="B5189">
        <f t="shared" si="325"/>
        <v>3</v>
      </c>
      <c r="C5189">
        <f t="shared" si="326"/>
        <v>16</v>
      </c>
      <c r="D5189">
        <f t="shared" si="327"/>
        <v>0</v>
      </c>
      <c r="E5189">
        <v>2.5079802395437056</v>
      </c>
      <c r="F5189">
        <v>2.1414508308536346</v>
      </c>
      <c r="G5189">
        <v>1.5468258365189396</v>
      </c>
      <c r="H5189">
        <v>2.0106708884909406</v>
      </c>
      <c r="I5189" s="2">
        <v>36235</v>
      </c>
    </row>
    <row r="5190" spans="1:9">
      <c r="A5190">
        <f t="shared" si="324"/>
        <v>1999</v>
      </c>
      <c r="B5190">
        <f t="shared" si="325"/>
        <v>3</v>
      </c>
      <c r="C5190">
        <f t="shared" si="326"/>
        <v>17</v>
      </c>
      <c r="D5190">
        <f t="shared" si="327"/>
        <v>0</v>
      </c>
      <c r="E5190">
        <v>2.946739787112532</v>
      </c>
      <c r="F5190">
        <v>2.6406693250176514</v>
      </c>
      <c r="G5190">
        <v>2.2061732088692056</v>
      </c>
      <c r="H5190">
        <v>2.3835064329518727</v>
      </c>
      <c r="I5190" s="2">
        <v>36236</v>
      </c>
    </row>
    <row r="5191" spans="1:9">
      <c r="A5191">
        <f t="shared" si="324"/>
        <v>1999</v>
      </c>
      <c r="B5191">
        <f t="shared" si="325"/>
        <v>3</v>
      </c>
      <c r="C5191">
        <f t="shared" si="326"/>
        <v>18</v>
      </c>
      <c r="D5191">
        <f t="shared" si="327"/>
        <v>0</v>
      </c>
      <c r="E5191">
        <v>3.0266813522573561</v>
      </c>
      <c r="F5191">
        <v>2.7507256244553848</v>
      </c>
      <c r="G5191">
        <v>2.4278737725423478</v>
      </c>
      <c r="H5191">
        <v>2.4495872321895944</v>
      </c>
      <c r="I5191" s="2">
        <v>36237</v>
      </c>
    </row>
    <row r="5192" spans="1:9">
      <c r="A5192">
        <f t="shared" si="324"/>
        <v>1999</v>
      </c>
      <c r="B5192">
        <f t="shared" si="325"/>
        <v>3</v>
      </c>
      <c r="C5192">
        <f t="shared" si="326"/>
        <v>19</v>
      </c>
      <c r="D5192">
        <f t="shared" si="327"/>
        <v>0</v>
      </c>
      <c r="E5192">
        <v>2.8125433408181832</v>
      </c>
      <c r="F5192">
        <v>2.4800359571999357</v>
      </c>
      <c r="G5192">
        <v>1.9657291415308802</v>
      </c>
      <c r="H5192">
        <v>2.2696969324113576</v>
      </c>
      <c r="I5192" s="2">
        <v>36238</v>
      </c>
    </row>
    <row r="5193" spans="1:9">
      <c r="A5193">
        <f t="shared" si="324"/>
        <v>1999</v>
      </c>
      <c r="B5193">
        <f t="shared" si="325"/>
        <v>3</v>
      </c>
      <c r="C5193">
        <f t="shared" si="326"/>
        <v>20</v>
      </c>
      <c r="D5193">
        <f t="shared" si="327"/>
        <v>0</v>
      </c>
      <c r="E5193">
        <v>2.9828395545256345</v>
      </c>
      <c r="F5193">
        <v>2.6876495963376814</v>
      </c>
      <c r="G5193">
        <v>2.290824884370636</v>
      </c>
      <c r="H5193">
        <v>2.4137424234396212</v>
      </c>
      <c r="I5193" s="2">
        <v>36239</v>
      </c>
    </row>
    <row r="5194" spans="1:9">
      <c r="A5194">
        <f t="shared" si="324"/>
        <v>1999</v>
      </c>
      <c r="B5194">
        <f t="shared" si="325"/>
        <v>3</v>
      </c>
      <c r="C5194">
        <f t="shared" si="326"/>
        <v>21</v>
      </c>
      <c r="D5194">
        <f t="shared" si="327"/>
        <v>0</v>
      </c>
      <c r="E5194">
        <v>2.8993958630715939</v>
      </c>
      <c r="F5194">
        <v>2.6076605744051453</v>
      </c>
      <c r="G5194">
        <v>2.2408635074686925</v>
      </c>
      <c r="H5194">
        <v>2.3404176002840837</v>
      </c>
      <c r="I5194" s="2">
        <v>36240</v>
      </c>
    </row>
    <row r="5195" spans="1:9">
      <c r="A5195">
        <f t="shared" si="324"/>
        <v>1999</v>
      </c>
      <c r="B5195">
        <f t="shared" si="325"/>
        <v>3</v>
      </c>
      <c r="C5195">
        <f t="shared" si="326"/>
        <v>22</v>
      </c>
      <c r="D5195">
        <f t="shared" si="327"/>
        <v>0</v>
      </c>
      <c r="E5195">
        <v>2.8037971083726094</v>
      </c>
      <c r="F5195">
        <v>2.5187590831111568</v>
      </c>
      <c r="G5195">
        <v>2.2013405797474572</v>
      </c>
      <c r="H5195">
        <v>2.2555956305454332</v>
      </c>
      <c r="I5195" s="2">
        <v>36241</v>
      </c>
    </row>
    <row r="5196" spans="1:9">
      <c r="A5196">
        <f t="shared" si="324"/>
        <v>1999</v>
      </c>
      <c r="B5196">
        <f t="shared" si="325"/>
        <v>3</v>
      </c>
      <c r="C5196">
        <f t="shared" si="326"/>
        <v>23</v>
      </c>
      <c r="D5196">
        <f t="shared" si="327"/>
        <v>0</v>
      </c>
      <c r="E5196">
        <v>2.8741651954109351</v>
      </c>
      <c r="F5196">
        <v>2.5832339985986974</v>
      </c>
      <c r="G5196">
        <v>2.2247602026772562</v>
      </c>
      <c r="H5196">
        <v>2.3182413455399877</v>
      </c>
      <c r="I5196" s="2">
        <v>36242</v>
      </c>
    </row>
    <row r="5197" spans="1:9">
      <c r="A5197">
        <f t="shared" si="324"/>
        <v>1999</v>
      </c>
      <c r="B5197">
        <f t="shared" si="325"/>
        <v>3</v>
      </c>
      <c r="C5197">
        <f t="shared" si="326"/>
        <v>24</v>
      </c>
      <c r="D5197">
        <f t="shared" si="327"/>
        <v>0</v>
      </c>
      <c r="E5197">
        <v>2.6591223076412867</v>
      </c>
      <c r="F5197">
        <v>2.3329753607500292</v>
      </c>
      <c r="G5197">
        <v>1.8627811420035834</v>
      </c>
      <c r="H5197">
        <v>2.1363965167164642</v>
      </c>
      <c r="I5197" s="2">
        <v>36243</v>
      </c>
    </row>
    <row r="5198" spans="1:9">
      <c r="A5198">
        <f t="shared" si="324"/>
        <v>1999</v>
      </c>
      <c r="B5198">
        <f t="shared" si="325"/>
        <v>3</v>
      </c>
      <c r="C5198">
        <f t="shared" si="326"/>
        <v>25</v>
      </c>
      <c r="D5198">
        <f t="shared" si="327"/>
        <v>0</v>
      </c>
      <c r="E5198">
        <v>2.4504468341695094</v>
      </c>
      <c r="F5198">
        <v>2.0901398925242041</v>
      </c>
      <c r="G5198">
        <v>1.5208892746516647</v>
      </c>
      <c r="H5198">
        <v>1.960964957560825</v>
      </c>
      <c r="I5198" s="2">
        <v>36244</v>
      </c>
    </row>
    <row r="5199" spans="1:9">
      <c r="A5199">
        <f t="shared" si="324"/>
        <v>1999</v>
      </c>
      <c r="B5199">
        <f t="shared" si="325"/>
        <v>3</v>
      </c>
      <c r="C5199">
        <f t="shared" si="326"/>
        <v>26</v>
      </c>
      <c r="D5199">
        <f t="shared" si="327"/>
        <v>0</v>
      </c>
      <c r="E5199">
        <v>2.8328215686475002</v>
      </c>
      <c r="F5199">
        <v>2.51206642571668</v>
      </c>
      <c r="G5199">
        <v>2.0383501582481345</v>
      </c>
      <c r="H5199">
        <v>2.286119882825782</v>
      </c>
      <c r="I5199" s="2">
        <v>36245</v>
      </c>
    </row>
    <row r="5200" spans="1:9">
      <c r="A5200">
        <f t="shared" si="324"/>
        <v>1999</v>
      </c>
      <c r="B5200">
        <f t="shared" si="325"/>
        <v>3</v>
      </c>
      <c r="C5200">
        <f t="shared" si="326"/>
        <v>27</v>
      </c>
      <c r="D5200">
        <f t="shared" si="327"/>
        <v>0</v>
      </c>
      <c r="E5200">
        <v>2.3866845750666088</v>
      </c>
      <c r="F5200">
        <v>2.022566776108226</v>
      </c>
      <c r="G5200">
        <v>1.4467345665429967</v>
      </c>
      <c r="H5200">
        <v>1.9069023114864727</v>
      </c>
      <c r="I5200" s="2">
        <v>36246</v>
      </c>
    </row>
    <row r="5201" spans="1:9">
      <c r="A5201">
        <f t="shared" si="324"/>
        <v>1999</v>
      </c>
      <c r="B5201">
        <f t="shared" si="325"/>
        <v>3</v>
      </c>
      <c r="C5201">
        <f t="shared" si="326"/>
        <v>28</v>
      </c>
      <c r="D5201">
        <f t="shared" si="327"/>
        <v>0</v>
      </c>
      <c r="E5201">
        <v>2.8948019808402408</v>
      </c>
      <c r="F5201">
        <v>2.578934785427871</v>
      </c>
      <c r="G5201">
        <v>2.1146036028138098</v>
      </c>
      <c r="H5201">
        <v>2.3393813322452401</v>
      </c>
      <c r="I5201" s="2">
        <v>36247</v>
      </c>
    </row>
    <row r="5202" spans="1:9">
      <c r="A5202">
        <f t="shared" si="324"/>
        <v>1999</v>
      </c>
      <c r="B5202">
        <f t="shared" si="325"/>
        <v>3</v>
      </c>
      <c r="C5202">
        <f t="shared" si="326"/>
        <v>29</v>
      </c>
      <c r="D5202">
        <f t="shared" si="327"/>
        <v>0</v>
      </c>
      <c r="E5202">
        <v>2.821712090597178</v>
      </c>
      <c r="F5202">
        <v>2.517549255275664</v>
      </c>
      <c r="G5202">
        <v>2.1116289016476673</v>
      </c>
      <c r="H5202">
        <v>2.2744453594868257</v>
      </c>
      <c r="I5202" s="2">
        <v>36248</v>
      </c>
    </row>
    <row r="5203" spans="1:9">
      <c r="A5203">
        <f t="shared" si="324"/>
        <v>1999</v>
      </c>
      <c r="B5203">
        <f t="shared" si="325"/>
        <v>3</v>
      </c>
      <c r="C5203">
        <f t="shared" si="326"/>
        <v>30</v>
      </c>
      <c r="D5203">
        <f t="shared" si="327"/>
        <v>0</v>
      </c>
      <c r="E5203">
        <v>2.7231138746728911</v>
      </c>
      <c r="F5203">
        <v>2.4207901401029313</v>
      </c>
      <c r="G5203">
        <v>2.039495108740315</v>
      </c>
      <c r="H5203">
        <v>2.1882845083352622</v>
      </c>
      <c r="I5203" s="2">
        <v>36249</v>
      </c>
    </row>
    <row r="5204" spans="1:9">
      <c r="A5204">
        <f t="shared" si="324"/>
        <v>1999</v>
      </c>
      <c r="B5204">
        <f t="shared" si="325"/>
        <v>3</v>
      </c>
      <c r="C5204">
        <f t="shared" si="326"/>
        <v>31</v>
      </c>
      <c r="D5204">
        <f t="shared" si="327"/>
        <v>0</v>
      </c>
      <c r="E5204">
        <v>2.7840537085764043</v>
      </c>
      <c r="F5204">
        <v>2.469914979498737</v>
      </c>
      <c r="G5204">
        <v>2.0292333574283772</v>
      </c>
      <c r="H5204">
        <v>2.2430513820443925</v>
      </c>
      <c r="I5204" s="2">
        <v>36250</v>
      </c>
    </row>
    <row r="5205" spans="1:9">
      <c r="A5205">
        <f t="shared" si="324"/>
        <v>1999</v>
      </c>
      <c r="B5205">
        <f t="shared" si="325"/>
        <v>4</v>
      </c>
      <c r="C5205">
        <f t="shared" si="326"/>
        <v>1</v>
      </c>
      <c r="D5205">
        <f t="shared" si="327"/>
        <v>0</v>
      </c>
      <c r="E5205">
        <v>2.5634603729897814</v>
      </c>
      <c r="F5205">
        <v>2.2354153373125465</v>
      </c>
      <c r="G5205">
        <v>1.7701285045420467</v>
      </c>
      <c r="H5205">
        <v>2.0540471872810904</v>
      </c>
      <c r="I5205" s="2">
        <v>36251</v>
      </c>
    </row>
    <row r="5206" spans="1:9">
      <c r="A5206">
        <f t="shared" si="324"/>
        <v>1999</v>
      </c>
      <c r="B5206">
        <f t="shared" si="325"/>
        <v>4</v>
      </c>
      <c r="C5206">
        <f t="shared" si="326"/>
        <v>2</v>
      </c>
      <c r="D5206">
        <f t="shared" si="327"/>
        <v>0</v>
      </c>
      <c r="E5206">
        <v>2.9179482131306487</v>
      </c>
      <c r="F5206">
        <v>2.621734834703819</v>
      </c>
      <c r="G5206">
        <v>2.2323717444192623</v>
      </c>
      <c r="H5206">
        <v>2.3572436445244311</v>
      </c>
      <c r="I5206" s="2">
        <v>36252</v>
      </c>
    </row>
    <row r="5207" spans="1:9">
      <c r="A5207">
        <f t="shared" si="324"/>
        <v>1999</v>
      </c>
      <c r="B5207">
        <f t="shared" si="325"/>
        <v>4</v>
      </c>
      <c r="C5207">
        <f t="shared" si="326"/>
        <v>3</v>
      </c>
      <c r="D5207">
        <f t="shared" si="327"/>
        <v>0</v>
      </c>
      <c r="E5207">
        <v>3.0541690179174288</v>
      </c>
      <c r="F5207">
        <v>2.7691054704308495</v>
      </c>
      <c r="G5207">
        <v>2.4010906734138673</v>
      </c>
      <c r="H5207">
        <v>2.4748657198876454</v>
      </c>
      <c r="I5207" s="2">
        <v>36253</v>
      </c>
    </row>
    <row r="5208" spans="1:9">
      <c r="A5208">
        <f t="shared" si="324"/>
        <v>1999</v>
      </c>
      <c r="B5208">
        <f t="shared" si="325"/>
        <v>4</v>
      </c>
      <c r="C5208">
        <f t="shared" si="326"/>
        <v>4</v>
      </c>
      <c r="D5208">
        <f t="shared" si="327"/>
        <v>0</v>
      </c>
      <c r="E5208">
        <v>2.7156469131294814</v>
      </c>
      <c r="F5208">
        <v>2.3844640844225742</v>
      </c>
      <c r="G5208">
        <v>1.8877672491923323</v>
      </c>
      <c r="H5208">
        <v>2.1858395087704956</v>
      </c>
      <c r="I5208" s="2">
        <v>36254</v>
      </c>
    </row>
    <row r="5209" spans="1:9">
      <c r="A5209">
        <f t="shared" si="324"/>
        <v>1999</v>
      </c>
      <c r="B5209">
        <f t="shared" si="325"/>
        <v>4</v>
      </c>
      <c r="C5209">
        <f t="shared" si="326"/>
        <v>5</v>
      </c>
      <c r="D5209">
        <f t="shared" si="327"/>
        <v>0</v>
      </c>
      <c r="E5209">
        <v>2.8649584956486795</v>
      </c>
      <c r="F5209">
        <v>2.5387237078917511</v>
      </c>
      <c r="G5209">
        <v>2.0399763698123059</v>
      </c>
      <c r="H5209">
        <v>2.3144895087776489</v>
      </c>
      <c r="I5209" s="2">
        <v>36255</v>
      </c>
    </row>
    <row r="5210" spans="1:9">
      <c r="A5210">
        <f t="shared" si="324"/>
        <v>1999</v>
      </c>
      <c r="B5210">
        <f t="shared" si="325"/>
        <v>4</v>
      </c>
      <c r="C5210">
        <f t="shared" si="326"/>
        <v>6</v>
      </c>
      <c r="D5210">
        <f t="shared" si="327"/>
        <v>0</v>
      </c>
      <c r="E5210">
        <v>2.7708099214145641</v>
      </c>
      <c r="F5210">
        <v>2.4371499572470761</v>
      </c>
      <c r="G5210">
        <v>1.9242053299992503</v>
      </c>
      <c r="H5210">
        <v>2.233739128731957</v>
      </c>
      <c r="I5210" s="2">
        <v>36256</v>
      </c>
    </row>
    <row r="5211" spans="1:9">
      <c r="A5211">
        <f t="shared" si="324"/>
        <v>1999</v>
      </c>
      <c r="B5211">
        <f t="shared" si="325"/>
        <v>4</v>
      </c>
      <c r="C5211">
        <f t="shared" si="326"/>
        <v>7</v>
      </c>
      <c r="D5211">
        <f t="shared" si="327"/>
        <v>0</v>
      </c>
      <c r="E5211">
        <v>2.5821837786141164</v>
      </c>
      <c r="F5211">
        <v>2.2339300107829985</v>
      </c>
      <c r="G5211">
        <v>1.6919554407397608</v>
      </c>
      <c r="H5211">
        <v>2.0726571793792559</v>
      </c>
      <c r="I5211" s="2">
        <v>36257</v>
      </c>
    </row>
    <row r="5212" spans="1:9">
      <c r="A5212">
        <f t="shared" si="324"/>
        <v>1999</v>
      </c>
      <c r="B5212">
        <f t="shared" si="325"/>
        <v>4</v>
      </c>
      <c r="C5212">
        <f t="shared" si="326"/>
        <v>8</v>
      </c>
      <c r="D5212">
        <f t="shared" si="327"/>
        <v>0</v>
      </c>
      <c r="E5212">
        <v>2.8368620181163759</v>
      </c>
      <c r="F5212">
        <v>2.5190972490027685</v>
      </c>
      <c r="G5212">
        <v>2.0562253596133524</v>
      </c>
      <c r="H5212">
        <v>2.289303764446315</v>
      </c>
      <c r="I5212" s="2">
        <v>36258</v>
      </c>
    </row>
    <row r="5213" spans="1:9">
      <c r="A5213">
        <f t="shared" si="324"/>
        <v>1999</v>
      </c>
      <c r="B5213">
        <f t="shared" si="325"/>
        <v>4</v>
      </c>
      <c r="C5213">
        <f t="shared" si="326"/>
        <v>9</v>
      </c>
      <c r="D5213">
        <f t="shared" si="327"/>
        <v>0</v>
      </c>
      <c r="E5213">
        <v>2.8854906714788413</v>
      </c>
      <c r="F5213">
        <v>2.578236208744602</v>
      </c>
      <c r="G5213">
        <v>2.149099105447247</v>
      </c>
      <c r="H5213">
        <v>2.3303490045763646</v>
      </c>
      <c r="I5213" s="2">
        <v>36259</v>
      </c>
    </row>
    <row r="5214" spans="1:9">
      <c r="A5214">
        <f t="shared" si="324"/>
        <v>1999</v>
      </c>
      <c r="B5214">
        <f t="shared" si="325"/>
        <v>4</v>
      </c>
      <c r="C5214">
        <f t="shared" si="326"/>
        <v>10</v>
      </c>
      <c r="D5214">
        <f t="shared" si="327"/>
        <v>0</v>
      </c>
      <c r="E5214">
        <v>2.7734064300002692</v>
      </c>
      <c r="F5214">
        <v>2.4464536205693292</v>
      </c>
      <c r="G5214">
        <v>1.9577820528646588</v>
      </c>
      <c r="H5214">
        <v>2.2353187590213395</v>
      </c>
      <c r="I5214" s="2">
        <v>36260</v>
      </c>
    </row>
    <row r="5215" spans="1:9">
      <c r="A5215">
        <f t="shared" si="324"/>
        <v>1999</v>
      </c>
      <c r="B5215">
        <f t="shared" si="325"/>
        <v>4</v>
      </c>
      <c r="C5215">
        <f t="shared" si="326"/>
        <v>11</v>
      </c>
      <c r="D5215">
        <f t="shared" si="327"/>
        <v>0</v>
      </c>
      <c r="E5215">
        <v>3.120019426840976</v>
      </c>
      <c r="F5215">
        <v>2.8230013437527908</v>
      </c>
      <c r="G5215">
        <v>2.3943817288462776</v>
      </c>
      <c r="H5215">
        <v>2.5335884535645028</v>
      </c>
      <c r="I5215" s="2">
        <v>36261</v>
      </c>
    </row>
    <row r="5216" spans="1:9">
      <c r="A5216">
        <f t="shared" si="324"/>
        <v>1999</v>
      </c>
      <c r="B5216">
        <f t="shared" si="325"/>
        <v>4</v>
      </c>
      <c r="C5216">
        <f t="shared" si="326"/>
        <v>12</v>
      </c>
      <c r="D5216">
        <f t="shared" si="327"/>
        <v>0</v>
      </c>
      <c r="E5216">
        <v>2.9240535981408189</v>
      </c>
      <c r="F5216">
        <v>2.6056914260032422</v>
      </c>
      <c r="G5216">
        <v>2.1274857533489682</v>
      </c>
      <c r="H5216">
        <v>2.3650055467920921</v>
      </c>
      <c r="I5216" s="2">
        <v>36262</v>
      </c>
    </row>
    <row r="5217" spans="1:9">
      <c r="A5217">
        <f t="shared" si="324"/>
        <v>1999</v>
      </c>
      <c r="B5217">
        <f t="shared" si="325"/>
        <v>4</v>
      </c>
      <c r="C5217">
        <f t="shared" si="326"/>
        <v>13</v>
      </c>
      <c r="D5217">
        <f t="shared" si="327"/>
        <v>0</v>
      </c>
      <c r="E5217">
        <v>2.7702689185801281</v>
      </c>
      <c r="F5217">
        <v>2.4390133368965685</v>
      </c>
      <c r="G5217">
        <v>1.9348683208184627</v>
      </c>
      <c r="H5217">
        <v>2.2330420096252896</v>
      </c>
      <c r="I5217" s="2">
        <v>36263</v>
      </c>
    </row>
    <row r="5218" spans="1:9">
      <c r="A5218">
        <f t="shared" si="324"/>
        <v>1999</v>
      </c>
      <c r="B5218">
        <f t="shared" si="325"/>
        <v>4</v>
      </c>
      <c r="C5218">
        <f t="shared" si="326"/>
        <v>14</v>
      </c>
      <c r="D5218">
        <f t="shared" si="327"/>
        <v>0</v>
      </c>
      <c r="E5218">
        <v>2.8382140111490677</v>
      </c>
      <c r="F5218">
        <v>2.527393946396058</v>
      </c>
      <c r="G5218">
        <v>2.0915763284353246</v>
      </c>
      <c r="H5218">
        <v>2.2896737191281828</v>
      </c>
      <c r="I5218" s="2">
        <v>36264</v>
      </c>
    </row>
    <row r="5219" spans="1:9">
      <c r="A5219">
        <f t="shared" si="324"/>
        <v>1999</v>
      </c>
      <c r="B5219">
        <f t="shared" si="325"/>
        <v>4</v>
      </c>
      <c r="C5219">
        <f t="shared" si="326"/>
        <v>15</v>
      </c>
      <c r="D5219">
        <f t="shared" si="327"/>
        <v>0</v>
      </c>
      <c r="E5219">
        <v>2.9619374908762852</v>
      </c>
      <c r="F5219">
        <v>2.661428713044093</v>
      </c>
      <c r="G5219">
        <v>2.246590785790151</v>
      </c>
      <c r="H5219">
        <v>2.3961295571233086</v>
      </c>
      <c r="I5219" s="2">
        <v>36265</v>
      </c>
    </row>
    <row r="5220" spans="1:9">
      <c r="A5220">
        <f t="shared" ref="A5220:A5283" si="328">YEAR(I5220)</f>
        <v>1999</v>
      </c>
      <c r="B5220">
        <f t="shared" ref="B5220:B5283" si="329">MONTH(I5220)</f>
        <v>4</v>
      </c>
      <c r="C5220">
        <f t="shared" ref="C5220:C5283" si="330">DAY(I5220)</f>
        <v>16</v>
      </c>
      <c r="D5220">
        <f t="shared" ref="D5220:D5283" si="331">HOUR(I5220)</f>
        <v>0</v>
      </c>
      <c r="E5220">
        <v>3.0238726968956224</v>
      </c>
      <c r="F5220">
        <v>2.7125827318083866</v>
      </c>
      <c r="G5220">
        <v>2.2454428346705648</v>
      </c>
      <c r="H5220">
        <v>2.4510830554917105</v>
      </c>
      <c r="I5220" s="2">
        <v>36266</v>
      </c>
    </row>
    <row r="5221" spans="1:9">
      <c r="A5221">
        <f t="shared" si="328"/>
        <v>1999</v>
      </c>
      <c r="B5221">
        <f t="shared" si="329"/>
        <v>4</v>
      </c>
      <c r="C5221">
        <f t="shared" si="330"/>
        <v>17</v>
      </c>
      <c r="D5221">
        <f t="shared" si="331"/>
        <v>0</v>
      </c>
      <c r="E5221">
        <v>2.6396587572494461</v>
      </c>
      <c r="F5221">
        <v>2.3055089713905552</v>
      </c>
      <c r="G5221">
        <v>1.8074367761168442</v>
      </c>
      <c r="H5221">
        <v>2.1205902162080768</v>
      </c>
      <c r="I5221" s="2">
        <v>36267</v>
      </c>
    </row>
    <row r="5222" spans="1:9">
      <c r="A5222">
        <f t="shared" si="328"/>
        <v>1999</v>
      </c>
      <c r="B5222">
        <f t="shared" si="329"/>
        <v>4</v>
      </c>
      <c r="C5222">
        <f t="shared" si="330"/>
        <v>18</v>
      </c>
      <c r="D5222">
        <f t="shared" si="331"/>
        <v>0</v>
      </c>
      <c r="E5222">
        <v>2.7605118807933824</v>
      </c>
      <c r="F5222">
        <v>2.4356904384731513</v>
      </c>
      <c r="G5222">
        <v>1.956818545387389</v>
      </c>
      <c r="H5222">
        <v>2.2239300098967338</v>
      </c>
      <c r="I5222" s="2">
        <v>36268</v>
      </c>
    </row>
    <row r="5223" spans="1:9">
      <c r="A5223">
        <f t="shared" si="328"/>
        <v>1999</v>
      </c>
      <c r="B5223">
        <f t="shared" si="329"/>
        <v>4</v>
      </c>
      <c r="C5223">
        <f t="shared" si="330"/>
        <v>19</v>
      </c>
      <c r="D5223">
        <f t="shared" si="331"/>
        <v>0</v>
      </c>
      <c r="E5223">
        <v>3.0632276752267216</v>
      </c>
      <c r="F5223">
        <v>2.7640971061349315</v>
      </c>
      <c r="G5223">
        <v>2.3371639615142836</v>
      </c>
      <c r="H5223">
        <v>2.4842666023759188</v>
      </c>
      <c r="I5223" s="2">
        <v>36269</v>
      </c>
    </row>
    <row r="5224" spans="1:9">
      <c r="A5224">
        <f t="shared" si="328"/>
        <v>1999</v>
      </c>
      <c r="B5224">
        <f t="shared" si="329"/>
        <v>4</v>
      </c>
      <c r="C5224">
        <f t="shared" si="330"/>
        <v>20</v>
      </c>
      <c r="D5224">
        <f t="shared" si="331"/>
        <v>0</v>
      </c>
      <c r="E5224">
        <v>2.8398245472822379</v>
      </c>
      <c r="F5224">
        <v>2.5116291108335504</v>
      </c>
      <c r="G5224">
        <v>2.0092277961854847</v>
      </c>
      <c r="H5224">
        <v>2.2929081679052539</v>
      </c>
      <c r="I5224" s="2">
        <v>36270</v>
      </c>
    </row>
    <row r="5225" spans="1:9">
      <c r="A5225">
        <f t="shared" si="328"/>
        <v>1999</v>
      </c>
      <c r="B5225">
        <f t="shared" si="329"/>
        <v>4</v>
      </c>
      <c r="C5225">
        <f t="shared" si="330"/>
        <v>21</v>
      </c>
      <c r="D5225">
        <f t="shared" si="331"/>
        <v>0</v>
      </c>
      <c r="E5225">
        <v>2.6444413948127856</v>
      </c>
      <c r="F5225">
        <v>2.2984642877033421</v>
      </c>
      <c r="G5225">
        <v>1.7574169357985996</v>
      </c>
      <c r="H5225">
        <v>2.1259535832689753</v>
      </c>
      <c r="I5225" s="2">
        <v>36271</v>
      </c>
    </row>
    <row r="5226" spans="1:9">
      <c r="A5226">
        <f t="shared" si="328"/>
        <v>1999</v>
      </c>
      <c r="B5226">
        <f t="shared" si="329"/>
        <v>4</v>
      </c>
      <c r="C5226">
        <f t="shared" si="330"/>
        <v>22</v>
      </c>
      <c r="D5226">
        <f t="shared" si="331"/>
        <v>0</v>
      </c>
      <c r="E5226">
        <v>2.5485651637500819</v>
      </c>
      <c r="F5226">
        <v>2.1923680113833695</v>
      </c>
      <c r="G5226">
        <v>1.6270438862877126</v>
      </c>
      <c r="H5226">
        <v>2.0445607832878454</v>
      </c>
      <c r="I5226" s="2">
        <v>36272</v>
      </c>
    </row>
    <row r="5227" spans="1:9">
      <c r="A5227">
        <f t="shared" si="328"/>
        <v>1999</v>
      </c>
      <c r="B5227">
        <f t="shared" si="329"/>
        <v>4</v>
      </c>
      <c r="C5227">
        <f t="shared" si="330"/>
        <v>23</v>
      </c>
      <c r="D5227">
        <f t="shared" si="331"/>
        <v>0</v>
      </c>
      <c r="E5227">
        <v>2.6813790735314038</v>
      </c>
      <c r="F5227">
        <v>2.3403052989235498</v>
      </c>
      <c r="G5227">
        <v>1.8120882706979551</v>
      </c>
      <c r="H5227">
        <v>2.15728905158086</v>
      </c>
      <c r="I5227" s="2">
        <v>36273</v>
      </c>
    </row>
    <row r="5228" spans="1:9">
      <c r="A5228">
        <f t="shared" si="328"/>
        <v>1999</v>
      </c>
      <c r="B5228">
        <f t="shared" si="329"/>
        <v>4</v>
      </c>
      <c r="C5228">
        <f t="shared" si="330"/>
        <v>24</v>
      </c>
      <c r="D5228">
        <f t="shared" si="331"/>
        <v>0</v>
      </c>
      <c r="E5228">
        <v>2.7513894513944375</v>
      </c>
      <c r="F5228">
        <v>2.4250061625443555</v>
      </c>
      <c r="G5228">
        <v>1.9414832537838254</v>
      </c>
      <c r="H5228">
        <v>2.2162104013707089</v>
      </c>
      <c r="I5228" s="2">
        <v>36274</v>
      </c>
    </row>
    <row r="5229" spans="1:9">
      <c r="A5229">
        <f t="shared" si="328"/>
        <v>1999</v>
      </c>
      <c r="B5229">
        <f t="shared" si="329"/>
        <v>4</v>
      </c>
      <c r="C5229">
        <f t="shared" si="330"/>
        <v>25</v>
      </c>
      <c r="D5229">
        <f t="shared" si="331"/>
        <v>0</v>
      </c>
      <c r="E5229">
        <v>2.836286411826527</v>
      </c>
      <c r="F5229">
        <v>2.549552310032186</v>
      </c>
      <c r="G5229">
        <v>2.2174919963871815</v>
      </c>
      <c r="H5229">
        <v>2.284389129663154</v>
      </c>
      <c r="I5229" s="2">
        <v>36275</v>
      </c>
    </row>
    <row r="5230" spans="1:9">
      <c r="A5230">
        <f t="shared" si="328"/>
        <v>1999</v>
      </c>
      <c r="B5230">
        <f t="shared" si="329"/>
        <v>4</v>
      </c>
      <c r="C5230">
        <f t="shared" si="330"/>
        <v>26</v>
      </c>
      <c r="D5230">
        <f t="shared" si="331"/>
        <v>0</v>
      </c>
      <c r="E5230">
        <v>2.8849864434352051</v>
      </c>
      <c r="F5230">
        <v>2.6031375297637673</v>
      </c>
      <c r="G5230">
        <v>2.283614178668163</v>
      </c>
      <c r="H5230">
        <v>2.3262099162778176</v>
      </c>
      <c r="I5230" s="2">
        <v>36276</v>
      </c>
    </row>
    <row r="5231" spans="1:9">
      <c r="A5231">
        <f t="shared" si="328"/>
        <v>1999</v>
      </c>
      <c r="B5231">
        <f t="shared" si="329"/>
        <v>4</v>
      </c>
      <c r="C5231">
        <f t="shared" si="330"/>
        <v>27</v>
      </c>
      <c r="D5231">
        <f t="shared" si="331"/>
        <v>0</v>
      </c>
      <c r="E5231">
        <v>2.784830107801743</v>
      </c>
      <c r="F5231">
        <v>2.453271363576957</v>
      </c>
      <c r="G5231">
        <v>1.9460864727666904</v>
      </c>
      <c r="H5231">
        <v>2.2456563340595301</v>
      </c>
      <c r="I5231" s="2">
        <v>36277</v>
      </c>
    </row>
    <row r="5232" spans="1:9">
      <c r="A5232">
        <f t="shared" si="328"/>
        <v>1999</v>
      </c>
      <c r="B5232">
        <f t="shared" si="329"/>
        <v>4</v>
      </c>
      <c r="C5232">
        <f t="shared" si="330"/>
        <v>28</v>
      </c>
      <c r="D5232">
        <f t="shared" si="331"/>
        <v>0</v>
      </c>
      <c r="E5232">
        <v>2.9030322231164494</v>
      </c>
      <c r="F5232">
        <v>2.5883032564091217</v>
      </c>
      <c r="G5232">
        <v>2.1270692890743224</v>
      </c>
      <c r="H5232">
        <v>2.3464119906877916</v>
      </c>
      <c r="I5232" s="2">
        <v>36278</v>
      </c>
    </row>
    <row r="5233" spans="1:9">
      <c r="A5233">
        <f t="shared" si="328"/>
        <v>1999</v>
      </c>
      <c r="B5233">
        <f t="shared" si="329"/>
        <v>4</v>
      </c>
      <c r="C5233">
        <f t="shared" si="330"/>
        <v>29</v>
      </c>
      <c r="D5233">
        <f t="shared" si="331"/>
        <v>0</v>
      </c>
      <c r="E5233">
        <v>3.0598438079112777</v>
      </c>
      <c r="F5233">
        <v>2.7748021198434327</v>
      </c>
      <c r="G5233">
        <v>2.4057714481020263</v>
      </c>
      <c r="H5233">
        <v>2.4798274767445476</v>
      </c>
      <c r="I5233" s="2">
        <v>36279</v>
      </c>
    </row>
    <row r="5234" spans="1:9">
      <c r="A5234">
        <f t="shared" si="328"/>
        <v>1999</v>
      </c>
      <c r="B5234">
        <f t="shared" si="329"/>
        <v>4</v>
      </c>
      <c r="C5234">
        <f t="shared" si="330"/>
        <v>30</v>
      </c>
      <c r="D5234">
        <f t="shared" si="331"/>
        <v>0</v>
      </c>
      <c r="E5234">
        <v>2.8952403656875916</v>
      </c>
      <c r="F5234">
        <v>2.5932781046636806</v>
      </c>
      <c r="G5234">
        <v>2.1840011672054174</v>
      </c>
      <c r="H5234">
        <v>2.3381887925349654</v>
      </c>
      <c r="I5234" s="2">
        <v>36280</v>
      </c>
    </row>
    <row r="5235" spans="1:9">
      <c r="A5235">
        <f t="shared" si="328"/>
        <v>1999</v>
      </c>
      <c r="B5235">
        <f t="shared" si="329"/>
        <v>5</v>
      </c>
      <c r="C5235">
        <f t="shared" si="330"/>
        <v>1</v>
      </c>
      <c r="D5235">
        <f t="shared" si="331"/>
        <v>0</v>
      </c>
      <c r="E5235">
        <v>2.6081520697435034</v>
      </c>
      <c r="F5235">
        <v>2.2670655147782894</v>
      </c>
      <c r="G5235">
        <v>1.7474262681200108</v>
      </c>
      <c r="H5235">
        <v>2.0942358982324287</v>
      </c>
      <c r="I5235" s="2">
        <v>36281</v>
      </c>
    </row>
    <row r="5236" spans="1:9">
      <c r="A5236">
        <f t="shared" si="328"/>
        <v>1999</v>
      </c>
      <c r="B5236">
        <f t="shared" si="329"/>
        <v>5</v>
      </c>
      <c r="C5236">
        <f t="shared" si="330"/>
        <v>2</v>
      </c>
      <c r="D5236">
        <f t="shared" si="331"/>
        <v>0</v>
      </c>
      <c r="E5236">
        <v>2.872646150882932</v>
      </c>
      <c r="F5236">
        <v>2.5490297454677258</v>
      </c>
      <c r="G5236">
        <v>2.058825813501862</v>
      </c>
      <c r="H5236">
        <v>2.3209119449279623</v>
      </c>
      <c r="I5236" s="2">
        <v>36282</v>
      </c>
    </row>
    <row r="5237" spans="1:9">
      <c r="A5237">
        <f t="shared" si="328"/>
        <v>1999</v>
      </c>
      <c r="B5237">
        <f t="shared" si="329"/>
        <v>5</v>
      </c>
      <c r="C5237">
        <f t="shared" si="330"/>
        <v>3</v>
      </c>
      <c r="D5237">
        <f t="shared" si="331"/>
        <v>0</v>
      </c>
      <c r="E5237">
        <v>2.7682381997084202</v>
      </c>
      <c r="F5237">
        <v>2.4388928096495017</v>
      </c>
      <c r="G5237">
        <v>1.9420354462483997</v>
      </c>
      <c r="H5237">
        <v>2.2310961881758113</v>
      </c>
      <c r="I5237" s="2">
        <v>36283</v>
      </c>
    </row>
    <row r="5238" spans="1:9">
      <c r="A5238">
        <f t="shared" si="328"/>
        <v>1999</v>
      </c>
      <c r="B5238">
        <f t="shared" si="329"/>
        <v>5</v>
      </c>
      <c r="C5238">
        <f t="shared" si="330"/>
        <v>4</v>
      </c>
      <c r="D5238">
        <f t="shared" si="331"/>
        <v>0</v>
      </c>
      <c r="E5238">
        <v>2.5858432177888124</v>
      </c>
      <c r="F5238">
        <v>2.2709669528431746</v>
      </c>
      <c r="G5238">
        <v>1.8568178070254029</v>
      </c>
      <c r="H5238">
        <v>2.0712234851467488</v>
      </c>
      <c r="I5238" s="2">
        <v>36284</v>
      </c>
    </row>
    <row r="5239" spans="1:9">
      <c r="A5239">
        <f t="shared" si="328"/>
        <v>1999</v>
      </c>
      <c r="B5239">
        <f t="shared" si="329"/>
        <v>5</v>
      </c>
      <c r="C5239">
        <f t="shared" si="330"/>
        <v>5</v>
      </c>
      <c r="D5239">
        <f t="shared" si="331"/>
        <v>0</v>
      </c>
      <c r="E5239">
        <v>2.4617342575417291</v>
      </c>
      <c r="F5239">
        <v>2.150158907559454</v>
      </c>
      <c r="G5239">
        <v>1.7689324812005403</v>
      </c>
      <c r="H5239">
        <v>1.9629312186630599</v>
      </c>
      <c r="I5239" s="2">
        <v>36285</v>
      </c>
    </row>
    <row r="5240" spans="1:9">
      <c r="A5240">
        <f t="shared" si="328"/>
        <v>1999</v>
      </c>
      <c r="B5240">
        <f t="shared" si="329"/>
        <v>5</v>
      </c>
      <c r="C5240">
        <f t="shared" si="330"/>
        <v>6</v>
      </c>
      <c r="D5240">
        <f t="shared" si="331"/>
        <v>0</v>
      </c>
      <c r="E5240">
        <v>2.7252890792983733</v>
      </c>
      <c r="F5240">
        <v>2.3975804782771446</v>
      </c>
      <c r="G5240">
        <v>1.9125941032393077</v>
      </c>
      <c r="H5240">
        <v>2.1937864960005653</v>
      </c>
      <c r="I5240" s="2">
        <v>36286</v>
      </c>
    </row>
    <row r="5241" spans="1:9">
      <c r="A5241">
        <f t="shared" si="328"/>
        <v>1999</v>
      </c>
      <c r="B5241">
        <f t="shared" si="329"/>
        <v>5</v>
      </c>
      <c r="C5241">
        <f t="shared" si="330"/>
        <v>7</v>
      </c>
      <c r="D5241">
        <f t="shared" si="331"/>
        <v>0</v>
      </c>
      <c r="E5241">
        <v>2.4652084705198924</v>
      </c>
      <c r="F5241">
        <v>2.1196432493585715</v>
      </c>
      <c r="G5241">
        <v>1.5994335480305264</v>
      </c>
      <c r="H5241">
        <v>1.9719680628042173</v>
      </c>
      <c r="I5241" s="2">
        <v>36287</v>
      </c>
    </row>
    <row r="5242" spans="1:9">
      <c r="A5242">
        <f t="shared" si="328"/>
        <v>1999</v>
      </c>
      <c r="B5242">
        <f t="shared" si="329"/>
        <v>5</v>
      </c>
      <c r="C5242">
        <f t="shared" si="330"/>
        <v>8</v>
      </c>
      <c r="D5242">
        <f t="shared" si="331"/>
        <v>0</v>
      </c>
      <c r="E5242">
        <v>2.8096568946916998</v>
      </c>
      <c r="F5242">
        <v>2.4975955302443311</v>
      </c>
      <c r="G5242">
        <v>2.0612878637304868</v>
      </c>
      <c r="H5242">
        <v>2.2650179667624606</v>
      </c>
      <c r="I5242" s="2">
        <v>36288</v>
      </c>
    </row>
    <row r="5243" spans="1:9">
      <c r="A5243">
        <f t="shared" si="328"/>
        <v>1999</v>
      </c>
      <c r="B5243">
        <f t="shared" si="329"/>
        <v>5</v>
      </c>
      <c r="C5243">
        <f t="shared" si="330"/>
        <v>9</v>
      </c>
      <c r="D5243">
        <f t="shared" si="331"/>
        <v>0</v>
      </c>
      <c r="E5243">
        <v>2.7029677142357773</v>
      </c>
      <c r="F5243">
        <v>2.3830085921579323</v>
      </c>
      <c r="G5243">
        <v>1.9310761246321797</v>
      </c>
      <c r="H5243">
        <v>2.1735083809920117</v>
      </c>
      <c r="I5243" s="2">
        <v>36289</v>
      </c>
    </row>
    <row r="5244" spans="1:9">
      <c r="A5244">
        <f t="shared" si="328"/>
        <v>1999</v>
      </c>
      <c r="B5244">
        <f t="shared" si="329"/>
        <v>5</v>
      </c>
      <c r="C5244">
        <f t="shared" si="330"/>
        <v>10</v>
      </c>
      <c r="D5244">
        <f t="shared" si="331"/>
        <v>0</v>
      </c>
      <c r="E5244">
        <v>2.4172903343659229</v>
      </c>
      <c r="F5244">
        <v>2.1059907952419774</v>
      </c>
      <c r="G5244">
        <v>1.7326044548111872</v>
      </c>
      <c r="H5244">
        <v>1.9243239544716733</v>
      </c>
      <c r="I5244" s="2">
        <v>36290</v>
      </c>
    </row>
    <row r="5245" spans="1:9">
      <c r="A5245">
        <f t="shared" si="328"/>
        <v>1999</v>
      </c>
      <c r="B5245">
        <f t="shared" si="329"/>
        <v>5</v>
      </c>
      <c r="C5245">
        <f t="shared" si="330"/>
        <v>11</v>
      </c>
      <c r="D5245">
        <f t="shared" si="331"/>
        <v>0</v>
      </c>
      <c r="E5245">
        <v>2.5548400568491298</v>
      </c>
      <c r="F5245">
        <v>2.2313812364586978</v>
      </c>
      <c r="G5245">
        <v>1.7855869454201752</v>
      </c>
      <c r="H5245">
        <v>2.0458821090287418</v>
      </c>
      <c r="I5245" s="2">
        <v>36291</v>
      </c>
    </row>
    <row r="5246" spans="1:9">
      <c r="A5246">
        <f t="shared" si="328"/>
        <v>1999</v>
      </c>
      <c r="B5246">
        <f t="shared" si="329"/>
        <v>5</v>
      </c>
      <c r="C5246">
        <f t="shared" si="330"/>
        <v>12</v>
      </c>
      <c r="D5246">
        <f t="shared" si="331"/>
        <v>0</v>
      </c>
      <c r="E5246">
        <v>2.7704639196556418</v>
      </c>
      <c r="F5246">
        <v>2.462073318312437</v>
      </c>
      <c r="G5246">
        <v>2.0469555111216002</v>
      </c>
      <c r="H5246">
        <v>2.2304605400863884</v>
      </c>
      <c r="I5246" s="2">
        <v>36292</v>
      </c>
    </row>
    <row r="5247" spans="1:9">
      <c r="A5247">
        <f t="shared" si="328"/>
        <v>1999</v>
      </c>
      <c r="B5247">
        <f t="shared" si="329"/>
        <v>5</v>
      </c>
      <c r="C5247">
        <f t="shared" si="330"/>
        <v>13</v>
      </c>
      <c r="D5247">
        <f t="shared" si="331"/>
        <v>0</v>
      </c>
      <c r="E5247">
        <v>2.6214604686231082</v>
      </c>
      <c r="F5247">
        <v>2.2848159333273559</v>
      </c>
      <c r="G5247">
        <v>1.7797407588363858</v>
      </c>
      <c r="H5247">
        <v>2.1051951114159158</v>
      </c>
      <c r="I5247" s="2">
        <v>36293</v>
      </c>
    </row>
    <row r="5248" spans="1:9">
      <c r="A5248">
        <f t="shared" si="328"/>
        <v>1999</v>
      </c>
      <c r="B5248">
        <f t="shared" si="329"/>
        <v>5</v>
      </c>
      <c r="C5248">
        <f t="shared" si="330"/>
        <v>14</v>
      </c>
      <c r="D5248">
        <f t="shared" si="331"/>
        <v>0</v>
      </c>
      <c r="E5248">
        <v>2.0984887042322855</v>
      </c>
      <c r="F5248">
        <v>1.7260963988785814</v>
      </c>
      <c r="G5248">
        <v>1.1459434518437439</v>
      </c>
      <c r="H5248">
        <v>1.6633218039345967</v>
      </c>
      <c r="I5248" s="2">
        <v>36294</v>
      </c>
    </row>
    <row r="5249" spans="1:9">
      <c r="A5249">
        <f t="shared" si="328"/>
        <v>1999</v>
      </c>
      <c r="B5249">
        <f t="shared" si="329"/>
        <v>5</v>
      </c>
      <c r="C5249">
        <f t="shared" si="330"/>
        <v>15</v>
      </c>
      <c r="D5249">
        <f t="shared" si="331"/>
        <v>0</v>
      </c>
      <c r="E5249">
        <v>2.0822405901852692</v>
      </c>
      <c r="F5249">
        <v>1.7108272083410589</v>
      </c>
      <c r="G5249">
        <v>1.1345946808489278</v>
      </c>
      <c r="H5249">
        <v>1.6495144318641244</v>
      </c>
      <c r="I5249" s="2">
        <v>36295</v>
      </c>
    </row>
    <row r="5250" spans="1:9">
      <c r="A5250">
        <f t="shared" si="328"/>
        <v>1999</v>
      </c>
      <c r="B5250">
        <f t="shared" si="329"/>
        <v>5</v>
      </c>
      <c r="C5250">
        <f t="shared" si="330"/>
        <v>16</v>
      </c>
      <c r="D5250">
        <f t="shared" si="331"/>
        <v>0</v>
      </c>
      <c r="E5250">
        <v>2.5553686868789081</v>
      </c>
      <c r="F5250">
        <v>2.2237311469939272</v>
      </c>
      <c r="G5250">
        <v>1.7454276518740919</v>
      </c>
      <c r="H5250">
        <v>2.0475946222438313</v>
      </c>
      <c r="I5250" s="2">
        <v>36296</v>
      </c>
    </row>
    <row r="5251" spans="1:9">
      <c r="A5251">
        <f t="shared" si="328"/>
        <v>1999</v>
      </c>
      <c r="B5251">
        <f t="shared" si="329"/>
        <v>5</v>
      </c>
      <c r="C5251">
        <f t="shared" si="330"/>
        <v>17</v>
      </c>
      <c r="D5251">
        <f t="shared" si="331"/>
        <v>0</v>
      </c>
      <c r="E5251">
        <v>2.8353083977758149</v>
      </c>
      <c r="F5251">
        <v>2.5294025447329367</v>
      </c>
      <c r="G5251">
        <v>2.1139894973564304</v>
      </c>
      <c r="H5251">
        <v>2.2865187202017192</v>
      </c>
      <c r="I5251" s="2">
        <v>36297</v>
      </c>
    </row>
    <row r="5252" spans="1:9">
      <c r="A5252">
        <f t="shared" si="328"/>
        <v>1999</v>
      </c>
      <c r="B5252">
        <f t="shared" si="329"/>
        <v>5</v>
      </c>
      <c r="C5252">
        <f t="shared" si="330"/>
        <v>18</v>
      </c>
      <c r="D5252">
        <f t="shared" si="331"/>
        <v>0</v>
      </c>
      <c r="E5252">
        <v>3.1108623299927052</v>
      </c>
      <c r="F5252">
        <v>2.8292096768742443</v>
      </c>
      <c r="G5252">
        <v>2.4643632429602143</v>
      </c>
      <c r="H5252">
        <v>2.5240829227389616</v>
      </c>
      <c r="I5252" s="2">
        <v>36298</v>
      </c>
    </row>
    <row r="5253" spans="1:9">
      <c r="A5253">
        <f t="shared" si="328"/>
        <v>1999</v>
      </c>
      <c r="B5253">
        <f t="shared" si="329"/>
        <v>5</v>
      </c>
      <c r="C5253">
        <f t="shared" si="330"/>
        <v>19</v>
      </c>
      <c r="D5253">
        <f t="shared" si="331"/>
        <v>0</v>
      </c>
      <c r="E5253">
        <v>3.0373344898372538</v>
      </c>
      <c r="F5253">
        <v>2.735131641456765</v>
      </c>
      <c r="G5253">
        <v>2.3006189086610593</v>
      </c>
      <c r="H5253">
        <v>2.4619933606278055</v>
      </c>
      <c r="I5253" s="2">
        <v>36299</v>
      </c>
    </row>
    <row r="5254" spans="1:9">
      <c r="A5254">
        <f t="shared" si="328"/>
        <v>1999</v>
      </c>
      <c r="B5254">
        <f t="shared" si="329"/>
        <v>5</v>
      </c>
      <c r="C5254">
        <f t="shared" si="330"/>
        <v>20</v>
      </c>
      <c r="D5254">
        <f t="shared" si="331"/>
        <v>0</v>
      </c>
      <c r="E5254">
        <v>2.886093254416723</v>
      </c>
      <c r="F5254">
        <v>2.5771887424722353</v>
      </c>
      <c r="G5254">
        <v>2.1413655685472968</v>
      </c>
      <c r="H5254">
        <v>2.3310656482047341</v>
      </c>
      <c r="I5254" s="2">
        <v>36300</v>
      </c>
    </row>
    <row r="5255" spans="1:9">
      <c r="A5255">
        <f t="shared" si="328"/>
        <v>1999</v>
      </c>
      <c r="B5255">
        <f t="shared" si="329"/>
        <v>5</v>
      </c>
      <c r="C5255">
        <f t="shared" si="330"/>
        <v>21</v>
      </c>
      <c r="D5255">
        <f t="shared" si="331"/>
        <v>0</v>
      </c>
      <c r="E5255">
        <v>2.8970610481245336</v>
      </c>
      <c r="F5255">
        <v>2.5926064229652899</v>
      </c>
      <c r="G5255">
        <v>2.1728448355893164</v>
      </c>
      <c r="H5255">
        <v>2.3400827854200323</v>
      </c>
      <c r="I5255" s="2">
        <v>36301</v>
      </c>
    </row>
    <row r="5256" spans="1:9">
      <c r="A5256">
        <f t="shared" si="328"/>
        <v>1999</v>
      </c>
      <c r="B5256">
        <f t="shared" si="329"/>
        <v>5</v>
      </c>
      <c r="C5256">
        <f t="shared" si="330"/>
        <v>22</v>
      </c>
      <c r="D5256">
        <f t="shared" si="331"/>
        <v>0</v>
      </c>
      <c r="E5256">
        <v>2.9020061224824341</v>
      </c>
      <c r="F5256">
        <v>2.6156560976631043</v>
      </c>
      <c r="G5256">
        <v>2.2721103906787379</v>
      </c>
      <c r="H5256">
        <v>2.3418773102125812</v>
      </c>
      <c r="I5256" s="2">
        <v>36302</v>
      </c>
    </row>
    <row r="5257" spans="1:9">
      <c r="A5257">
        <f t="shared" si="328"/>
        <v>1999</v>
      </c>
      <c r="B5257">
        <f t="shared" si="329"/>
        <v>5</v>
      </c>
      <c r="C5257">
        <f t="shared" si="330"/>
        <v>23</v>
      </c>
      <c r="D5257">
        <f t="shared" si="331"/>
        <v>0</v>
      </c>
      <c r="E5257">
        <v>2.7524300446940164</v>
      </c>
      <c r="F5257">
        <v>2.433901328079465</v>
      </c>
      <c r="G5257">
        <v>1.9805050444414507</v>
      </c>
      <c r="H5257">
        <v>2.2161803955366581</v>
      </c>
      <c r="I5257" s="2">
        <v>36303</v>
      </c>
    </row>
    <row r="5258" spans="1:9">
      <c r="A5258">
        <f t="shared" si="328"/>
        <v>1999</v>
      </c>
      <c r="B5258">
        <f t="shared" si="329"/>
        <v>5</v>
      </c>
      <c r="C5258">
        <f t="shared" si="330"/>
        <v>24</v>
      </c>
      <c r="D5258">
        <f t="shared" si="331"/>
        <v>0</v>
      </c>
      <c r="E5258">
        <v>2.6364706423301434</v>
      </c>
      <c r="F5258">
        <v>2.3141824875799424</v>
      </c>
      <c r="G5258">
        <v>1.8622282330531663</v>
      </c>
      <c r="H5258">
        <v>2.1162737276014734</v>
      </c>
      <c r="I5258" s="2">
        <v>36304</v>
      </c>
    </row>
    <row r="5259" spans="1:9">
      <c r="A5259">
        <f t="shared" si="328"/>
        <v>1999</v>
      </c>
      <c r="B5259">
        <f t="shared" si="329"/>
        <v>5</v>
      </c>
      <c r="C5259">
        <f t="shared" si="330"/>
        <v>25</v>
      </c>
      <c r="D5259">
        <f t="shared" si="331"/>
        <v>0</v>
      </c>
      <c r="E5259">
        <v>2.5605113918765547</v>
      </c>
      <c r="F5259">
        <v>2.2188750954022778</v>
      </c>
      <c r="G5259">
        <v>1.7026649992969181</v>
      </c>
      <c r="H5259">
        <v>2.0533176107807161</v>
      </c>
      <c r="I5259" s="2">
        <v>36305</v>
      </c>
    </row>
    <row r="5260" spans="1:9">
      <c r="A5260">
        <f t="shared" si="328"/>
        <v>1999</v>
      </c>
      <c r="B5260">
        <f t="shared" si="329"/>
        <v>5</v>
      </c>
      <c r="C5260">
        <f t="shared" si="330"/>
        <v>26</v>
      </c>
      <c r="D5260">
        <f t="shared" si="331"/>
        <v>0</v>
      </c>
      <c r="E5260">
        <v>2.5116293408236805</v>
      </c>
      <c r="F5260">
        <v>2.1905707195271655</v>
      </c>
      <c r="G5260">
        <v>1.76038834269637</v>
      </c>
      <c r="H5260">
        <v>2.0081236534977012</v>
      </c>
      <c r="I5260" s="2">
        <v>36306</v>
      </c>
    </row>
    <row r="5261" spans="1:9">
      <c r="A5261">
        <f t="shared" si="328"/>
        <v>1999</v>
      </c>
      <c r="B5261">
        <f t="shared" si="329"/>
        <v>5</v>
      </c>
      <c r="C5261">
        <f t="shared" si="330"/>
        <v>27</v>
      </c>
      <c r="D5261">
        <f t="shared" si="331"/>
        <v>0</v>
      </c>
      <c r="E5261">
        <v>2.4588996683396123</v>
      </c>
      <c r="F5261">
        <v>2.1316420711703112</v>
      </c>
      <c r="G5261">
        <v>1.6822571038001897</v>
      </c>
      <c r="H5261">
        <v>1.9637557845311095</v>
      </c>
      <c r="I5261" s="2">
        <v>36307</v>
      </c>
    </row>
    <row r="5262" spans="1:9">
      <c r="A5262">
        <f t="shared" si="328"/>
        <v>1999</v>
      </c>
      <c r="B5262">
        <f t="shared" si="329"/>
        <v>5</v>
      </c>
      <c r="C5262">
        <f t="shared" si="330"/>
        <v>28</v>
      </c>
      <c r="D5262">
        <f t="shared" si="331"/>
        <v>0</v>
      </c>
      <c r="E5262">
        <v>2.5086655418519141</v>
      </c>
      <c r="F5262">
        <v>2.1696667645900276</v>
      </c>
      <c r="G5262">
        <v>1.668855952917828</v>
      </c>
      <c r="H5262">
        <v>2.0084166405615149</v>
      </c>
      <c r="I5262" s="2">
        <v>36308</v>
      </c>
    </row>
    <row r="5263" spans="1:9">
      <c r="A5263">
        <f t="shared" si="328"/>
        <v>1999</v>
      </c>
      <c r="B5263">
        <f t="shared" si="329"/>
        <v>5</v>
      </c>
      <c r="C5263">
        <f t="shared" si="330"/>
        <v>29</v>
      </c>
      <c r="D5263">
        <f t="shared" si="331"/>
        <v>0</v>
      </c>
      <c r="E5263">
        <v>2.7778143884870885</v>
      </c>
      <c r="F5263">
        <v>2.4620494578917738</v>
      </c>
      <c r="G5263">
        <v>2.0158312047397127</v>
      </c>
      <c r="H5263">
        <v>2.2378441997479928</v>
      </c>
      <c r="I5263" s="2">
        <v>36309</v>
      </c>
    </row>
    <row r="5264" spans="1:9">
      <c r="A5264">
        <f t="shared" si="328"/>
        <v>1999</v>
      </c>
      <c r="B5264">
        <f t="shared" si="329"/>
        <v>5</v>
      </c>
      <c r="C5264">
        <f t="shared" si="330"/>
        <v>30</v>
      </c>
      <c r="D5264">
        <f t="shared" si="331"/>
        <v>0</v>
      </c>
      <c r="E5264">
        <v>2.7960118783825236</v>
      </c>
      <c r="F5264">
        <v>2.4798657744194825</v>
      </c>
      <c r="G5264">
        <v>2.0294091010725035</v>
      </c>
      <c r="H5264">
        <v>2.2536795907573661</v>
      </c>
      <c r="I5264" s="2">
        <v>36310</v>
      </c>
    </row>
    <row r="5265" spans="1:9">
      <c r="A5265">
        <f t="shared" si="328"/>
        <v>1999</v>
      </c>
      <c r="B5265">
        <f t="shared" si="329"/>
        <v>5</v>
      </c>
      <c r="C5265">
        <f t="shared" si="330"/>
        <v>31</v>
      </c>
      <c r="D5265">
        <f t="shared" si="331"/>
        <v>0</v>
      </c>
      <c r="E5265">
        <v>2.6671856944066996</v>
      </c>
      <c r="F5265">
        <v>2.3292705208154336</v>
      </c>
      <c r="G5265">
        <v>1.8140484380052802</v>
      </c>
      <c r="H5265">
        <v>2.1447413508412656</v>
      </c>
      <c r="I5265" s="2">
        <v>36311</v>
      </c>
    </row>
    <row r="5266" spans="1:9">
      <c r="A5266">
        <f t="shared" si="328"/>
        <v>1999</v>
      </c>
      <c r="B5266">
        <f t="shared" si="329"/>
        <v>6</v>
      </c>
      <c r="C5266">
        <f t="shared" si="330"/>
        <v>1</v>
      </c>
      <c r="D5266">
        <f t="shared" si="331"/>
        <v>0</v>
      </c>
      <c r="E5266">
        <v>2.7122921511699456</v>
      </c>
      <c r="F5266">
        <v>2.4152192304575433</v>
      </c>
      <c r="G5266">
        <v>2.0594781252247425</v>
      </c>
      <c r="H5266">
        <v>2.177879201092535</v>
      </c>
      <c r="I5266" s="2">
        <v>36312</v>
      </c>
    </row>
    <row r="5267" spans="1:9">
      <c r="A5267">
        <f t="shared" si="328"/>
        <v>1999</v>
      </c>
      <c r="B5267">
        <f t="shared" si="329"/>
        <v>6</v>
      </c>
      <c r="C5267">
        <f t="shared" si="330"/>
        <v>2</v>
      </c>
      <c r="D5267">
        <f t="shared" si="331"/>
        <v>0</v>
      </c>
      <c r="E5267">
        <v>2.7729113763651414</v>
      </c>
      <c r="F5267">
        <v>2.4762417106531007</v>
      </c>
      <c r="G5267">
        <v>2.1112288517817506</v>
      </c>
      <c r="H5267">
        <v>2.2307275923414283</v>
      </c>
      <c r="I5267" s="2">
        <v>36313</v>
      </c>
    </row>
    <row r="5268" spans="1:9">
      <c r="A5268">
        <f t="shared" si="328"/>
        <v>1999</v>
      </c>
      <c r="B5268">
        <f t="shared" si="329"/>
        <v>6</v>
      </c>
      <c r="C5268">
        <f t="shared" si="330"/>
        <v>3</v>
      </c>
      <c r="D5268">
        <f t="shared" si="331"/>
        <v>0</v>
      </c>
      <c r="E5268">
        <v>2.9113676131879305</v>
      </c>
      <c r="F5268">
        <v>2.6274221227033743</v>
      </c>
      <c r="G5268">
        <v>2.2928048481475414</v>
      </c>
      <c r="H5268">
        <v>2.3496913721672512</v>
      </c>
      <c r="I5268" s="2">
        <v>36314</v>
      </c>
    </row>
    <row r="5269" spans="1:9">
      <c r="A5269">
        <f t="shared" si="328"/>
        <v>1999</v>
      </c>
      <c r="B5269">
        <f t="shared" si="329"/>
        <v>6</v>
      </c>
      <c r="C5269">
        <f t="shared" si="330"/>
        <v>4</v>
      </c>
      <c r="D5269">
        <f t="shared" si="331"/>
        <v>0</v>
      </c>
      <c r="E5269">
        <v>2.9905320603505787</v>
      </c>
      <c r="F5269">
        <v>2.6894112725106383</v>
      </c>
      <c r="G5269">
        <v>2.2671819068816421</v>
      </c>
      <c r="H5269">
        <v>2.4211131148551908</v>
      </c>
      <c r="I5269" s="2">
        <v>36315</v>
      </c>
    </row>
    <row r="5270" spans="1:9">
      <c r="A5270">
        <f t="shared" si="328"/>
        <v>1999</v>
      </c>
      <c r="B5270">
        <f t="shared" si="329"/>
        <v>6</v>
      </c>
      <c r="C5270">
        <f t="shared" si="330"/>
        <v>5</v>
      </c>
      <c r="D5270">
        <f t="shared" si="331"/>
        <v>0</v>
      </c>
      <c r="E5270">
        <v>2.975958905660979</v>
      </c>
      <c r="F5270">
        <v>2.6786573326926968</v>
      </c>
      <c r="G5270">
        <v>2.2743985668352305</v>
      </c>
      <c r="H5270">
        <v>2.4079864497819385</v>
      </c>
      <c r="I5270" s="2">
        <v>36316</v>
      </c>
    </row>
    <row r="5271" spans="1:9">
      <c r="A5271">
        <f t="shared" si="328"/>
        <v>1999</v>
      </c>
      <c r="B5271">
        <f t="shared" si="329"/>
        <v>6</v>
      </c>
      <c r="C5271">
        <f t="shared" si="330"/>
        <v>6</v>
      </c>
      <c r="D5271">
        <f t="shared" si="331"/>
        <v>0</v>
      </c>
      <c r="E5271">
        <v>2.7507724807546978</v>
      </c>
      <c r="F5271">
        <v>2.4386798135963215</v>
      </c>
      <c r="G5271">
        <v>2.0113891406216435</v>
      </c>
      <c r="H5271">
        <v>2.2138801209403276</v>
      </c>
      <c r="I5271" s="2">
        <v>36317</v>
      </c>
    </row>
    <row r="5272" spans="1:9">
      <c r="A5272">
        <f t="shared" si="328"/>
        <v>1999</v>
      </c>
      <c r="B5272">
        <f t="shared" si="329"/>
        <v>6</v>
      </c>
      <c r="C5272">
        <f t="shared" si="330"/>
        <v>7</v>
      </c>
      <c r="D5272">
        <f t="shared" si="331"/>
        <v>0</v>
      </c>
      <c r="E5272">
        <v>2.5593444216476366</v>
      </c>
      <c r="F5272">
        <v>2.2251024123682086</v>
      </c>
      <c r="G5272">
        <v>1.7363715745217085</v>
      </c>
      <c r="H5272">
        <v>2.0513815066565715</v>
      </c>
      <c r="I5272" s="2">
        <v>36318</v>
      </c>
    </row>
    <row r="5273" spans="1:9">
      <c r="A5273">
        <f t="shared" si="328"/>
        <v>1999</v>
      </c>
      <c r="B5273">
        <f t="shared" si="329"/>
        <v>6</v>
      </c>
      <c r="C5273">
        <f t="shared" si="330"/>
        <v>8</v>
      </c>
      <c r="D5273">
        <f t="shared" si="331"/>
        <v>0</v>
      </c>
      <c r="E5273">
        <v>2.9278943421454566</v>
      </c>
      <c r="F5273">
        <v>2.6390522286801716</v>
      </c>
      <c r="G5273">
        <v>2.2794001677312177</v>
      </c>
      <c r="H5273">
        <v>2.3649095036870085</v>
      </c>
      <c r="I5273" s="2">
        <v>36319</v>
      </c>
    </row>
    <row r="5274" spans="1:9">
      <c r="A5274">
        <f t="shared" si="328"/>
        <v>1999</v>
      </c>
      <c r="B5274">
        <f t="shared" si="329"/>
        <v>6</v>
      </c>
      <c r="C5274">
        <f t="shared" si="330"/>
        <v>9</v>
      </c>
      <c r="D5274">
        <f t="shared" si="331"/>
        <v>0</v>
      </c>
      <c r="E5274">
        <v>2.8498276446179553</v>
      </c>
      <c r="F5274">
        <v>2.568523629207343</v>
      </c>
      <c r="G5274">
        <v>2.2590670708081184</v>
      </c>
      <c r="H5274">
        <v>2.2952591500944481</v>
      </c>
      <c r="I5274" s="2">
        <v>36320</v>
      </c>
    </row>
    <row r="5275" spans="1:9">
      <c r="A5275">
        <f t="shared" si="328"/>
        <v>1999</v>
      </c>
      <c r="B5275">
        <f t="shared" si="329"/>
        <v>6</v>
      </c>
      <c r="C5275">
        <f t="shared" si="330"/>
        <v>10</v>
      </c>
      <c r="D5275">
        <f t="shared" si="331"/>
        <v>0</v>
      </c>
      <c r="E5275">
        <v>2.7332228729020414</v>
      </c>
      <c r="F5275">
        <v>2.4341940078986268</v>
      </c>
      <c r="G5275">
        <v>2.065784305501138</v>
      </c>
      <c r="H5275">
        <v>2.1965117937191927</v>
      </c>
      <c r="I5275" s="2">
        <v>36321</v>
      </c>
    </row>
    <row r="5276" spans="1:9">
      <c r="A5276">
        <f t="shared" si="328"/>
        <v>1999</v>
      </c>
      <c r="B5276">
        <f t="shared" si="329"/>
        <v>6</v>
      </c>
      <c r="C5276">
        <f t="shared" si="330"/>
        <v>11</v>
      </c>
      <c r="D5276">
        <f t="shared" si="331"/>
        <v>0</v>
      </c>
      <c r="E5276">
        <v>2.3827421936919357</v>
      </c>
      <c r="F5276">
        <v>2.0594057174237297</v>
      </c>
      <c r="G5276">
        <v>1.6355820689790721</v>
      </c>
      <c r="H5276">
        <v>1.8973493349005099</v>
      </c>
      <c r="I5276" s="2">
        <v>36322</v>
      </c>
    </row>
    <row r="5277" spans="1:9">
      <c r="A5277">
        <f t="shared" si="328"/>
        <v>1999</v>
      </c>
      <c r="B5277">
        <f t="shared" si="329"/>
        <v>6</v>
      </c>
      <c r="C5277">
        <f t="shared" si="330"/>
        <v>12</v>
      </c>
      <c r="D5277">
        <f t="shared" si="331"/>
        <v>0</v>
      </c>
      <c r="E5277">
        <v>2.7706317351913925</v>
      </c>
      <c r="F5277">
        <v>2.4772321898878906</v>
      </c>
      <c r="G5277">
        <v>2.1274325016221218</v>
      </c>
      <c r="H5277">
        <v>2.2281508198142896</v>
      </c>
      <c r="I5277" s="2">
        <v>36323</v>
      </c>
    </row>
    <row r="5278" spans="1:9">
      <c r="A5278">
        <f t="shared" si="328"/>
        <v>1999</v>
      </c>
      <c r="B5278">
        <f t="shared" si="329"/>
        <v>6</v>
      </c>
      <c r="C5278">
        <f t="shared" si="330"/>
        <v>13</v>
      </c>
      <c r="D5278">
        <f t="shared" si="331"/>
        <v>0</v>
      </c>
      <c r="E5278">
        <v>2.8947635886878982</v>
      </c>
      <c r="F5278">
        <v>2.5878620467518121</v>
      </c>
      <c r="G5278">
        <v>2.1586210040839573</v>
      </c>
      <c r="H5278">
        <v>2.3383744449322377</v>
      </c>
      <c r="I5278" s="2">
        <v>36324</v>
      </c>
    </row>
    <row r="5279" spans="1:9">
      <c r="A5279">
        <f t="shared" si="328"/>
        <v>1999</v>
      </c>
      <c r="B5279">
        <f t="shared" si="329"/>
        <v>6</v>
      </c>
      <c r="C5279">
        <f t="shared" si="330"/>
        <v>14</v>
      </c>
      <c r="D5279">
        <f t="shared" si="331"/>
        <v>0</v>
      </c>
      <c r="E5279">
        <v>2.7947030792721805</v>
      </c>
      <c r="F5279">
        <v>2.4794385226399482</v>
      </c>
      <c r="G5279">
        <v>2.0326601216553799</v>
      </c>
      <c r="H5279">
        <v>2.2524359379669474</v>
      </c>
      <c r="I5279" s="2">
        <v>36325</v>
      </c>
    </row>
    <row r="5280" spans="1:9">
      <c r="A5280">
        <f t="shared" si="328"/>
        <v>1999</v>
      </c>
      <c r="B5280">
        <f t="shared" si="329"/>
        <v>6</v>
      </c>
      <c r="C5280">
        <f t="shared" si="330"/>
        <v>15</v>
      </c>
      <c r="D5280">
        <f t="shared" si="331"/>
        <v>0</v>
      </c>
      <c r="E5280">
        <v>2.6651075816630008</v>
      </c>
      <c r="F5280">
        <v>2.3436945900190573</v>
      </c>
      <c r="G5280">
        <v>1.8912967343348557</v>
      </c>
      <c r="H5280">
        <v>2.1409278087596264</v>
      </c>
      <c r="I5280" s="2">
        <v>36326</v>
      </c>
    </row>
    <row r="5281" spans="1:9">
      <c r="A5281">
        <f t="shared" si="328"/>
        <v>1999</v>
      </c>
      <c r="B5281">
        <f t="shared" si="329"/>
        <v>6</v>
      </c>
      <c r="C5281">
        <f t="shared" si="330"/>
        <v>16</v>
      </c>
      <c r="D5281">
        <f t="shared" si="331"/>
        <v>0</v>
      </c>
      <c r="E5281">
        <v>2.7984008675862322</v>
      </c>
      <c r="F5281">
        <v>2.5027143085999293</v>
      </c>
      <c r="G5281">
        <v>2.137407631262024</v>
      </c>
      <c r="H5281">
        <v>2.2528137883796511</v>
      </c>
      <c r="I5281" s="2">
        <v>36327</v>
      </c>
    </row>
    <row r="5282" spans="1:9">
      <c r="A5282">
        <f t="shared" si="328"/>
        <v>1999</v>
      </c>
      <c r="B5282">
        <f t="shared" si="329"/>
        <v>6</v>
      </c>
      <c r="C5282">
        <f t="shared" si="330"/>
        <v>17</v>
      </c>
      <c r="D5282">
        <f t="shared" si="331"/>
        <v>0</v>
      </c>
      <c r="E5282">
        <v>2.7135406066943095</v>
      </c>
      <c r="F5282">
        <v>2.4043470290744033</v>
      </c>
      <c r="G5282">
        <v>1.9949574920575646</v>
      </c>
      <c r="H5282">
        <v>2.1810996955254969</v>
      </c>
      <c r="I5282" s="2">
        <v>36328</v>
      </c>
    </row>
    <row r="5283" spans="1:9">
      <c r="A5283">
        <f t="shared" si="328"/>
        <v>1999</v>
      </c>
      <c r="B5283">
        <f t="shared" si="329"/>
        <v>6</v>
      </c>
      <c r="C5283">
        <f t="shared" si="330"/>
        <v>18</v>
      </c>
      <c r="D5283">
        <f t="shared" si="331"/>
        <v>0</v>
      </c>
      <c r="E5283">
        <v>2.8183562935461999</v>
      </c>
      <c r="F5283">
        <v>2.4989264890699938</v>
      </c>
      <c r="G5283">
        <v>2.0323855243785571</v>
      </c>
      <c r="H5283">
        <v>2.2734382277986005</v>
      </c>
      <c r="I5283" s="2">
        <v>36329</v>
      </c>
    </row>
    <row r="5284" spans="1:9">
      <c r="A5284">
        <f t="shared" ref="A5284:A5347" si="332">YEAR(I5284)</f>
        <v>1999</v>
      </c>
      <c r="B5284">
        <f t="shared" ref="B5284:B5347" si="333">MONTH(I5284)</f>
        <v>6</v>
      </c>
      <c r="C5284">
        <f t="shared" ref="C5284:C5347" si="334">DAY(I5284)</f>
        <v>19</v>
      </c>
      <c r="D5284">
        <f t="shared" ref="D5284:D5347" si="335">HOUR(I5284)</f>
        <v>0</v>
      </c>
      <c r="E5284">
        <v>2.835413800406493</v>
      </c>
      <c r="F5284">
        <v>2.5455088561897048</v>
      </c>
      <c r="G5284">
        <v>2.1991203919593478</v>
      </c>
      <c r="H5284">
        <v>2.284181927663048</v>
      </c>
      <c r="I5284" s="2">
        <v>36330</v>
      </c>
    </row>
    <row r="5285" spans="1:9">
      <c r="A5285">
        <f t="shared" si="332"/>
        <v>1999</v>
      </c>
      <c r="B5285">
        <f t="shared" si="333"/>
        <v>6</v>
      </c>
      <c r="C5285">
        <f t="shared" si="334"/>
        <v>20</v>
      </c>
      <c r="D5285">
        <f t="shared" si="335"/>
        <v>0</v>
      </c>
      <c r="E5285">
        <v>2.8400565257654486</v>
      </c>
      <c r="F5285">
        <v>2.5191592758235837</v>
      </c>
      <c r="G5285">
        <v>2.0438505489330145</v>
      </c>
      <c r="H5285">
        <v>2.2924056840522069</v>
      </c>
      <c r="I5285" s="2">
        <v>36331</v>
      </c>
    </row>
    <row r="5286" spans="1:9">
      <c r="A5286">
        <f t="shared" si="332"/>
        <v>1999</v>
      </c>
      <c r="B5286">
        <f t="shared" si="333"/>
        <v>6</v>
      </c>
      <c r="C5286">
        <f t="shared" si="334"/>
        <v>21</v>
      </c>
      <c r="D5286">
        <f t="shared" si="335"/>
        <v>0</v>
      </c>
      <c r="E5286">
        <v>2.9707128080066143</v>
      </c>
      <c r="F5286">
        <v>2.6610904507477007</v>
      </c>
      <c r="G5286">
        <v>2.2088242395689539</v>
      </c>
      <c r="H5286">
        <v>2.4047185012870669</v>
      </c>
      <c r="I5286" s="2">
        <v>36332</v>
      </c>
    </row>
    <row r="5287" spans="1:9">
      <c r="A5287">
        <f t="shared" si="332"/>
        <v>1999</v>
      </c>
      <c r="B5287">
        <f t="shared" si="333"/>
        <v>6</v>
      </c>
      <c r="C5287">
        <f t="shared" si="334"/>
        <v>22</v>
      </c>
      <c r="D5287">
        <f t="shared" si="335"/>
        <v>0</v>
      </c>
      <c r="E5287">
        <v>3.1074408643848996</v>
      </c>
      <c r="F5287">
        <v>2.830978444307632</v>
      </c>
      <c r="G5287">
        <v>2.4888658862110469</v>
      </c>
      <c r="H5287">
        <v>2.5204830739854946</v>
      </c>
      <c r="I5287" s="2">
        <v>36333</v>
      </c>
    </row>
    <row r="5288" spans="1:9">
      <c r="A5288">
        <f t="shared" si="332"/>
        <v>1999</v>
      </c>
      <c r="B5288">
        <f t="shared" si="333"/>
        <v>6</v>
      </c>
      <c r="C5288">
        <f t="shared" si="334"/>
        <v>23</v>
      </c>
      <c r="D5288">
        <f t="shared" si="335"/>
        <v>0</v>
      </c>
      <c r="E5288">
        <v>2.7203375379090731</v>
      </c>
      <c r="F5288">
        <v>2.3921152295736539</v>
      </c>
      <c r="G5288">
        <v>1.9058560827519424</v>
      </c>
      <c r="H5288">
        <v>2.1895641334256259</v>
      </c>
      <c r="I5288" s="2">
        <v>36334</v>
      </c>
    </row>
    <row r="5289" spans="1:9">
      <c r="A5289">
        <f t="shared" si="332"/>
        <v>1999</v>
      </c>
      <c r="B5289">
        <f t="shared" si="333"/>
        <v>6</v>
      </c>
      <c r="C5289">
        <f t="shared" si="334"/>
        <v>24</v>
      </c>
      <c r="D5289">
        <f t="shared" si="335"/>
        <v>0</v>
      </c>
      <c r="E5289">
        <v>2.6351734659013815</v>
      </c>
      <c r="F5289">
        <v>2.3394403559926107</v>
      </c>
      <c r="G5289">
        <v>2.0043971081758247</v>
      </c>
      <c r="H5289">
        <v>2.1102290567898074</v>
      </c>
      <c r="I5289" s="2">
        <v>36335</v>
      </c>
    </row>
    <row r="5290" spans="1:9">
      <c r="A5290">
        <f t="shared" si="332"/>
        <v>1999</v>
      </c>
      <c r="B5290">
        <f t="shared" si="333"/>
        <v>6</v>
      </c>
      <c r="C5290">
        <f t="shared" si="334"/>
        <v>25</v>
      </c>
      <c r="D5290">
        <f t="shared" si="335"/>
        <v>0</v>
      </c>
      <c r="E5290">
        <v>2.6275116107009642</v>
      </c>
      <c r="F5290">
        <v>2.3321430182825305</v>
      </c>
      <c r="G5290">
        <v>2.0003320907845259</v>
      </c>
      <c r="H5290">
        <v>2.1034467241989629</v>
      </c>
      <c r="I5290" s="2">
        <v>36336</v>
      </c>
    </row>
    <row r="5291" spans="1:9">
      <c r="A5291">
        <f t="shared" si="332"/>
        <v>1999</v>
      </c>
      <c r="B5291">
        <f t="shared" si="333"/>
        <v>6</v>
      </c>
      <c r="C5291">
        <f t="shared" si="334"/>
        <v>26</v>
      </c>
      <c r="D5291">
        <f t="shared" si="335"/>
        <v>0</v>
      </c>
      <c r="E5291">
        <v>2.6928002447037982</v>
      </c>
      <c r="F5291">
        <v>2.368343320565407</v>
      </c>
      <c r="G5291">
        <v>1.9001753692993566</v>
      </c>
      <c r="H5291">
        <v>2.1652985606315251</v>
      </c>
      <c r="I5291" s="2">
        <v>36337</v>
      </c>
    </row>
    <row r="5292" spans="1:9">
      <c r="A5292">
        <f t="shared" si="332"/>
        <v>1999</v>
      </c>
      <c r="B5292">
        <f t="shared" si="333"/>
        <v>6</v>
      </c>
      <c r="C5292">
        <f t="shared" si="334"/>
        <v>27</v>
      </c>
      <c r="D5292">
        <f t="shared" si="335"/>
        <v>0</v>
      </c>
      <c r="E5292">
        <v>2.624846989432716</v>
      </c>
      <c r="F5292">
        <v>2.3008620902613499</v>
      </c>
      <c r="G5292">
        <v>1.8437113011459878</v>
      </c>
      <c r="H5292">
        <v>2.1064687046765029</v>
      </c>
      <c r="I5292" s="2">
        <v>36338</v>
      </c>
    </row>
    <row r="5293" spans="1:9">
      <c r="A5293">
        <f t="shared" si="332"/>
        <v>1999</v>
      </c>
      <c r="B5293">
        <f t="shared" si="333"/>
        <v>6</v>
      </c>
      <c r="C5293">
        <f t="shared" si="334"/>
        <v>28</v>
      </c>
      <c r="D5293">
        <f t="shared" si="335"/>
        <v>0</v>
      </c>
      <c r="E5293">
        <v>2.3746577667715036</v>
      </c>
      <c r="F5293">
        <v>2.0386699070790666</v>
      </c>
      <c r="G5293">
        <v>1.5634589551303006</v>
      </c>
      <c r="H5293">
        <v>1.8928857275389255</v>
      </c>
      <c r="I5293" s="2">
        <v>36339</v>
      </c>
    </row>
    <row r="5294" spans="1:9">
      <c r="A5294">
        <f t="shared" si="332"/>
        <v>1999</v>
      </c>
      <c r="B5294">
        <f t="shared" si="333"/>
        <v>6</v>
      </c>
      <c r="C5294">
        <f t="shared" si="334"/>
        <v>29</v>
      </c>
      <c r="D5294">
        <f t="shared" si="335"/>
        <v>0</v>
      </c>
      <c r="E5294">
        <v>2.5002193880266348</v>
      </c>
      <c r="F5294">
        <v>2.1894583505575373</v>
      </c>
      <c r="G5294">
        <v>1.8062633343682473</v>
      </c>
      <c r="H5294">
        <v>1.996127195329727</v>
      </c>
      <c r="I5294" s="2">
        <v>36340</v>
      </c>
    </row>
    <row r="5295" spans="1:9">
      <c r="A5295">
        <f t="shared" si="332"/>
        <v>1999</v>
      </c>
      <c r="B5295">
        <f t="shared" si="333"/>
        <v>6</v>
      </c>
      <c r="C5295">
        <f t="shared" si="334"/>
        <v>30</v>
      </c>
      <c r="D5295">
        <f t="shared" si="335"/>
        <v>0</v>
      </c>
      <c r="E5295">
        <v>2.6723625438044811</v>
      </c>
      <c r="F5295">
        <v>2.3357019445852392</v>
      </c>
      <c r="G5295">
        <v>1.8243878823207442</v>
      </c>
      <c r="H5295">
        <v>2.149072140354547</v>
      </c>
      <c r="I5295" s="2">
        <v>36341</v>
      </c>
    </row>
    <row r="5296" spans="1:9">
      <c r="A5296">
        <f t="shared" si="332"/>
        <v>1999</v>
      </c>
      <c r="B5296">
        <f t="shared" si="333"/>
        <v>7</v>
      </c>
      <c r="C5296">
        <f t="shared" si="334"/>
        <v>1</v>
      </c>
      <c r="D5296">
        <f t="shared" si="335"/>
        <v>0</v>
      </c>
      <c r="E5296">
        <v>2.5314630183937883</v>
      </c>
      <c r="F5296">
        <v>2.185054137173986</v>
      </c>
      <c r="G5296">
        <v>1.6549719752898751</v>
      </c>
      <c r="H5296">
        <v>2.0289096540275047</v>
      </c>
      <c r="I5296" s="2">
        <v>36342</v>
      </c>
    </row>
    <row r="5297" spans="1:9">
      <c r="A5297">
        <f t="shared" si="332"/>
        <v>1999</v>
      </c>
      <c r="B5297">
        <f t="shared" si="333"/>
        <v>7</v>
      </c>
      <c r="C5297">
        <f t="shared" si="334"/>
        <v>2</v>
      </c>
      <c r="D5297">
        <f t="shared" si="335"/>
        <v>0</v>
      </c>
      <c r="E5297">
        <v>2.539814283825073</v>
      </c>
      <c r="F5297">
        <v>2.2190749067173043</v>
      </c>
      <c r="G5297">
        <v>1.7864997974467269</v>
      </c>
      <c r="H5297">
        <v>2.0324294190438534</v>
      </c>
      <c r="I5297" s="2">
        <v>36343</v>
      </c>
    </row>
    <row r="5298" spans="1:9">
      <c r="A5298">
        <f t="shared" si="332"/>
        <v>1999</v>
      </c>
      <c r="B5298">
        <f t="shared" si="333"/>
        <v>7</v>
      </c>
      <c r="C5298">
        <f t="shared" si="334"/>
        <v>3</v>
      </c>
      <c r="D5298">
        <f t="shared" si="335"/>
        <v>0</v>
      </c>
      <c r="E5298">
        <v>2.397177492956398</v>
      </c>
      <c r="F5298">
        <v>2.0725202850514459</v>
      </c>
      <c r="G5298">
        <v>1.6412969463708635</v>
      </c>
      <c r="H5298">
        <v>1.910070421358075</v>
      </c>
      <c r="I5298" s="2">
        <v>36344</v>
      </c>
    </row>
    <row r="5299" spans="1:9">
      <c r="A5299">
        <f t="shared" si="332"/>
        <v>1999</v>
      </c>
      <c r="B5299">
        <f t="shared" si="333"/>
        <v>7</v>
      </c>
      <c r="C5299">
        <f t="shared" si="334"/>
        <v>4</v>
      </c>
      <c r="D5299">
        <f t="shared" si="335"/>
        <v>0</v>
      </c>
      <c r="E5299">
        <v>2.6194395722482158</v>
      </c>
      <c r="F5299">
        <v>2.2942230088173625</v>
      </c>
      <c r="G5299">
        <v>1.8329117886261941</v>
      </c>
      <c r="H5299">
        <v>2.1019723210812526</v>
      </c>
      <c r="I5299" s="2">
        <v>36345</v>
      </c>
    </row>
    <row r="5300" spans="1:9">
      <c r="A5300">
        <f t="shared" si="332"/>
        <v>1999</v>
      </c>
      <c r="B5300">
        <f t="shared" si="333"/>
        <v>7</v>
      </c>
      <c r="C5300">
        <f t="shared" si="334"/>
        <v>5</v>
      </c>
      <c r="D5300">
        <f t="shared" si="335"/>
        <v>0</v>
      </c>
      <c r="E5300">
        <v>2.7439343611973634</v>
      </c>
      <c r="F5300">
        <v>2.4331584578442045</v>
      </c>
      <c r="G5300">
        <v>2.0123545922766604</v>
      </c>
      <c r="H5300">
        <v>2.207751109328</v>
      </c>
      <c r="I5300" s="2">
        <v>36346</v>
      </c>
    </row>
    <row r="5301" spans="1:9">
      <c r="A5301">
        <f t="shared" si="332"/>
        <v>1999</v>
      </c>
      <c r="B5301">
        <f t="shared" si="333"/>
        <v>7</v>
      </c>
      <c r="C5301">
        <f t="shared" si="334"/>
        <v>6</v>
      </c>
      <c r="D5301">
        <f t="shared" si="335"/>
        <v>0</v>
      </c>
      <c r="E5301">
        <v>2.4926428319276144</v>
      </c>
      <c r="F5301">
        <v>2.154418683569812</v>
      </c>
      <c r="G5301">
        <v>1.6582522395796713</v>
      </c>
      <c r="H5301">
        <v>1.9945395269618345</v>
      </c>
      <c r="I5301" s="2">
        <v>36347</v>
      </c>
    </row>
    <row r="5302" spans="1:9">
      <c r="A5302">
        <f t="shared" si="332"/>
        <v>1999</v>
      </c>
      <c r="B5302">
        <f t="shared" si="333"/>
        <v>7</v>
      </c>
      <c r="C5302">
        <f t="shared" si="334"/>
        <v>7</v>
      </c>
      <c r="D5302">
        <f t="shared" si="335"/>
        <v>0</v>
      </c>
      <c r="E5302">
        <v>2.533672521539307</v>
      </c>
      <c r="F5302">
        <v>2.2010993508837946</v>
      </c>
      <c r="G5302">
        <v>1.721770037077214</v>
      </c>
      <c r="H5302">
        <v>2.0290353893744708</v>
      </c>
      <c r="I5302" s="2">
        <v>36348</v>
      </c>
    </row>
    <row r="5303" spans="1:9">
      <c r="A5303">
        <f t="shared" si="332"/>
        <v>1999</v>
      </c>
      <c r="B5303">
        <f t="shared" si="333"/>
        <v>7</v>
      </c>
      <c r="C5303">
        <f t="shared" si="334"/>
        <v>8</v>
      </c>
      <c r="D5303">
        <f t="shared" si="335"/>
        <v>0</v>
      </c>
      <c r="E5303">
        <v>2.5074160513959072</v>
      </c>
      <c r="F5303">
        <v>2.179322807834001</v>
      </c>
      <c r="G5303">
        <v>1.7207386446218926</v>
      </c>
      <c r="H5303">
        <v>2.005716315645047</v>
      </c>
      <c r="I5303" s="2">
        <v>36349</v>
      </c>
    </row>
    <row r="5304" spans="1:9">
      <c r="A5304">
        <f t="shared" si="332"/>
        <v>1999</v>
      </c>
      <c r="B5304">
        <f t="shared" si="333"/>
        <v>7</v>
      </c>
      <c r="C5304">
        <f t="shared" si="334"/>
        <v>9</v>
      </c>
      <c r="D5304">
        <f t="shared" si="335"/>
        <v>0</v>
      </c>
      <c r="E5304">
        <v>2.1965219271412235</v>
      </c>
      <c r="F5304">
        <v>1.8386041220285225</v>
      </c>
      <c r="G5304">
        <v>1.2980693413502469</v>
      </c>
      <c r="H5304">
        <v>1.7444179051461521</v>
      </c>
      <c r="I5304" s="2">
        <v>36350</v>
      </c>
    </row>
    <row r="5305" spans="1:9">
      <c r="A5305">
        <f t="shared" si="332"/>
        <v>1999</v>
      </c>
      <c r="B5305">
        <f t="shared" si="333"/>
        <v>7</v>
      </c>
      <c r="C5305">
        <f t="shared" si="334"/>
        <v>10</v>
      </c>
      <c r="D5305">
        <f t="shared" si="335"/>
        <v>0</v>
      </c>
      <c r="E5305">
        <v>2.4671111721088921</v>
      </c>
      <c r="F5305">
        <v>2.1721353896757591</v>
      </c>
      <c r="G5305">
        <v>1.8738456641840664</v>
      </c>
      <c r="H5305">
        <v>1.9629759604804942</v>
      </c>
      <c r="I5305" s="2">
        <v>36351</v>
      </c>
    </row>
    <row r="5306" spans="1:9">
      <c r="A5306">
        <f t="shared" si="332"/>
        <v>1999</v>
      </c>
      <c r="B5306">
        <f t="shared" si="333"/>
        <v>7</v>
      </c>
      <c r="C5306">
        <f t="shared" si="334"/>
        <v>11</v>
      </c>
      <c r="D5306">
        <f t="shared" si="335"/>
        <v>0</v>
      </c>
      <c r="E5306">
        <v>2.4288840948773793</v>
      </c>
      <c r="F5306">
        <v>2.1507968259268053</v>
      </c>
      <c r="G5306">
        <v>1.9677201080098514</v>
      </c>
      <c r="H5306">
        <v>1.9222840017995719</v>
      </c>
      <c r="I5306" s="2">
        <v>36352</v>
      </c>
    </row>
    <row r="5307" spans="1:9">
      <c r="A5307">
        <f t="shared" si="332"/>
        <v>1999</v>
      </c>
      <c r="B5307">
        <f t="shared" si="333"/>
        <v>7</v>
      </c>
      <c r="C5307">
        <f t="shared" si="334"/>
        <v>12</v>
      </c>
      <c r="D5307">
        <f t="shared" si="335"/>
        <v>0</v>
      </c>
      <c r="E5307">
        <v>2.5688465357100001</v>
      </c>
      <c r="F5307">
        <v>2.246922811737762</v>
      </c>
      <c r="G5307">
        <v>1.8055649767049478</v>
      </c>
      <c r="H5307">
        <v>2.057733619438856</v>
      </c>
      <c r="I5307" s="2">
        <v>36353</v>
      </c>
    </row>
    <row r="5308" spans="1:9">
      <c r="A5308">
        <f t="shared" si="332"/>
        <v>1999</v>
      </c>
      <c r="B5308">
        <f t="shared" si="333"/>
        <v>7</v>
      </c>
      <c r="C5308">
        <f t="shared" si="334"/>
        <v>13</v>
      </c>
      <c r="D5308">
        <f t="shared" si="335"/>
        <v>0</v>
      </c>
      <c r="E5308">
        <v>2.6939061871164718</v>
      </c>
      <c r="F5308">
        <v>2.3649309792651292</v>
      </c>
      <c r="G5308">
        <v>1.8793311164562483</v>
      </c>
      <c r="H5308">
        <v>2.1668081005251749</v>
      </c>
      <c r="I5308" s="2">
        <v>36354</v>
      </c>
    </row>
    <row r="5309" spans="1:9">
      <c r="A5309">
        <f t="shared" si="332"/>
        <v>1999</v>
      </c>
      <c r="B5309">
        <f t="shared" si="333"/>
        <v>7</v>
      </c>
      <c r="C5309">
        <f t="shared" si="334"/>
        <v>14</v>
      </c>
      <c r="D5309">
        <f t="shared" si="335"/>
        <v>0</v>
      </c>
      <c r="E5309">
        <v>2.7904629538956489</v>
      </c>
      <c r="F5309">
        <v>2.475909191200194</v>
      </c>
      <c r="G5309">
        <v>2.0325957165345714</v>
      </c>
      <c r="H5309">
        <v>2.24866732909936</v>
      </c>
      <c r="I5309" s="2">
        <v>36355</v>
      </c>
    </row>
    <row r="5310" spans="1:9">
      <c r="A5310">
        <f t="shared" si="332"/>
        <v>1999</v>
      </c>
      <c r="B5310">
        <f t="shared" si="333"/>
        <v>7</v>
      </c>
      <c r="C5310">
        <f t="shared" si="334"/>
        <v>15</v>
      </c>
      <c r="D5310">
        <f t="shared" si="335"/>
        <v>0</v>
      </c>
      <c r="E5310">
        <v>2.8874644264111895</v>
      </c>
      <c r="F5310">
        <v>2.5846695135116846</v>
      </c>
      <c r="G5310">
        <v>2.173298783924011</v>
      </c>
      <c r="H5310">
        <v>2.3315207260645354</v>
      </c>
      <c r="I5310" s="2">
        <v>36356</v>
      </c>
    </row>
    <row r="5311" spans="1:9">
      <c r="A5311">
        <f t="shared" si="332"/>
        <v>1999</v>
      </c>
      <c r="B5311">
        <f t="shared" si="333"/>
        <v>7</v>
      </c>
      <c r="C5311">
        <f t="shared" si="334"/>
        <v>16</v>
      </c>
      <c r="D5311">
        <f t="shared" si="335"/>
        <v>0</v>
      </c>
      <c r="E5311">
        <v>2.7303253701792509</v>
      </c>
      <c r="F5311">
        <v>2.4107521193598078</v>
      </c>
      <c r="G5311">
        <v>1.95643641154736</v>
      </c>
      <c r="H5311">
        <v>2.1971575283031792</v>
      </c>
      <c r="I5311" s="2">
        <v>36357</v>
      </c>
    </row>
    <row r="5312" spans="1:9">
      <c r="A5312">
        <f t="shared" si="332"/>
        <v>1999</v>
      </c>
      <c r="B5312">
        <f t="shared" si="333"/>
        <v>7</v>
      </c>
      <c r="C5312">
        <f t="shared" si="334"/>
        <v>17</v>
      </c>
      <c r="D5312">
        <f t="shared" si="335"/>
        <v>0</v>
      </c>
      <c r="E5312">
        <v>2.6280027233451304</v>
      </c>
      <c r="F5312">
        <v>2.3102111809585422</v>
      </c>
      <c r="G5312">
        <v>1.8777221642343707</v>
      </c>
      <c r="H5312">
        <v>2.1082537379465185</v>
      </c>
      <c r="I5312" s="2">
        <v>36358</v>
      </c>
    </row>
    <row r="5313" spans="1:9">
      <c r="A5313">
        <f t="shared" si="332"/>
        <v>1999</v>
      </c>
      <c r="B5313">
        <f t="shared" si="333"/>
        <v>7</v>
      </c>
      <c r="C5313">
        <f t="shared" si="334"/>
        <v>18</v>
      </c>
      <c r="D5313">
        <f t="shared" si="335"/>
        <v>0</v>
      </c>
      <c r="E5313">
        <v>2.6019046443891947</v>
      </c>
      <c r="F5313">
        <v>2.2759928409231707</v>
      </c>
      <c r="G5313">
        <v>1.8142284538429565</v>
      </c>
      <c r="H5313">
        <v>2.0869225008459908</v>
      </c>
      <c r="I5313" s="2">
        <v>36359</v>
      </c>
    </row>
    <row r="5314" spans="1:9">
      <c r="A5314">
        <f t="shared" si="332"/>
        <v>1999</v>
      </c>
      <c r="B5314">
        <f t="shared" si="333"/>
        <v>7</v>
      </c>
      <c r="C5314">
        <f t="shared" si="334"/>
        <v>19</v>
      </c>
      <c r="D5314">
        <f t="shared" si="335"/>
        <v>0</v>
      </c>
      <c r="E5314">
        <v>2.4406699091870765</v>
      </c>
      <c r="F5314">
        <v>2.0994518300553415</v>
      </c>
      <c r="G5314">
        <v>1.5976017733682759</v>
      </c>
      <c r="H5314">
        <v>1.9503378443493109</v>
      </c>
      <c r="I5314" s="2">
        <v>36360</v>
      </c>
    </row>
    <row r="5315" spans="1:9">
      <c r="A5315">
        <f t="shared" si="332"/>
        <v>1999</v>
      </c>
      <c r="B5315">
        <f t="shared" si="333"/>
        <v>7</v>
      </c>
      <c r="C5315">
        <f t="shared" si="334"/>
        <v>20</v>
      </c>
      <c r="D5315">
        <f t="shared" si="335"/>
        <v>0</v>
      </c>
      <c r="E5315">
        <v>2.5343482879577186</v>
      </c>
      <c r="F5315">
        <v>2.2176034459382836</v>
      </c>
      <c r="G5315">
        <v>1.8027618898587467</v>
      </c>
      <c r="H5315">
        <v>2.0269611611123453</v>
      </c>
      <c r="I5315" s="2">
        <v>36361</v>
      </c>
    </row>
    <row r="5316" spans="1:9">
      <c r="A5316">
        <f t="shared" si="332"/>
        <v>1999</v>
      </c>
      <c r="B5316">
        <f t="shared" si="333"/>
        <v>7</v>
      </c>
      <c r="C5316">
        <f t="shared" si="334"/>
        <v>21</v>
      </c>
      <c r="D5316">
        <f t="shared" si="335"/>
        <v>0</v>
      </c>
      <c r="E5316">
        <v>2.3725450142287428</v>
      </c>
      <c r="F5316">
        <v>2.0123528846285623</v>
      </c>
      <c r="G5316">
        <v>1.4504913564198147</v>
      </c>
      <c r="H5316">
        <v>1.8944453598372037</v>
      </c>
      <c r="I5316" s="2">
        <v>36362</v>
      </c>
    </row>
    <row r="5317" spans="1:9">
      <c r="A5317">
        <f t="shared" si="332"/>
        <v>1999</v>
      </c>
      <c r="B5317">
        <f t="shared" si="333"/>
        <v>7</v>
      </c>
      <c r="C5317">
        <f t="shared" si="334"/>
        <v>22</v>
      </c>
      <c r="D5317">
        <f t="shared" si="335"/>
        <v>0</v>
      </c>
      <c r="E5317">
        <v>2.7562097752286161</v>
      </c>
      <c r="F5317">
        <v>2.4527512589734619</v>
      </c>
      <c r="G5317">
        <v>2.0608662030512561</v>
      </c>
      <c r="H5317">
        <v>2.2173030769054933</v>
      </c>
      <c r="I5317" s="2">
        <v>36363</v>
      </c>
    </row>
    <row r="5318" spans="1:9">
      <c r="A5318">
        <f t="shared" si="332"/>
        <v>1999</v>
      </c>
      <c r="B5318">
        <f t="shared" si="333"/>
        <v>7</v>
      </c>
      <c r="C5318">
        <f t="shared" si="334"/>
        <v>23</v>
      </c>
      <c r="D5318">
        <f t="shared" si="335"/>
        <v>0</v>
      </c>
      <c r="E5318">
        <v>2.2724505699849646</v>
      </c>
      <c r="F5318">
        <v>1.9159432029000585</v>
      </c>
      <c r="G5318">
        <v>1.3746239678499006</v>
      </c>
      <c r="H5318">
        <v>1.8087352349050934</v>
      </c>
      <c r="I5318" s="2">
        <v>36364</v>
      </c>
    </row>
    <row r="5319" spans="1:9">
      <c r="A5319">
        <f t="shared" si="332"/>
        <v>1999</v>
      </c>
      <c r="B5319">
        <f t="shared" si="333"/>
        <v>7</v>
      </c>
      <c r="C5319">
        <f t="shared" si="334"/>
        <v>24</v>
      </c>
      <c r="D5319">
        <f t="shared" si="335"/>
        <v>0</v>
      </c>
      <c r="E5319">
        <v>2.02580876153556</v>
      </c>
      <c r="F5319">
        <v>1.6643565387813231</v>
      </c>
      <c r="G5319">
        <v>1.1222322481824143</v>
      </c>
      <c r="H5319">
        <v>1.6006673176676725</v>
      </c>
      <c r="I5319" s="2">
        <v>36365</v>
      </c>
    </row>
    <row r="5320" spans="1:9">
      <c r="A5320">
        <f t="shared" si="332"/>
        <v>1999</v>
      </c>
      <c r="B5320">
        <f t="shared" si="333"/>
        <v>7</v>
      </c>
      <c r="C5320">
        <f t="shared" si="334"/>
        <v>25</v>
      </c>
      <c r="D5320">
        <f t="shared" si="335"/>
        <v>0</v>
      </c>
      <c r="E5320">
        <v>2.4699700184169648</v>
      </c>
      <c r="F5320">
        <v>2.1268609084607735</v>
      </c>
      <c r="G5320">
        <v>1.6150445944527827</v>
      </c>
      <c r="H5320">
        <v>1.9757342996553759</v>
      </c>
      <c r="I5320" s="2">
        <v>36366</v>
      </c>
    </row>
    <row r="5321" spans="1:9">
      <c r="A5321">
        <f t="shared" si="332"/>
        <v>1999</v>
      </c>
      <c r="B5321">
        <f t="shared" si="333"/>
        <v>7</v>
      </c>
      <c r="C5321">
        <f t="shared" si="334"/>
        <v>26</v>
      </c>
      <c r="D5321">
        <f t="shared" si="335"/>
        <v>0</v>
      </c>
      <c r="E5321">
        <v>2.382374547892776</v>
      </c>
      <c r="F5321">
        <v>2.0344599521282092</v>
      </c>
      <c r="G5321">
        <v>1.5138426812706975</v>
      </c>
      <c r="H5321">
        <v>1.9013452552495145</v>
      </c>
      <c r="I5321" s="2">
        <v>36367</v>
      </c>
    </row>
    <row r="5322" spans="1:9">
      <c r="A5322">
        <f t="shared" si="332"/>
        <v>1999</v>
      </c>
      <c r="B5322">
        <f t="shared" si="333"/>
        <v>7</v>
      </c>
      <c r="C5322">
        <f t="shared" si="334"/>
        <v>27</v>
      </c>
      <c r="D5322">
        <f t="shared" si="335"/>
        <v>0</v>
      </c>
      <c r="E5322">
        <v>2.3737830020952764</v>
      </c>
      <c r="F5322">
        <v>2.0409881473954519</v>
      </c>
      <c r="G5322">
        <v>1.5785578346737679</v>
      </c>
      <c r="H5322">
        <v>1.8915589684366174</v>
      </c>
      <c r="I5322" s="2">
        <v>36368</v>
      </c>
    </row>
    <row r="5323" spans="1:9">
      <c r="A5323">
        <f t="shared" si="332"/>
        <v>1999</v>
      </c>
      <c r="B5323">
        <f t="shared" si="333"/>
        <v>7</v>
      </c>
      <c r="C5323">
        <f t="shared" si="334"/>
        <v>28</v>
      </c>
      <c r="D5323">
        <f t="shared" si="335"/>
        <v>0</v>
      </c>
      <c r="E5323">
        <v>2.5596111791358016</v>
      </c>
      <c r="F5323">
        <v>2.2235534542738424</v>
      </c>
      <c r="G5323">
        <v>1.7279555195871688</v>
      </c>
      <c r="H5323">
        <v>2.0518522747106505</v>
      </c>
      <c r="I5323" s="2">
        <v>36369</v>
      </c>
    </row>
    <row r="5324" spans="1:9">
      <c r="A5324">
        <f t="shared" si="332"/>
        <v>1999</v>
      </c>
      <c r="B5324">
        <f t="shared" si="333"/>
        <v>7</v>
      </c>
      <c r="C5324">
        <f t="shared" si="334"/>
        <v>29</v>
      </c>
      <c r="D5324">
        <f t="shared" si="335"/>
        <v>0</v>
      </c>
      <c r="E5324">
        <v>2.472107356986605</v>
      </c>
      <c r="F5324">
        <v>2.1321383008702801</v>
      </c>
      <c r="G5324">
        <v>1.6316617799389797</v>
      </c>
      <c r="H5324">
        <v>1.9771424058728524</v>
      </c>
      <c r="I5324" s="2">
        <v>36370</v>
      </c>
    </row>
    <row r="5325" spans="1:9">
      <c r="A5325">
        <f t="shared" si="332"/>
        <v>1999</v>
      </c>
      <c r="B5325">
        <f t="shared" si="333"/>
        <v>7</v>
      </c>
      <c r="C5325">
        <f t="shared" si="334"/>
        <v>30</v>
      </c>
      <c r="D5325">
        <f t="shared" si="335"/>
        <v>0</v>
      </c>
      <c r="E5325">
        <v>2.3986491565180574</v>
      </c>
      <c r="F5325">
        <v>2.0822238695999977</v>
      </c>
      <c r="G5325">
        <v>1.6873572798946979</v>
      </c>
      <c r="H5325">
        <v>1.909477515680718</v>
      </c>
      <c r="I5325" s="2">
        <v>36371</v>
      </c>
    </row>
    <row r="5326" spans="1:9">
      <c r="A5326">
        <f t="shared" si="332"/>
        <v>1999</v>
      </c>
      <c r="B5326">
        <f t="shared" si="333"/>
        <v>7</v>
      </c>
      <c r="C5326">
        <f t="shared" si="334"/>
        <v>31</v>
      </c>
      <c r="D5326">
        <f t="shared" si="335"/>
        <v>0</v>
      </c>
      <c r="E5326">
        <v>2.4023513272156478</v>
      </c>
      <c r="F5326">
        <v>2.0488590286617585</v>
      </c>
      <c r="G5326">
        <v>1.5068651796932153</v>
      </c>
      <c r="H5326">
        <v>1.9191350930401618</v>
      </c>
      <c r="I5326" s="2">
        <v>36372</v>
      </c>
    </row>
    <row r="5327" spans="1:9">
      <c r="A5327">
        <f t="shared" si="332"/>
        <v>1999</v>
      </c>
      <c r="B5327">
        <f t="shared" si="333"/>
        <v>8</v>
      </c>
      <c r="C5327">
        <f t="shared" si="334"/>
        <v>1</v>
      </c>
      <c r="D5327">
        <f t="shared" si="335"/>
        <v>0</v>
      </c>
      <c r="E5327">
        <v>2.7065550948519781</v>
      </c>
      <c r="F5327">
        <v>2.3829288863018681</v>
      </c>
      <c r="G5327">
        <v>1.9160992021261372</v>
      </c>
      <c r="H5327">
        <v>2.1770935849211575</v>
      </c>
      <c r="I5327" s="2">
        <v>36373</v>
      </c>
    </row>
    <row r="5328" spans="1:9">
      <c r="A5328">
        <f t="shared" si="332"/>
        <v>1999</v>
      </c>
      <c r="B5328">
        <f t="shared" si="333"/>
        <v>8</v>
      </c>
      <c r="C5328">
        <f t="shared" si="334"/>
        <v>2</v>
      </c>
      <c r="D5328">
        <f t="shared" si="335"/>
        <v>0</v>
      </c>
      <c r="E5328">
        <v>2.6749096038765199</v>
      </c>
      <c r="F5328">
        <v>2.3545767661207444</v>
      </c>
      <c r="G5328">
        <v>1.9051223149629495</v>
      </c>
      <c r="H5328">
        <v>2.1492608474345616</v>
      </c>
      <c r="I5328" s="2">
        <v>36374</v>
      </c>
    </row>
    <row r="5329" spans="1:9">
      <c r="A5329">
        <f t="shared" si="332"/>
        <v>1999</v>
      </c>
      <c r="B5329">
        <f t="shared" si="333"/>
        <v>8</v>
      </c>
      <c r="C5329">
        <f t="shared" si="334"/>
        <v>3</v>
      </c>
      <c r="D5329">
        <f t="shared" si="335"/>
        <v>0</v>
      </c>
      <c r="E5329">
        <v>2.561123543618367</v>
      </c>
      <c r="F5329">
        <v>2.2778853361074884</v>
      </c>
      <c r="G5329">
        <v>2.0244797417897695</v>
      </c>
      <c r="H5329">
        <v>2.0417661116156536</v>
      </c>
      <c r="I5329" s="2">
        <v>36375</v>
      </c>
    </row>
    <row r="5330" spans="1:9">
      <c r="A5330">
        <f t="shared" si="332"/>
        <v>1999</v>
      </c>
      <c r="B5330">
        <f t="shared" si="333"/>
        <v>8</v>
      </c>
      <c r="C5330">
        <f t="shared" si="334"/>
        <v>4</v>
      </c>
      <c r="D5330">
        <f t="shared" si="335"/>
        <v>0</v>
      </c>
      <c r="E5330">
        <v>2.4822216023795138</v>
      </c>
      <c r="F5330">
        <v>2.1488683057692017</v>
      </c>
      <c r="G5330">
        <v>1.6724555655155309</v>
      </c>
      <c r="H5330">
        <v>1.9848594967525166</v>
      </c>
      <c r="I5330" s="2">
        <v>36376</v>
      </c>
    </row>
    <row r="5331" spans="1:9">
      <c r="A5331">
        <f t="shared" si="332"/>
        <v>1999</v>
      </c>
      <c r="B5331">
        <f t="shared" si="333"/>
        <v>8</v>
      </c>
      <c r="C5331">
        <f t="shared" si="334"/>
        <v>5</v>
      </c>
      <c r="D5331">
        <f t="shared" si="335"/>
        <v>0</v>
      </c>
      <c r="E5331">
        <v>2.7067935450287699</v>
      </c>
      <c r="F5331">
        <v>2.3750376156694224</v>
      </c>
      <c r="G5331">
        <v>1.8773662409592309</v>
      </c>
      <c r="H5331">
        <v>2.1782553487648184</v>
      </c>
      <c r="I5331" s="2">
        <v>36377</v>
      </c>
    </row>
    <row r="5332" spans="1:9">
      <c r="A5332">
        <f t="shared" si="332"/>
        <v>1999</v>
      </c>
      <c r="B5332">
        <f t="shared" si="333"/>
        <v>8</v>
      </c>
      <c r="C5332">
        <f t="shared" si="334"/>
        <v>6</v>
      </c>
      <c r="D5332">
        <f t="shared" si="335"/>
        <v>0</v>
      </c>
      <c r="E5332">
        <v>2.7269637158107183</v>
      </c>
      <c r="F5332">
        <v>2.3806161557057552</v>
      </c>
      <c r="G5332">
        <v>1.8286499221345744</v>
      </c>
      <c r="H5332">
        <v>2.1970148313764164</v>
      </c>
      <c r="I5332" s="2">
        <v>36378</v>
      </c>
    </row>
    <row r="5333" spans="1:9">
      <c r="A5333">
        <f t="shared" si="332"/>
        <v>1999</v>
      </c>
      <c r="B5333">
        <f t="shared" si="333"/>
        <v>8</v>
      </c>
      <c r="C5333">
        <f t="shared" si="334"/>
        <v>7</v>
      </c>
      <c r="D5333">
        <f t="shared" si="335"/>
        <v>0</v>
      </c>
      <c r="E5333">
        <v>2.7926717658173885</v>
      </c>
      <c r="F5333">
        <v>2.4492122877136948</v>
      </c>
      <c r="G5333">
        <v>1.8990903391171217</v>
      </c>
      <c r="H5333">
        <v>2.253422553379171</v>
      </c>
      <c r="I5333" s="2">
        <v>36379</v>
      </c>
    </row>
    <row r="5334" spans="1:9">
      <c r="A5334">
        <f t="shared" si="332"/>
        <v>1999</v>
      </c>
      <c r="B5334">
        <f t="shared" si="333"/>
        <v>8</v>
      </c>
      <c r="C5334">
        <f t="shared" si="334"/>
        <v>8</v>
      </c>
      <c r="D5334">
        <f t="shared" si="335"/>
        <v>0</v>
      </c>
      <c r="E5334">
        <v>2.685487162819181</v>
      </c>
      <c r="F5334">
        <v>2.3305282701426395</v>
      </c>
      <c r="G5334">
        <v>1.7545652924187112</v>
      </c>
      <c r="H5334">
        <v>2.1619792499265755</v>
      </c>
      <c r="I5334" s="2">
        <v>36380</v>
      </c>
    </row>
    <row r="5335" spans="1:9">
      <c r="A5335">
        <f t="shared" si="332"/>
        <v>1999</v>
      </c>
      <c r="B5335">
        <f t="shared" si="333"/>
        <v>8</v>
      </c>
      <c r="C5335">
        <f t="shared" si="334"/>
        <v>9</v>
      </c>
      <c r="D5335">
        <f t="shared" si="335"/>
        <v>0</v>
      </c>
      <c r="E5335">
        <v>2.4955069267605645</v>
      </c>
      <c r="F5335">
        <v>2.1244855075799856</v>
      </c>
      <c r="G5335">
        <v>1.5171388521546672</v>
      </c>
      <c r="H5335">
        <v>2.0003366771472728</v>
      </c>
      <c r="I5335" s="2">
        <v>36381</v>
      </c>
    </row>
    <row r="5336" spans="1:9">
      <c r="A5336">
        <f t="shared" si="332"/>
        <v>1999</v>
      </c>
      <c r="B5336">
        <f t="shared" si="333"/>
        <v>8</v>
      </c>
      <c r="C5336">
        <f t="shared" si="334"/>
        <v>10</v>
      </c>
      <c r="D5336">
        <f t="shared" si="335"/>
        <v>0</v>
      </c>
      <c r="E5336">
        <v>2.7845707922340317</v>
      </c>
      <c r="F5336">
        <v>2.4447635934550642</v>
      </c>
      <c r="G5336">
        <v>1.9082593518538391</v>
      </c>
      <c r="H5336">
        <v>2.246153322109945</v>
      </c>
      <c r="I5336" s="2">
        <v>36382</v>
      </c>
    </row>
    <row r="5337" spans="1:9">
      <c r="A5337">
        <f t="shared" si="332"/>
        <v>1999</v>
      </c>
      <c r="B5337">
        <f t="shared" si="333"/>
        <v>8</v>
      </c>
      <c r="C5337">
        <f t="shared" si="334"/>
        <v>11</v>
      </c>
      <c r="D5337">
        <f t="shared" si="335"/>
        <v>0</v>
      </c>
      <c r="E5337">
        <v>2.459386385198683</v>
      </c>
      <c r="F5337">
        <v>2.09215634933165</v>
      </c>
      <c r="G5337">
        <v>1.499929258219445</v>
      </c>
      <c r="H5337">
        <v>1.9692087626423096</v>
      </c>
      <c r="I5337" s="2">
        <v>36383</v>
      </c>
    </row>
    <row r="5338" spans="1:9">
      <c r="A5338">
        <f t="shared" si="332"/>
        <v>1999</v>
      </c>
      <c r="B5338">
        <f t="shared" si="333"/>
        <v>8</v>
      </c>
      <c r="C5338">
        <f t="shared" si="334"/>
        <v>12</v>
      </c>
      <c r="D5338">
        <f t="shared" si="335"/>
        <v>0</v>
      </c>
      <c r="E5338">
        <v>2.5655901142683764</v>
      </c>
      <c r="F5338">
        <v>2.1991160604012725</v>
      </c>
      <c r="G5338">
        <v>1.5989894172358543</v>
      </c>
      <c r="H5338">
        <v>2.0599482552175452</v>
      </c>
      <c r="I5338" s="2">
        <v>36384</v>
      </c>
    </row>
    <row r="5339" spans="1:9">
      <c r="A5339">
        <f t="shared" si="332"/>
        <v>1999</v>
      </c>
      <c r="B5339">
        <f t="shared" si="333"/>
        <v>8</v>
      </c>
      <c r="C5339">
        <f t="shared" si="334"/>
        <v>13</v>
      </c>
      <c r="D5339">
        <f t="shared" si="335"/>
        <v>0</v>
      </c>
      <c r="E5339">
        <v>2.6609211350988966</v>
      </c>
      <c r="F5339">
        <v>2.313275494542288</v>
      </c>
      <c r="G5339">
        <v>1.764596532204793</v>
      </c>
      <c r="H5339">
        <v>2.1402798759790125</v>
      </c>
      <c r="I5339" s="2">
        <v>36385</v>
      </c>
    </row>
    <row r="5340" spans="1:9">
      <c r="A5340">
        <f t="shared" si="332"/>
        <v>1999</v>
      </c>
      <c r="B5340">
        <f t="shared" si="333"/>
        <v>8</v>
      </c>
      <c r="C5340">
        <f t="shared" si="334"/>
        <v>14</v>
      </c>
      <c r="D5340">
        <f t="shared" si="335"/>
        <v>0</v>
      </c>
      <c r="E5340">
        <v>2.5792692071265177</v>
      </c>
      <c r="F5340">
        <v>2.2263227124464255</v>
      </c>
      <c r="G5340">
        <v>1.6686562920157988</v>
      </c>
      <c r="H5340">
        <v>2.070600331617952</v>
      </c>
      <c r="I5340" s="2">
        <v>36386</v>
      </c>
    </row>
    <row r="5341" spans="1:9">
      <c r="A5341">
        <f t="shared" si="332"/>
        <v>1999</v>
      </c>
      <c r="B5341">
        <f t="shared" si="333"/>
        <v>8</v>
      </c>
      <c r="C5341">
        <f t="shared" si="334"/>
        <v>15</v>
      </c>
      <c r="D5341">
        <f t="shared" si="335"/>
        <v>0</v>
      </c>
      <c r="E5341">
        <v>2.3969830486992527</v>
      </c>
      <c r="F5341">
        <v>2.0224861400339802</v>
      </c>
      <c r="G5341">
        <v>1.4135787623557663</v>
      </c>
      <c r="H5341">
        <v>1.9165579708432574</v>
      </c>
      <c r="I5341" s="2">
        <v>36387</v>
      </c>
    </row>
    <row r="5342" spans="1:9">
      <c r="A5342">
        <f t="shared" si="332"/>
        <v>1999</v>
      </c>
      <c r="B5342">
        <f t="shared" si="333"/>
        <v>8</v>
      </c>
      <c r="C5342">
        <f t="shared" si="334"/>
        <v>16</v>
      </c>
      <c r="D5342">
        <f t="shared" si="335"/>
        <v>0</v>
      </c>
      <c r="E5342">
        <v>2.2496181034281211</v>
      </c>
      <c r="F5342">
        <v>1.8670435210562037</v>
      </c>
      <c r="G5342">
        <v>1.2467047018779156</v>
      </c>
      <c r="H5342">
        <v>1.7919847436343692</v>
      </c>
      <c r="I5342" s="2">
        <v>36388</v>
      </c>
    </row>
    <row r="5343" spans="1:9">
      <c r="A5343">
        <f t="shared" si="332"/>
        <v>1999</v>
      </c>
      <c r="B5343">
        <f t="shared" si="333"/>
        <v>8</v>
      </c>
      <c r="C5343">
        <f t="shared" si="334"/>
        <v>17</v>
      </c>
      <c r="D5343">
        <f t="shared" si="335"/>
        <v>0</v>
      </c>
      <c r="E5343">
        <v>2.5030562257800311</v>
      </c>
      <c r="F5343">
        <v>2.1561396659806125</v>
      </c>
      <c r="G5343">
        <v>1.6272444027236497</v>
      </c>
      <c r="H5343">
        <v>2.0045909342780468</v>
      </c>
      <c r="I5343" s="2">
        <v>36389</v>
      </c>
    </row>
    <row r="5344" spans="1:9">
      <c r="A5344">
        <f t="shared" si="332"/>
        <v>1999</v>
      </c>
      <c r="B5344">
        <f t="shared" si="333"/>
        <v>8</v>
      </c>
      <c r="C5344">
        <f t="shared" si="334"/>
        <v>18</v>
      </c>
      <c r="D5344">
        <f t="shared" si="335"/>
        <v>0</v>
      </c>
      <c r="E5344">
        <v>2.476923972496067</v>
      </c>
      <c r="F5344">
        <v>2.1870033084544414</v>
      </c>
      <c r="G5344">
        <v>1.9150360662155825</v>
      </c>
      <c r="H5344">
        <v>1.9698803304891961</v>
      </c>
      <c r="I5344" s="2">
        <v>36390</v>
      </c>
    </row>
    <row r="5345" spans="1:9">
      <c r="A5345">
        <f t="shared" si="332"/>
        <v>1999</v>
      </c>
      <c r="B5345">
        <f t="shared" si="333"/>
        <v>8</v>
      </c>
      <c r="C5345">
        <f t="shared" si="334"/>
        <v>19</v>
      </c>
      <c r="D5345">
        <f t="shared" si="335"/>
        <v>0</v>
      </c>
      <c r="E5345">
        <v>2.504817888313962</v>
      </c>
      <c r="F5345">
        <v>2.2258004875826392</v>
      </c>
      <c r="G5345">
        <v>2.0129695561139354</v>
      </c>
      <c r="H5345">
        <v>1.9903656261954399</v>
      </c>
      <c r="I5345" s="2">
        <v>36391</v>
      </c>
    </row>
    <row r="5346" spans="1:9">
      <c r="A5346">
        <f t="shared" si="332"/>
        <v>1999</v>
      </c>
      <c r="B5346">
        <f t="shared" si="333"/>
        <v>8</v>
      </c>
      <c r="C5346">
        <f t="shared" si="334"/>
        <v>20</v>
      </c>
      <c r="D5346">
        <f t="shared" si="335"/>
        <v>0</v>
      </c>
      <c r="E5346">
        <v>2.5517766495506753</v>
      </c>
      <c r="F5346">
        <v>2.2602669266751838</v>
      </c>
      <c r="G5346">
        <v>1.9632367001144</v>
      </c>
      <c r="H5346">
        <v>2.0361250008956118</v>
      </c>
      <c r="I5346" s="2">
        <v>36392</v>
      </c>
    </row>
    <row r="5347" spans="1:9">
      <c r="A5347">
        <f t="shared" si="332"/>
        <v>1999</v>
      </c>
      <c r="B5347">
        <f t="shared" si="333"/>
        <v>8</v>
      </c>
      <c r="C5347">
        <f t="shared" si="334"/>
        <v>21</v>
      </c>
      <c r="D5347">
        <f t="shared" si="335"/>
        <v>0</v>
      </c>
      <c r="E5347">
        <v>2.3193469855964781</v>
      </c>
      <c r="F5347">
        <v>2.0316955952008562</v>
      </c>
      <c r="G5347">
        <v>1.8136524196587029</v>
      </c>
      <c r="H5347">
        <v>1.8297453158728294</v>
      </c>
      <c r="I5347" s="2">
        <v>36393</v>
      </c>
    </row>
    <row r="5348" spans="1:9">
      <c r="A5348">
        <f t="shared" ref="A5348:A5411" si="336">YEAR(I5348)</f>
        <v>1999</v>
      </c>
      <c r="B5348">
        <f t="shared" ref="B5348:B5411" si="337">MONTH(I5348)</f>
        <v>8</v>
      </c>
      <c r="C5348">
        <f t="shared" ref="C5348:C5411" si="338">DAY(I5348)</f>
        <v>22</v>
      </c>
      <c r="D5348">
        <f t="shared" ref="D5348:D5411" si="339">HOUR(I5348)</f>
        <v>0</v>
      </c>
      <c r="E5348">
        <v>2.5658445321121599</v>
      </c>
      <c r="F5348">
        <v>2.2932967810617617</v>
      </c>
      <c r="G5348">
        <v>2.1038072524339948</v>
      </c>
      <c r="H5348">
        <v>2.0420080314037756</v>
      </c>
      <c r="I5348" s="2">
        <v>36394</v>
      </c>
    </row>
    <row r="5349" spans="1:9">
      <c r="A5349">
        <f t="shared" si="336"/>
        <v>1999</v>
      </c>
      <c r="B5349">
        <f t="shared" si="337"/>
        <v>8</v>
      </c>
      <c r="C5349">
        <f t="shared" si="338"/>
        <v>23</v>
      </c>
      <c r="D5349">
        <f t="shared" si="339"/>
        <v>0</v>
      </c>
      <c r="E5349">
        <v>2.771776311675334</v>
      </c>
      <c r="F5349">
        <v>2.4984395130753887</v>
      </c>
      <c r="G5349">
        <v>2.2470082538077247</v>
      </c>
      <c r="H5349">
        <v>2.2248177115365593</v>
      </c>
      <c r="I5349" s="2">
        <v>36395</v>
      </c>
    </row>
    <row r="5350" spans="1:9">
      <c r="A5350">
        <f t="shared" si="336"/>
        <v>1999</v>
      </c>
      <c r="B5350">
        <f t="shared" si="337"/>
        <v>8</v>
      </c>
      <c r="C5350">
        <f t="shared" si="338"/>
        <v>24</v>
      </c>
      <c r="D5350">
        <f t="shared" si="339"/>
        <v>0</v>
      </c>
      <c r="E5350">
        <v>2.6714917923243466</v>
      </c>
      <c r="F5350">
        <v>2.3993131053944183</v>
      </c>
      <c r="G5350">
        <v>2.180848985573447</v>
      </c>
      <c r="H5350">
        <v>2.1357789452045033</v>
      </c>
      <c r="I5350" s="2">
        <v>36396</v>
      </c>
    </row>
    <row r="5351" spans="1:9">
      <c r="A5351">
        <f t="shared" si="336"/>
        <v>1999</v>
      </c>
      <c r="B5351">
        <f t="shared" si="337"/>
        <v>8</v>
      </c>
      <c r="C5351">
        <f t="shared" si="338"/>
        <v>25</v>
      </c>
      <c r="D5351">
        <f t="shared" si="339"/>
        <v>0</v>
      </c>
      <c r="E5351">
        <v>2.5810745962998283</v>
      </c>
      <c r="F5351">
        <v>2.2800663667148644</v>
      </c>
      <c r="G5351">
        <v>1.9295030877435742</v>
      </c>
      <c r="H5351">
        <v>2.0642190277813053</v>
      </c>
      <c r="I5351" s="2">
        <v>36397</v>
      </c>
    </row>
    <row r="5352" spans="1:9">
      <c r="A5352">
        <f t="shared" si="336"/>
        <v>1999</v>
      </c>
      <c r="B5352">
        <f t="shared" si="337"/>
        <v>8</v>
      </c>
      <c r="C5352">
        <f t="shared" si="338"/>
        <v>26</v>
      </c>
      <c r="D5352">
        <f t="shared" si="339"/>
        <v>0</v>
      </c>
      <c r="E5352">
        <v>2.6650486900929788</v>
      </c>
      <c r="F5352">
        <v>2.3439180418797876</v>
      </c>
      <c r="G5352">
        <v>1.8926546298490541</v>
      </c>
      <c r="H5352">
        <v>2.1408368380975853</v>
      </c>
      <c r="I5352" s="2">
        <v>36398</v>
      </c>
    </row>
    <row r="5353" spans="1:9">
      <c r="A5353">
        <f t="shared" si="336"/>
        <v>1999</v>
      </c>
      <c r="B5353">
        <f t="shared" si="337"/>
        <v>8</v>
      </c>
      <c r="C5353">
        <f t="shared" si="338"/>
        <v>27</v>
      </c>
      <c r="D5353">
        <f t="shared" si="339"/>
        <v>0</v>
      </c>
      <c r="E5353">
        <v>2.6019379486224019</v>
      </c>
      <c r="F5353">
        <v>2.2886888698027548</v>
      </c>
      <c r="G5353">
        <v>1.8791679635714167</v>
      </c>
      <c r="H5353">
        <v>2.0848839907659711</v>
      </c>
      <c r="I5353" s="2">
        <v>36399</v>
      </c>
    </row>
    <row r="5354" spans="1:9">
      <c r="A5354">
        <f t="shared" si="336"/>
        <v>1999</v>
      </c>
      <c r="B5354">
        <f t="shared" si="337"/>
        <v>8</v>
      </c>
      <c r="C5354">
        <f t="shared" si="338"/>
        <v>28</v>
      </c>
      <c r="D5354">
        <f t="shared" si="339"/>
        <v>0</v>
      </c>
      <c r="E5354">
        <v>2.0974411322457933</v>
      </c>
      <c r="F5354">
        <v>1.7644417966516239</v>
      </c>
      <c r="G5354">
        <v>1.3251059606972282</v>
      </c>
      <c r="H5354">
        <v>1.6553252039819517</v>
      </c>
      <c r="I5354" s="2">
        <v>36400</v>
      </c>
    </row>
    <row r="5355" spans="1:9">
      <c r="A5355">
        <f t="shared" si="336"/>
        <v>1999</v>
      </c>
      <c r="B5355">
        <f t="shared" si="337"/>
        <v>8</v>
      </c>
      <c r="C5355">
        <f t="shared" si="338"/>
        <v>29</v>
      </c>
      <c r="D5355">
        <f t="shared" si="339"/>
        <v>0</v>
      </c>
      <c r="E5355">
        <v>1.9183806782225776</v>
      </c>
      <c r="F5355">
        <v>1.5510910323353353</v>
      </c>
      <c r="G5355">
        <v>0.99570360782490663</v>
      </c>
      <c r="H5355">
        <v>1.5113768903255487</v>
      </c>
      <c r="I5355" s="2">
        <v>36401</v>
      </c>
    </row>
    <row r="5356" spans="1:9">
      <c r="A5356">
        <f t="shared" si="336"/>
        <v>1999</v>
      </c>
      <c r="B5356">
        <f t="shared" si="337"/>
        <v>8</v>
      </c>
      <c r="C5356">
        <f t="shared" si="338"/>
        <v>30</v>
      </c>
      <c r="D5356">
        <f t="shared" si="339"/>
        <v>0</v>
      </c>
      <c r="E5356">
        <v>2.2874168510420732</v>
      </c>
      <c r="F5356">
        <v>1.9415950199396614</v>
      </c>
      <c r="G5356">
        <v>1.4369147472004595</v>
      </c>
      <c r="H5356">
        <v>1.8199122393015748</v>
      </c>
      <c r="I5356" s="2">
        <v>36402</v>
      </c>
    </row>
    <row r="5357" spans="1:9">
      <c r="A5357">
        <f t="shared" si="336"/>
        <v>1999</v>
      </c>
      <c r="B5357">
        <f t="shared" si="337"/>
        <v>8</v>
      </c>
      <c r="C5357">
        <f t="shared" si="338"/>
        <v>31</v>
      </c>
      <c r="D5357">
        <f t="shared" si="339"/>
        <v>0</v>
      </c>
      <c r="E5357">
        <v>2.3412455695045864</v>
      </c>
      <c r="F5357">
        <v>2.0010276460133793</v>
      </c>
      <c r="G5357">
        <v>1.5126638945195192</v>
      </c>
      <c r="H5357">
        <v>1.8649846036805504</v>
      </c>
      <c r="I5357" s="2">
        <v>36403</v>
      </c>
    </row>
    <row r="5358" spans="1:9">
      <c r="A5358">
        <f t="shared" si="336"/>
        <v>1999</v>
      </c>
      <c r="B5358">
        <f t="shared" si="337"/>
        <v>9</v>
      </c>
      <c r="C5358">
        <f t="shared" si="338"/>
        <v>1</v>
      </c>
      <c r="D5358">
        <f t="shared" si="339"/>
        <v>0</v>
      </c>
      <c r="E5358">
        <v>2.1222574128555785</v>
      </c>
      <c r="F5358">
        <v>1.7545273156841421</v>
      </c>
      <c r="G5358">
        <v>1.1870749885585277</v>
      </c>
      <c r="H5358">
        <v>1.6828429340260853</v>
      </c>
      <c r="I5358" s="2">
        <v>36404</v>
      </c>
    </row>
    <row r="5359" spans="1:9">
      <c r="A5359">
        <f t="shared" si="336"/>
        <v>1999</v>
      </c>
      <c r="B5359">
        <f t="shared" si="337"/>
        <v>9</v>
      </c>
      <c r="C5359">
        <f t="shared" si="338"/>
        <v>2</v>
      </c>
      <c r="D5359">
        <f t="shared" si="339"/>
        <v>0</v>
      </c>
      <c r="E5359">
        <v>2.1910695843687109</v>
      </c>
      <c r="F5359">
        <v>1.8505790854304467</v>
      </c>
      <c r="G5359">
        <v>1.3737778676440158</v>
      </c>
      <c r="H5359">
        <v>1.7367963958687387</v>
      </c>
      <c r="I5359" s="2">
        <v>36405</v>
      </c>
    </row>
    <row r="5360" spans="1:9">
      <c r="A5360">
        <f t="shared" si="336"/>
        <v>1999</v>
      </c>
      <c r="B5360">
        <f t="shared" si="337"/>
        <v>9</v>
      </c>
      <c r="C5360">
        <f t="shared" si="338"/>
        <v>3</v>
      </c>
      <c r="D5360">
        <f t="shared" si="339"/>
        <v>0</v>
      </c>
      <c r="E5360">
        <v>2.2330383838671191</v>
      </c>
      <c r="F5360">
        <v>1.9047264519212501</v>
      </c>
      <c r="G5360">
        <v>1.4750394591529765</v>
      </c>
      <c r="H5360">
        <v>1.7698699302362846</v>
      </c>
      <c r="I5360" s="2">
        <v>36406</v>
      </c>
    </row>
    <row r="5361" spans="1:9">
      <c r="A5361">
        <f t="shared" si="336"/>
        <v>1999</v>
      </c>
      <c r="B5361">
        <f t="shared" si="337"/>
        <v>9</v>
      </c>
      <c r="C5361">
        <f t="shared" si="338"/>
        <v>4</v>
      </c>
      <c r="D5361">
        <f t="shared" si="339"/>
        <v>0</v>
      </c>
      <c r="E5361">
        <v>1.9490058683393368</v>
      </c>
      <c r="F5361">
        <v>1.6036366402832851</v>
      </c>
      <c r="G5361">
        <v>1.1209615357558815</v>
      </c>
      <c r="H5361">
        <v>1.532990416999952</v>
      </c>
      <c r="I5361" s="2">
        <v>36407</v>
      </c>
    </row>
    <row r="5362" spans="1:9">
      <c r="A5362">
        <f t="shared" si="336"/>
        <v>1999</v>
      </c>
      <c r="B5362">
        <f t="shared" si="337"/>
        <v>9</v>
      </c>
      <c r="C5362">
        <f t="shared" si="338"/>
        <v>5</v>
      </c>
      <c r="D5362">
        <f t="shared" si="339"/>
        <v>0</v>
      </c>
      <c r="E5362">
        <v>2.1567684952737158</v>
      </c>
      <c r="F5362">
        <v>1.8179839692118476</v>
      </c>
      <c r="G5362">
        <v>1.3504457474477198</v>
      </c>
      <c r="H5362">
        <v>1.7072283984454255</v>
      </c>
      <c r="I5362" s="2">
        <v>36408</v>
      </c>
    </row>
    <row r="5363" spans="1:9">
      <c r="A5363">
        <f t="shared" si="336"/>
        <v>1999</v>
      </c>
      <c r="B5363">
        <f t="shared" si="337"/>
        <v>9</v>
      </c>
      <c r="C5363">
        <f t="shared" si="338"/>
        <v>6</v>
      </c>
      <c r="D5363">
        <f t="shared" si="339"/>
        <v>0</v>
      </c>
      <c r="E5363">
        <v>1.9455471508563269</v>
      </c>
      <c r="F5363">
        <v>1.6009361486992426</v>
      </c>
      <c r="G5363">
        <v>1.1212712454100975</v>
      </c>
      <c r="H5363">
        <v>1.5299012300830108</v>
      </c>
      <c r="I5363" s="2">
        <v>36409</v>
      </c>
    </row>
    <row r="5364" spans="1:9">
      <c r="A5364">
        <f t="shared" si="336"/>
        <v>1999</v>
      </c>
      <c r="B5364">
        <f t="shared" si="337"/>
        <v>9</v>
      </c>
      <c r="C5364">
        <f t="shared" si="338"/>
        <v>7</v>
      </c>
      <c r="D5364">
        <f t="shared" si="339"/>
        <v>0</v>
      </c>
      <c r="E5364">
        <v>2.26911154318748</v>
      </c>
      <c r="F5364">
        <v>1.9372484610575227</v>
      </c>
      <c r="G5364">
        <v>1.4889747213739724</v>
      </c>
      <c r="H5364">
        <v>1.8016066694478108</v>
      </c>
      <c r="I5364" s="2">
        <v>36410</v>
      </c>
    </row>
    <row r="5365" spans="1:9">
      <c r="A5365">
        <f t="shared" si="336"/>
        <v>1999</v>
      </c>
      <c r="B5365">
        <f t="shared" si="337"/>
        <v>9</v>
      </c>
      <c r="C5365">
        <f t="shared" si="338"/>
        <v>8</v>
      </c>
      <c r="D5365">
        <f t="shared" si="339"/>
        <v>0</v>
      </c>
      <c r="E5365">
        <v>1.8948184829986099</v>
      </c>
      <c r="F5365">
        <v>1.5585889032093108</v>
      </c>
      <c r="G5365">
        <v>1.1142543622257834</v>
      </c>
      <c r="H5365">
        <v>1.4849739196800946</v>
      </c>
      <c r="I5365" s="2">
        <v>36411</v>
      </c>
    </row>
    <row r="5366" spans="1:9">
      <c r="A5366">
        <f t="shared" si="336"/>
        <v>1999</v>
      </c>
      <c r="B5366">
        <f t="shared" si="337"/>
        <v>9</v>
      </c>
      <c r="C5366">
        <f t="shared" si="338"/>
        <v>9</v>
      </c>
      <c r="D5366">
        <f t="shared" si="339"/>
        <v>0</v>
      </c>
      <c r="E5366">
        <v>1.9378749916697371</v>
      </c>
      <c r="F5366">
        <v>1.5959413066019015</v>
      </c>
      <c r="G5366">
        <v>1.1269632668396181</v>
      </c>
      <c r="H5366">
        <v>1.5227782355684951</v>
      </c>
      <c r="I5366" s="2">
        <v>36412</v>
      </c>
    </row>
    <row r="5367" spans="1:9">
      <c r="A5367">
        <f t="shared" si="336"/>
        <v>1999</v>
      </c>
      <c r="B5367">
        <f t="shared" si="337"/>
        <v>9</v>
      </c>
      <c r="C5367">
        <f t="shared" si="338"/>
        <v>10</v>
      </c>
      <c r="D5367">
        <f t="shared" si="339"/>
        <v>0</v>
      </c>
      <c r="E5367">
        <v>2.6026527236888271</v>
      </c>
      <c r="F5367">
        <v>2.2651675512671883</v>
      </c>
      <c r="G5367">
        <v>1.759240669362419</v>
      </c>
      <c r="H5367">
        <v>2.0890919525735381</v>
      </c>
      <c r="I5367" s="2">
        <v>36413</v>
      </c>
    </row>
    <row r="5368" spans="1:9">
      <c r="A5368">
        <f t="shared" si="336"/>
        <v>1999</v>
      </c>
      <c r="B5368">
        <f t="shared" si="337"/>
        <v>9</v>
      </c>
      <c r="C5368">
        <f t="shared" si="338"/>
        <v>11</v>
      </c>
      <c r="D5368">
        <f t="shared" si="339"/>
        <v>0</v>
      </c>
      <c r="E5368">
        <v>2.6717745085573634</v>
      </c>
      <c r="F5368">
        <v>2.3867795683658928</v>
      </c>
      <c r="G5368">
        <v>2.0979948111449565</v>
      </c>
      <c r="H5368">
        <v>2.1396983347996734</v>
      </c>
      <c r="I5368" s="2">
        <v>36414</v>
      </c>
    </row>
    <row r="5369" spans="1:9">
      <c r="A5369">
        <f t="shared" si="336"/>
        <v>1999</v>
      </c>
      <c r="B5369">
        <f t="shared" si="337"/>
        <v>9</v>
      </c>
      <c r="C5369">
        <f t="shared" si="338"/>
        <v>12</v>
      </c>
      <c r="D5369">
        <f t="shared" si="339"/>
        <v>0</v>
      </c>
      <c r="E5369">
        <v>2.5255917548022508</v>
      </c>
      <c r="F5369">
        <v>2.2154414291211633</v>
      </c>
      <c r="G5369">
        <v>1.831194083093391</v>
      </c>
      <c r="H5369">
        <v>2.0180132284378076</v>
      </c>
      <c r="I5369" s="2">
        <v>36415</v>
      </c>
    </row>
    <row r="5370" spans="1:9">
      <c r="A5370">
        <f t="shared" si="336"/>
        <v>1999</v>
      </c>
      <c r="B5370">
        <f t="shared" si="337"/>
        <v>9</v>
      </c>
      <c r="C5370">
        <f t="shared" si="338"/>
        <v>13</v>
      </c>
      <c r="D5370">
        <f t="shared" si="339"/>
        <v>0</v>
      </c>
      <c r="E5370">
        <v>2.3534689183324491</v>
      </c>
      <c r="F5370">
        <v>2.0219998731898698</v>
      </c>
      <c r="G5370">
        <v>1.5670581562883095</v>
      </c>
      <c r="H5370">
        <v>1.8738642852558454</v>
      </c>
      <c r="I5370" s="2">
        <v>36416</v>
      </c>
    </row>
    <row r="5371" spans="1:9">
      <c r="A5371">
        <f t="shared" si="336"/>
        <v>1999</v>
      </c>
      <c r="B5371">
        <f t="shared" si="337"/>
        <v>9</v>
      </c>
      <c r="C5371">
        <f t="shared" si="338"/>
        <v>14</v>
      </c>
      <c r="D5371">
        <f t="shared" si="339"/>
        <v>0</v>
      </c>
      <c r="E5371">
        <v>2.3444503989162424</v>
      </c>
      <c r="F5371">
        <v>2.0274367030432274</v>
      </c>
      <c r="G5371">
        <v>1.6368993042420912</v>
      </c>
      <c r="H5371">
        <v>1.8627919157495247</v>
      </c>
      <c r="I5371" s="2">
        <v>36417</v>
      </c>
    </row>
    <row r="5372" spans="1:9">
      <c r="A5372">
        <f t="shared" si="336"/>
        <v>1999</v>
      </c>
      <c r="B5372">
        <f t="shared" si="337"/>
        <v>9</v>
      </c>
      <c r="C5372">
        <f t="shared" si="338"/>
        <v>15</v>
      </c>
      <c r="D5372">
        <f t="shared" si="339"/>
        <v>0</v>
      </c>
      <c r="E5372">
        <v>2.2226477154408903</v>
      </c>
      <c r="F5372">
        <v>1.859010233674993</v>
      </c>
      <c r="G5372">
        <v>1.2977893233836544</v>
      </c>
      <c r="H5372">
        <v>1.7673257672768743</v>
      </c>
      <c r="I5372" s="2">
        <v>36418</v>
      </c>
    </row>
    <row r="5373" spans="1:9">
      <c r="A5373">
        <f t="shared" si="336"/>
        <v>1999</v>
      </c>
      <c r="B5373">
        <f t="shared" si="337"/>
        <v>9</v>
      </c>
      <c r="C5373">
        <f t="shared" si="338"/>
        <v>16</v>
      </c>
      <c r="D5373">
        <f t="shared" si="339"/>
        <v>0</v>
      </c>
      <c r="E5373">
        <v>2.3725650875424904</v>
      </c>
      <c r="F5373">
        <v>2.032360012663236</v>
      </c>
      <c r="G5373">
        <v>1.5410781478101765</v>
      </c>
      <c r="H5373">
        <v>1.8918010670971974</v>
      </c>
      <c r="I5373" s="2">
        <v>36419</v>
      </c>
    </row>
    <row r="5374" spans="1:9">
      <c r="A5374">
        <f t="shared" si="336"/>
        <v>1999</v>
      </c>
      <c r="B5374">
        <f t="shared" si="337"/>
        <v>9</v>
      </c>
      <c r="C5374">
        <f t="shared" si="338"/>
        <v>17</v>
      </c>
      <c r="D5374">
        <f t="shared" si="339"/>
        <v>0</v>
      </c>
      <c r="E5374">
        <v>2.4113731465990935</v>
      </c>
      <c r="F5374">
        <v>2.0487869361108721</v>
      </c>
      <c r="G5374">
        <v>1.4757015724618554</v>
      </c>
      <c r="H5374">
        <v>1.9278146134103982</v>
      </c>
      <c r="I5374" s="2">
        <v>36420</v>
      </c>
    </row>
    <row r="5375" spans="1:9">
      <c r="A5375">
        <f t="shared" si="336"/>
        <v>1999</v>
      </c>
      <c r="B5375">
        <f t="shared" si="337"/>
        <v>9</v>
      </c>
      <c r="C5375">
        <f t="shared" si="338"/>
        <v>18</v>
      </c>
      <c r="D5375">
        <f t="shared" si="339"/>
        <v>0</v>
      </c>
      <c r="E5375">
        <v>2.5922981923146655</v>
      </c>
      <c r="F5375">
        <v>2.2521155155175556</v>
      </c>
      <c r="G5375">
        <v>1.7375600667770412</v>
      </c>
      <c r="H5375">
        <v>2.0804914396214849</v>
      </c>
      <c r="I5375" s="2">
        <v>36421</v>
      </c>
    </row>
    <row r="5376" spans="1:9">
      <c r="A5376">
        <f t="shared" si="336"/>
        <v>1999</v>
      </c>
      <c r="B5376">
        <f t="shared" si="337"/>
        <v>9</v>
      </c>
      <c r="C5376">
        <f t="shared" si="338"/>
        <v>19</v>
      </c>
      <c r="D5376">
        <f t="shared" si="339"/>
        <v>0</v>
      </c>
      <c r="E5376">
        <v>2.5009531706731032</v>
      </c>
      <c r="F5376">
        <v>2.1711872669453132</v>
      </c>
      <c r="G5376">
        <v>1.706703652189421</v>
      </c>
      <c r="H5376">
        <v>2.0004186961779</v>
      </c>
      <c r="I5376" s="2">
        <v>36422</v>
      </c>
    </row>
    <row r="5377" spans="1:9">
      <c r="A5377">
        <f t="shared" si="336"/>
        <v>1999</v>
      </c>
      <c r="B5377">
        <f t="shared" si="337"/>
        <v>9</v>
      </c>
      <c r="C5377">
        <f t="shared" si="338"/>
        <v>20</v>
      </c>
      <c r="D5377">
        <f t="shared" si="339"/>
        <v>0</v>
      </c>
      <c r="E5377">
        <v>3.2020403434979987</v>
      </c>
      <c r="F5377">
        <v>2.9582757680562395</v>
      </c>
      <c r="G5377">
        <v>2.7429839179006539</v>
      </c>
      <c r="H5377">
        <v>2.5992490326878288</v>
      </c>
      <c r="I5377" s="2">
        <v>36423</v>
      </c>
    </row>
    <row r="5378" spans="1:9">
      <c r="A5378">
        <f t="shared" si="336"/>
        <v>1999</v>
      </c>
      <c r="B5378">
        <f t="shared" si="337"/>
        <v>9</v>
      </c>
      <c r="C5378">
        <f t="shared" si="338"/>
        <v>21</v>
      </c>
      <c r="D5378">
        <f t="shared" si="339"/>
        <v>0</v>
      </c>
      <c r="E5378">
        <v>2.8844015968773262</v>
      </c>
      <c r="F5378">
        <v>2.5803004679101749</v>
      </c>
      <c r="G5378">
        <v>2.16410102977451</v>
      </c>
      <c r="H5378">
        <v>2.329017840679219</v>
      </c>
      <c r="I5378" s="2">
        <v>36424</v>
      </c>
    </row>
    <row r="5379" spans="1:9">
      <c r="A5379">
        <f t="shared" si="336"/>
        <v>1999</v>
      </c>
      <c r="B5379">
        <f t="shared" si="337"/>
        <v>9</v>
      </c>
      <c r="C5379">
        <f t="shared" si="338"/>
        <v>22</v>
      </c>
      <c r="D5379">
        <f t="shared" si="339"/>
        <v>0</v>
      </c>
      <c r="E5379">
        <v>2.8591511193799954</v>
      </c>
      <c r="F5379">
        <v>2.564744113806233</v>
      </c>
      <c r="G5379">
        <v>2.1938505903221914</v>
      </c>
      <c r="H5379">
        <v>2.30565933904417</v>
      </c>
      <c r="I5379" s="2">
        <v>36425</v>
      </c>
    </row>
    <row r="5380" spans="1:9">
      <c r="A5380">
        <f t="shared" si="336"/>
        <v>1999</v>
      </c>
      <c r="B5380">
        <f t="shared" si="337"/>
        <v>9</v>
      </c>
      <c r="C5380">
        <f t="shared" si="338"/>
        <v>23</v>
      </c>
      <c r="D5380">
        <f t="shared" si="339"/>
        <v>0</v>
      </c>
      <c r="E5380">
        <v>2.9014789893925328</v>
      </c>
      <c r="F5380">
        <v>2.6260162795289088</v>
      </c>
      <c r="G5380">
        <v>2.3330023136232083</v>
      </c>
      <c r="H5380">
        <v>2.3395353496798261</v>
      </c>
      <c r="I5380" s="2">
        <v>36426</v>
      </c>
    </row>
    <row r="5381" spans="1:9">
      <c r="A5381">
        <f t="shared" si="336"/>
        <v>1999</v>
      </c>
      <c r="B5381">
        <f t="shared" si="337"/>
        <v>9</v>
      </c>
      <c r="C5381">
        <f t="shared" si="338"/>
        <v>24</v>
      </c>
      <c r="D5381">
        <f t="shared" si="339"/>
        <v>0</v>
      </c>
      <c r="E5381">
        <v>2.8876554499603584</v>
      </c>
      <c r="F5381">
        <v>2.5749677720022506</v>
      </c>
      <c r="G5381">
        <v>2.1240108702677749</v>
      </c>
      <c r="H5381">
        <v>2.3328446091604689</v>
      </c>
      <c r="I5381" s="2">
        <v>36427</v>
      </c>
    </row>
    <row r="5382" spans="1:9">
      <c r="A5382">
        <f t="shared" si="336"/>
        <v>1999</v>
      </c>
      <c r="B5382">
        <f t="shared" si="337"/>
        <v>9</v>
      </c>
      <c r="C5382">
        <f t="shared" si="338"/>
        <v>25</v>
      </c>
      <c r="D5382">
        <f t="shared" si="339"/>
        <v>0</v>
      </c>
      <c r="E5382">
        <v>2.5709235812641382</v>
      </c>
      <c r="F5382">
        <v>2.2288012495828653</v>
      </c>
      <c r="G5382">
        <v>1.7096758968850378</v>
      </c>
      <c r="H5382">
        <v>2.0623265598349287</v>
      </c>
      <c r="I5382" s="2">
        <v>36428</v>
      </c>
    </row>
    <row r="5383" spans="1:9">
      <c r="A5383">
        <f t="shared" si="336"/>
        <v>1999</v>
      </c>
      <c r="B5383">
        <f t="shared" si="337"/>
        <v>9</v>
      </c>
      <c r="C5383">
        <f t="shared" si="338"/>
        <v>26</v>
      </c>
      <c r="D5383">
        <f t="shared" si="339"/>
        <v>0</v>
      </c>
      <c r="E5383">
        <v>2.2850461168885001</v>
      </c>
      <c r="F5383">
        <v>1.9284056318112759</v>
      </c>
      <c r="G5383">
        <v>1.3856503565645442</v>
      </c>
      <c r="H5383">
        <v>1.8194717015197788</v>
      </c>
      <c r="I5383" s="2">
        <v>36429</v>
      </c>
    </row>
    <row r="5384" spans="1:9">
      <c r="A5384">
        <f t="shared" si="336"/>
        <v>1999</v>
      </c>
      <c r="B5384">
        <f t="shared" si="337"/>
        <v>9</v>
      </c>
      <c r="C5384">
        <f t="shared" si="338"/>
        <v>27</v>
      </c>
      <c r="D5384">
        <f t="shared" si="339"/>
        <v>0</v>
      </c>
      <c r="E5384">
        <v>2.3413060320827737</v>
      </c>
      <c r="F5384">
        <v>1.9853091954590869</v>
      </c>
      <c r="G5384">
        <v>1.4401390797711269</v>
      </c>
      <c r="H5384">
        <v>1.8673226534021734</v>
      </c>
      <c r="I5384" s="2">
        <v>36430</v>
      </c>
    </row>
    <row r="5385" spans="1:9">
      <c r="A5385">
        <f t="shared" si="336"/>
        <v>1999</v>
      </c>
      <c r="B5385">
        <f t="shared" si="337"/>
        <v>9</v>
      </c>
      <c r="C5385">
        <f t="shared" si="338"/>
        <v>28</v>
      </c>
      <c r="D5385">
        <f t="shared" si="339"/>
        <v>0</v>
      </c>
      <c r="E5385">
        <v>2.4450652106303385</v>
      </c>
      <c r="F5385">
        <v>2.1037875738727347</v>
      </c>
      <c r="G5385">
        <v>1.6012667766517006</v>
      </c>
      <c r="H5385">
        <v>1.954116867475812</v>
      </c>
      <c r="I5385" s="2">
        <v>36431</v>
      </c>
    </row>
    <row r="5386" spans="1:9">
      <c r="A5386">
        <f t="shared" si="336"/>
        <v>1999</v>
      </c>
      <c r="B5386">
        <f t="shared" si="337"/>
        <v>9</v>
      </c>
      <c r="C5386">
        <f t="shared" si="338"/>
        <v>29</v>
      </c>
      <c r="D5386">
        <f t="shared" si="339"/>
        <v>0</v>
      </c>
      <c r="E5386">
        <v>2.7342659080286182</v>
      </c>
      <c r="F5386">
        <v>2.4066053378476986</v>
      </c>
      <c r="G5386">
        <v>1.9205941561981799</v>
      </c>
      <c r="H5386">
        <v>2.2015427173662525</v>
      </c>
      <c r="I5386" s="2">
        <v>36432</v>
      </c>
    </row>
    <row r="5387" spans="1:9">
      <c r="A5387">
        <f t="shared" si="336"/>
        <v>1999</v>
      </c>
      <c r="B5387">
        <f t="shared" si="337"/>
        <v>9</v>
      </c>
      <c r="C5387">
        <f t="shared" si="338"/>
        <v>30</v>
      </c>
      <c r="D5387">
        <f t="shared" si="339"/>
        <v>0</v>
      </c>
      <c r="E5387">
        <v>2.6074464786099782</v>
      </c>
      <c r="F5387">
        <v>2.2999275481360799</v>
      </c>
      <c r="G5387">
        <v>1.9147587000412689</v>
      </c>
      <c r="H5387">
        <v>2.0885794647096554</v>
      </c>
      <c r="I5387" s="2">
        <v>36433</v>
      </c>
    </row>
    <row r="5388" spans="1:9">
      <c r="A5388">
        <f t="shared" si="336"/>
        <v>1999</v>
      </c>
      <c r="B5388">
        <f t="shared" si="337"/>
        <v>10</v>
      </c>
      <c r="C5388">
        <f t="shared" si="338"/>
        <v>1</v>
      </c>
      <c r="D5388">
        <f t="shared" si="339"/>
        <v>0</v>
      </c>
      <c r="E5388">
        <v>2.5992799997848528</v>
      </c>
      <c r="F5388">
        <v>2.298551417187598</v>
      </c>
      <c r="G5388">
        <v>1.9461070342587659</v>
      </c>
      <c r="H5388">
        <v>2.0800305078185124</v>
      </c>
      <c r="I5388" s="2">
        <v>36434</v>
      </c>
    </row>
    <row r="5389" spans="1:9">
      <c r="A5389">
        <f t="shared" si="336"/>
        <v>1999</v>
      </c>
      <c r="B5389">
        <f t="shared" si="337"/>
        <v>10</v>
      </c>
      <c r="C5389">
        <f t="shared" si="338"/>
        <v>2</v>
      </c>
      <c r="D5389">
        <f t="shared" si="339"/>
        <v>0</v>
      </c>
      <c r="E5389">
        <v>2.6488500644209139</v>
      </c>
      <c r="F5389">
        <v>2.3297799482744801</v>
      </c>
      <c r="G5389">
        <v>1.889091329993319</v>
      </c>
      <c r="H5389">
        <v>2.1265095930393358</v>
      </c>
      <c r="I5389" s="2">
        <v>36435</v>
      </c>
    </row>
    <row r="5390" spans="1:9">
      <c r="A5390">
        <f t="shared" si="336"/>
        <v>1999</v>
      </c>
      <c r="B5390">
        <f t="shared" si="337"/>
        <v>10</v>
      </c>
      <c r="C5390">
        <f t="shared" si="338"/>
        <v>3</v>
      </c>
      <c r="D5390">
        <f t="shared" si="339"/>
        <v>0</v>
      </c>
      <c r="E5390">
        <v>2.1121001143019047</v>
      </c>
      <c r="F5390">
        <v>1.7457314537956463</v>
      </c>
      <c r="G5390">
        <v>1.1831524440474146</v>
      </c>
      <c r="H5390">
        <v>1.6740974456483393</v>
      </c>
      <c r="I5390" s="2">
        <v>36436</v>
      </c>
    </row>
    <row r="5391" spans="1:9">
      <c r="A5391">
        <f t="shared" si="336"/>
        <v>1999</v>
      </c>
      <c r="B5391">
        <f t="shared" si="337"/>
        <v>10</v>
      </c>
      <c r="C5391">
        <f t="shared" si="338"/>
        <v>4</v>
      </c>
      <c r="D5391">
        <f t="shared" si="339"/>
        <v>0</v>
      </c>
      <c r="E5391">
        <v>2.4650113386869519</v>
      </c>
      <c r="F5391">
        <v>2.1166265769766142</v>
      </c>
      <c r="G5391">
        <v>1.5864162630768448</v>
      </c>
      <c r="H5391">
        <v>1.9721466714442339</v>
      </c>
      <c r="I5391" s="2">
        <v>36437</v>
      </c>
    </row>
    <row r="5392" spans="1:9">
      <c r="A5392">
        <f t="shared" si="336"/>
        <v>1999</v>
      </c>
      <c r="B5392">
        <f t="shared" si="337"/>
        <v>10</v>
      </c>
      <c r="C5392">
        <f t="shared" si="338"/>
        <v>5</v>
      </c>
      <c r="D5392">
        <f t="shared" si="339"/>
        <v>0</v>
      </c>
      <c r="E5392">
        <v>2.7342513242596862</v>
      </c>
      <c r="F5392">
        <v>2.4201611764979076</v>
      </c>
      <c r="G5392">
        <v>1.9872410157604157</v>
      </c>
      <c r="H5392">
        <v>2.1998199631703996</v>
      </c>
      <c r="I5392" s="2">
        <v>36438</v>
      </c>
    </row>
    <row r="5393" spans="1:9">
      <c r="A5393">
        <f t="shared" si="336"/>
        <v>1999</v>
      </c>
      <c r="B5393">
        <f t="shared" si="337"/>
        <v>10</v>
      </c>
      <c r="C5393">
        <f t="shared" si="338"/>
        <v>6</v>
      </c>
      <c r="D5393">
        <f t="shared" si="339"/>
        <v>0</v>
      </c>
      <c r="E5393">
        <v>2.9638133493448624</v>
      </c>
      <c r="F5393">
        <v>2.6518034447131997</v>
      </c>
      <c r="G5393">
        <v>2.1914817309176504</v>
      </c>
      <c r="H5393">
        <v>2.3989465473956852</v>
      </c>
      <c r="I5393" s="2">
        <v>36439</v>
      </c>
    </row>
    <row r="5394" spans="1:9">
      <c r="A5394">
        <f t="shared" si="336"/>
        <v>1999</v>
      </c>
      <c r="B5394">
        <f t="shared" si="337"/>
        <v>10</v>
      </c>
      <c r="C5394">
        <f t="shared" si="338"/>
        <v>7</v>
      </c>
      <c r="D5394">
        <f t="shared" si="339"/>
        <v>0</v>
      </c>
      <c r="E5394">
        <v>2.8195790992109533</v>
      </c>
      <c r="F5394">
        <v>2.5615496627513199</v>
      </c>
      <c r="G5394">
        <v>2.3814802340983809</v>
      </c>
      <c r="H5394">
        <v>2.2630407661701475</v>
      </c>
      <c r="I5394" s="2">
        <v>36440</v>
      </c>
    </row>
    <row r="5395" spans="1:9">
      <c r="A5395">
        <f t="shared" si="336"/>
        <v>1999</v>
      </c>
      <c r="B5395">
        <f t="shared" si="337"/>
        <v>10</v>
      </c>
      <c r="C5395">
        <f t="shared" si="338"/>
        <v>8</v>
      </c>
      <c r="D5395">
        <f t="shared" si="339"/>
        <v>0</v>
      </c>
      <c r="E5395">
        <v>2.7238711334307659</v>
      </c>
      <c r="F5395">
        <v>2.4005694877900172</v>
      </c>
      <c r="G5395">
        <v>1.9326020065284433</v>
      </c>
      <c r="H5395">
        <v>2.1920390272681085</v>
      </c>
      <c r="I5395" s="2">
        <v>36441</v>
      </c>
    </row>
    <row r="5396" spans="1:9">
      <c r="A5396">
        <f t="shared" si="336"/>
        <v>1999</v>
      </c>
      <c r="B5396">
        <f t="shared" si="337"/>
        <v>10</v>
      </c>
      <c r="C5396">
        <f t="shared" si="338"/>
        <v>9</v>
      </c>
      <c r="D5396">
        <f t="shared" si="339"/>
        <v>0</v>
      </c>
      <c r="E5396">
        <v>1.9181152307877141</v>
      </c>
      <c r="F5396">
        <v>1.5595749849219265</v>
      </c>
      <c r="G5396">
        <v>1.0315324546004343</v>
      </c>
      <c r="H5396">
        <v>1.5097823433055622</v>
      </c>
      <c r="I5396" s="2">
        <v>36442</v>
      </c>
    </row>
    <row r="5397" spans="1:9">
      <c r="A5397">
        <f t="shared" si="336"/>
        <v>1999</v>
      </c>
      <c r="B5397">
        <f t="shared" si="337"/>
        <v>10</v>
      </c>
      <c r="C5397">
        <f t="shared" si="338"/>
        <v>10</v>
      </c>
      <c r="D5397">
        <f t="shared" si="339"/>
        <v>0</v>
      </c>
      <c r="E5397">
        <v>2.6498371025612828</v>
      </c>
      <c r="F5397">
        <v>2.3149384746329389</v>
      </c>
      <c r="G5397">
        <v>1.8128418979212451</v>
      </c>
      <c r="H5397">
        <v>2.1294544853483064</v>
      </c>
      <c r="I5397" s="2">
        <v>36443</v>
      </c>
    </row>
    <row r="5398" spans="1:9">
      <c r="A5398">
        <f t="shared" si="336"/>
        <v>1999</v>
      </c>
      <c r="B5398">
        <f t="shared" si="337"/>
        <v>10</v>
      </c>
      <c r="C5398">
        <f t="shared" si="338"/>
        <v>11</v>
      </c>
      <c r="D5398">
        <f t="shared" si="339"/>
        <v>0</v>
      </c>
      <c r="E5398">
        <v>2.9045042180735852</v>
      </c>
      <c r="F5398">
        <v>2.6536949923166246</v>
      </c>
      <c r="G5398">
        <v>2.4883958612617989</v>
      </c>
      <c r="H5398">
        <v>2.3366559852253106</v>
      </c>
      <c r="I5398" s="2">
        <v>36444</v>
      </c>
    </row>
    <row r="5399" spans="1:9">
      <c r="A5399">
        <f t="shared" si="336"/>
        <v>1999</v>
      </c>
      <c r="B5399">
        <f t="shared" si="337"/>
        <v>10</v>
      </c>
      <c r="C5399">
        <f t="shared" si="338"/>
        <v>12</v>
      </c>
      <c r="D5399">
        <f t="shared" si="339"/>
        <v>0</v>
      </c>
      <c r="E5399">
        <v>2.7577106846745032</v>
      </c>
      <c r="F5399">
        <v>2.4458299979314724</v>
      </c>
      <c r="G5399">
        <v>2.0183321635952964</v>
      </c>
      <c r="H5399">
        <v>2.2198757942738996</v>
      </c>
      <c r="I5399" s="2">
        <v>36445</v>
      </c>
    </row>
    <row r="5400" spans="1:9">
      <c r="A5400">
        <f t="shared" si="336"/>
        <v>1999</v>
      </c>
      <c r="B5400">
        <f t="shared" si="337"/>
        <v>10</v>
      </c>
      <c r="C5400">
        <f t="shared" si="338"/>
        <v>13</v>
      </c>
      <c r="D5400">
        <f t="shared" si="339"/>
        <v>0</v>
      </c>
      <c r="E5400">
        <v>2.6102877800381288</v>
      </c>
      <c r="F5400">
        <v>2.2729522989648347</v>
      </c>
      <c r="G5400">
        <v>1.7666722087051687</v>
      </c>
      <c r="H5400">
        <v>2.0956503765349672</v>
      </c>
      <c r="I5400" s="2">
        <v>36446</v>
      </c>
    </row>
    <row r="5401" spans="1:9">
      <c r="A5401">
        <f t="shared" si="336"/>
        <v>1999</v>
      </c>
      <c r="B5401">
        <f t="shared" si="337"/>
        <v>10</v>
      </c>
      <c r="C5401">
        <f t="shared" si="338"/>
        <v>14</v>
      </c>
      <c r="D5401">
        <f t="shared" si="339"/>
        <v>0</v>
      </c>
      <c r="E5401">
        <v>3.003303554941914</v>
      </c>
      <c r="F5401">
        <v>2.6985860112760087</v>
      </c>
      <c r="G5401">
        <v>2.2599957029873634</v>
      </c>
      <c r="H5401">
        <v>2.4326002338278245</v>
      </c>
      <c r="I5401" s="2">
        <v>36447</v>
      </c>
    </row>
    <row r="5402" spans="1:9">
      <c r="A5402">
        <f t="shared" si="336"/>
        <v>1999</v>
      </c>
      <c r="B5402">
        <f t="shared" si="337"/>
        <v>10</v>
      </c>
      <c r="C5402">
        <f t="shared" si="338"/>
        <v>15</v>
      </c>
      <c r="D5402">
        <f t="shared" si="339"/>
        <v>0</v>
      </c>
      <c r="E5402">
        <v>2.8922605540155573</v>
      </c>
      <c r="F5402">
        <v>2.6295002751059262</v>
      </c>
      <c r="G5402">
        <v>2.4024427739813623</v>
      </c>
      <c r="H5402">
        <v>2.3287631122534651</v>
      </c>
      <c r="I5402" s="2">
        <v>36448</v>
      </c>
    </row>
    <row r="5403" spans="1:9">
      <c r="A5403">
        <f t="shared" si="336"/>
        <v>1999</v>
      </c>
      <c r="B5403">
        <f t="shared" si="337"/>
        <v>10</v>
      </c>
      <c r="C5403">
        <f t="shared" si="338"/>
        <v>16</v>
      </c>
      <c r="D5403">
        <f t="shared" si="339"/>
        <v>0</v>
      </c>
      <c r="E5403">
        <v>2.8850396511206053</v>
      </c>
      <c r="F5403">
        <v>2.6136545273050649</v>
      </c>
      <c r="G5403">
        <v>2.3443723564507564</v>
      </c>
      <c r="H5403">
        <v>2.3242652510239883</v>
      </c>
      <c r="I5403" s="2">
        <v>36449</v>
      </c>
    </row>
    <row r="5404" spans="1:9">
      <c r="A5404">
        <f t="shared" si="336"/>
        <v>1999</v>
      </c>
      <c r="B5404">
        <f t="shared" si="337"/>
        <v>10</v>
      </c>
      <c r="C5404">
        <f t="shared" si="338"/>
        <v>17</v>
      </c>
      <c r="D5404">
        <f t="shared" si="339"/>
        <v>0</v>
      </c>
      <c r="E5404">
        <v>2.6042906905424585</v>
      </c>
      <c r="F5404">
        <v>2.3226065605366286</v>
      </c>
      <c r="G5404">
        <v>2.0674031353040525</v>
      </c>
      <c r="H5404">
        <v>2.0793493004622632</v>
      </c>
      <c r="I5404" s="2">
        <v>36450</v>
      </c>
    </row>
    <row r="5405" spans="1:9">
      <c r="A5405">
        <f t="shared" si="336"/>
        <v>1999</v>
      </c>
      <c r="B5405">
        <f t="shared" si="337"/>
        <v>10</v>
      </c>
      <c r="C5405">
        <f t="shared" si="338"/>
        <v>18</v>
      </c>
      <c r="D5405">
        <f t="shared" si="339"/>
        <v>0</v>
      </c>
      <c r="E5405">
        <v>2.5700014698039197</v>
      </c>
      <c r="F5405">
        <v>2.2997263530171574</v>
      </c>
      <c r="G5405">
        <v>2.1238194153585668</v>
      </c>
      <c r="H5405">
        <v>2.0447736065058404</v>
      </c>
      <c r="I5405" s="2">
        <v>36451</v>
      </c>
    </row>
    <row r="5406" spans="1:9">
      <c r="A5406">
        <f t="shared" si="336"/>
        <v>1999</v>
      </c>
      <c r="B5406">
        <f t="shared" si="337"/>
        <v>10</v>
      </c>
      <c r="C5406">
        <f t="shared" si="338"/>
        <v>19</v>
      </c>
      <c r="D5406">
        <f t="shared" si="339"/>
        <v>0</v>
      </c>
      <c r="E5406">
        <v>2.5461101086573659</v>
      </c>
      <c r="F5406">
        <v>2.2466947196435814</v>
      </c>
      <c r="G5406">
        <v>1.9101559617021864</v>
      </c>
      <c r="H5406">
        <v>2.0333270120566058</v>
      </c>
      <c r="I5406" s="2">
        <v>36452</v>
      </c>
    </row>
    <row r="5407" spans="1:9">
      <c r="A5407">
        <f t="shared" si="336"/>
        <v>1999</v>
      </c>
      <c r="B5407">
        <f t="shared" si="337"/>
        <v>10</v>
      </c>
      <c r="C5407">
        <f t="shared" si="338"/>
        <v>20</v>
      </c>
      <c r="D5407">
        <f t="shared" si="339"/>
        <v>0</v>
      </c>
      <c r="E5407">
        <v>2.3387796618326395</v>
      </c>
      <c r="F5407">
        <v>1.9857114084877512</v>
      </c>
      <c r="G5407">
        <v>1.4508023112307946</v>
      </c>
      <c r="H5407">
        <v>1.8647965670599289</v>
      </c>
      <c r="I5407" s="2">
        <v>36453</v>
      </c>
    </row>
    <row r="5408" spans="1:9">
      <c r="A5408">
        <f t="shared" si="336"/>
        <v>1999</v>
      </c>
      <c r="B5408">
        <f t="shared" si="337"/>
        <v>10</v>
      </c>
      <c r="C5408">
        <f t="shared" si="338"/>
        <v>21</v>
      </c>
      <c r="D5408">
        <f t="shared" si="339"/>
        <v>0</v>
      </c>
      <c r="E5408">
        <v>2.6158292164412034</v>
      </c>
      <c r="F5408">
        <v>2.2733889964194147</v>
      </c>
      <c r="G5408">
        <v>1.7480316219727434</v>
      </c>
      <c r="H5408">
        <v>2.1009873718485967</v>
      </c>
      <c r="I5408" s="2">
        <v>36454</v>
      </c>
    </row>
    <row r="5409" spans="1:9">
      <c r="A5409">
        <f t="shared" si="336"/>
        <v>1999</v>
      </c>
      <c r="B5409">
        <f t="shared" si="337"/>
        <v>10</v>
      </c>
      <c r="C5409">
        <f t="shared" si="338"/>
        <v>22</v>
      </c>
      <c r="D5409">
        <f t="shared" si="339"/>
        <v>0</v>
      </c>
      <c r="E5409">
        <v>2.9316773248102361</v>
      </c>
      <c r="F5409">
        <v>2.6534430771671302</v>
      </c>
      <c r="G5409">
        <v>2.3406881169454721</v>
      </c>
      <c r="H5409">
        <v>2.3665594684360003</v>
      </c>
      <c r="I5409" s="2">
        <v>36455</v>
      </c>
    </row>
    <row r="5410" spans="1:9">
      <c r="A5410">
        <f t="shared" si="336"/>
        <v>1999</v>
      </c>
      <c r="B5410">
        <f t="shared" si="337"/>
        <v>10</v>
      </c>
      <c r="C5410">
        <f t="shared" si="338"/>
        <v>23</v>
      </c>
      <c r="D5410">
        <f t="shared" si="339"/>
        <v>0</v>
      </c>
      <c r="E5410">
        <v>2.7990914826359741</v>
      </c>
      <c r="F5410">
        <v>2.4722847726491888</v>
      </c>
      <c r="G5410">
        <v>1.9806248826977173</v>
      </c>
      <c r="H5410">
        <v>2.2575274310647537</v>
      </c>
      <c r="I5410" s="2">
        <v>36456</v>
      </c>
    </row>
    <row r="5411" spans="1:9">
      <c r="A5411">
        <f t="shared" si="336"/>
        <v>1999</v>
      </c>
      <c r="B5411">
        <f t="shared" si="337"/>
        <v>10</v>
      </c>
      <c r="C5411">
        <f t="shared" si="338"/>
        <v>24</v>
      </c>
      <c r="D5411">
        <f t="shared" si="339"/>
        <v>0</v>
      </c>
      <c r="E5411">
        <v>3.035668730061964</v>
      </c>
      <c r="F5411">
        <v>2.7465238215348569</v>
      </c>
      <c r="G5411">
        <v>2.3649655477617064</v>
      </c>
      <c r="H5411">
        <v>2.4591699267339791</v>
      </c>
      <c r="I5411" s="2">
        <v>36457</v>
      </c>
    </row>
    <row r="5412" spans="1:9">
      <c r="A5412">
        <f t="shared" ref="A5412:A5475" si="340">YEAR(I5412)</f>
        <v>1999</v>
      </c>
      <c r="B5412">
        <f t="shared" ref="B5412:B5475" si="341">MONTH(I5412)</f>
        <v>10</v>
      </c>
      <c r="C5412">
        <f t="shared" ref="C5412:C5475" si="342">DAY(I5412)</f>
        <v>25</v>
      </c>
      <c r="D5412">
        <f t="shared" ref="D5412:D5475" si="343">HOUR(I5412)</f>
        <v>0</v>
      </c>
      <c r="E5412">
        <v>3.0817258654540707</v>
      </c>
      <c r="F5412">
        <v>2.8218242345553306</v>
      </c>
      <c r="G5412">
        <v>2.5603117325747746</v>
      </c>
      <c r="H5412">
        <v>2.4955492899216889</v>
      </c>
      <c r="I5412" s="2">
        <v>36458</v>
      </c>
    </row>
    <row r="5413" spans="1:9">
      <c r="A5413">
        <f t="shared" si="340"/>
        <v>1999</v>
      </c>
      <c r="B5413">
        <f t="shared" si="341"/>
        <v>10</v>
      </c>
      <c r="C5413">
        <f t="shared" si="342"/>
        <v>26</v>
      </c>
      <c r="D5413">
        <f t="shared" si="343"/>
        <v>0</v>
      </c>
      <c r="E5413">
        <v>2.5615336307575571</v>
      </c>
      <c r="F5413">
        <v>2.2271721840543961</v>
      </c>
      <c r="G5413">
        <v>1.7377311823942789</v>
      </c>
      <c r="H5413">
        <v>2.0532832249270645</v>
      </c>
      <c r="I5413" s="2">
        <v>36459</v>
      </c>
    </row>
    <row r="5414" spans="1:9">
      <c r="A5414">
        <f t="shared" si="340"/>
        <v>1999</v>
      </c>
      <c r="B5414">
        <f t="shared" si="341"/>
        <v>10</v>
      </c>
      <c r="C5414">
        <f t="shared" si="342"/>
        <v>27</v>
      </c>
      <c r="D5414">
        <f t="shared" si="343"/>
        <v>0</v>
      </c>
      <c r="E5414">
        <v>2.7493592120492703</v>
      </c>
      <c r="F5414">
        <v>2.4152147067713532</v>
      </c>
      <c r="G5414">
        <v>1.9033069457139427</v>
      </c>
      <c r="H5414">
        <v>2.2152585489946399</v>
      </c>
      <c r="I5414" s="2">
        <v>36460</v>
      </c>
    </row>
    <row r="5415" spans="1:9">
      <c r="A5415">
        <f t="shared" si="340"/>
        <v>1999</v>
      </c>
      <c r="B5415">
        <f t="shared" si="341"/>
        <v>10</v>
      </c>
      <c r="C5415">
        <f t="shared" si="342"/>
        <v>28</v>
      </c>
      <c r="D5415">
        <f t="shared" si="343"/>
        <v>0</v>
      </c>
      <c r="E5415">
        <v>2.8991686459308146</v>
      </c>
      <c r="F5415">
        <v>2.6026033772772315</v>
      </c>
      <c r="G5415">
        <v>2.2151420778499524</v>
      </c>
      <c r="H5415">
        <v>2.3409041217475468</v>
      </c>
      <c r="I5415" s="2">
        <v>36461</v>
      </c>
    </row>
    <row r="5416" spans="1:9">
      <c r="A5416">
        <f t="shared" si="340"/>
        <v>1999</v>
      </c>
      <c r="B5416">
        <f t="shared" si="341"/>
        <v>10</v>
      </c>
      <c r="C5416">
        <f t="shared" si="342"/>
        <v>29</v>
      </c>
      <c r="D5416">
        <f t="shared" si="343"/>
        <v>0</v>
      </c>
      <c r="E5416">
        <v>2.7654248124395702</v>
      </c>
      <c r="F5416">
        <v>2.5057103654949993</v>
      </c>
      <c r="G5416">
        <v>2.3327640548826816</v>
      </c>
      <c r="H5416">
        <v>2.215310106266791</v>
      </c>
      <c r="I5416" s="2">
        <v>36462</v>
      </c>
    </row>
    <row r="5417" spans="1:9">
      <c r="A5417">
        <f t="shared" si="340"/>
        <v>1999</v>
      </c>
      <c r="B5417">
        <f t="shared" si="341"/>
        <v>10</v>
      </c>
      <c r="C5417">
        <f t="shared" si="342"/>
        <v>30</v>
      </c>
      <c r="D5417">
        <f t="shared" si="343"/>
        <v>0</v>
      </c>
      <c r="E5417">
        <v>2.8617896046176945</v>
      </c>
      <c r="F5417">
        <v>2.6026697278219597</v>
      </c>
      <c r="G5417">
        <v>2.4037548875526498</v>
      </c>
      <c r="H5417">
        <v>2.3008644756512138</v>
      </c>
      <c r="I5417" s="2">
        <v>36463</v>
      </c>
    </row>
    <row r="5418" spans="1:9">
      <c r="A5418">
        <f t="shared" si="340"/>
        <v>1999</v>
      </c>
      <c r="B5418">
        <f t="shared" si="341"/>
        <v>10</v>
      </c>
      <c r="C5418">
        <f t="shared" si="342"/>
        <v>31</v>
      </c>
      <c r="D5418">
        <f t="shared" si="343"/>
        <v>0</v>
      </c>
      <c r="E5418">
        <v>2.6204056779195475</v>
      </c>
      <c r="F5418">
        <v>2.3291191316437709</v>
      </c>
      <c r="G5418">
        <v>2.0190389636984514</v>
      </c>
      <c r="H5418">
        <v>2.0962283811450217</v>
      </c>
      <c r="I5418" s="2">
        <v>36464</v>
      </c>
    </row>
    <row r="5419" spans="1:9">
      <c r="A5419">
        <f t="shared" si="340"/>
        <v>1999</v>
      </c>
      <c r="B5419">
        <f t="shared" si="341"/>
        <v>11</v>
      </c>
      <c r="C5419">
        <f t="shared" si="342"/>
        <v>1</v>
      </c>
      <c r="D5419">
        <f t="shared" si="343"/>
        <v>0</v>
      </c>
      <c r="E5419">
        <v>2.5909152254637307</v>
      </c>
      <c r="F5419">
        <v>2.2751523111931409</v>
      </c>
      <c r="G5419">
        <v>1.8564809590251263</v>
      </c>
      <c r="H5419">
        <v>2.0757786311817936</v>
      </c>
      <c r="I5419" s="2">
        <v>36465</v>
      </c>
    </row>
    <row r="5420" spans="1:9">
      <c r="A5420">
        <f t="shared" si="340"/>
        <v>1999</v>
      </c>
      <c r="B5420">
        <f t="shared" si="341"/>
        <v>11</v>
      </c>
      <c r="C5420">
        <f t="shared" si="342"/>
        <v>2</v>
      </c>
      <c r="D5420">
        <f t="shared" si="343"/>
        <v>0</v>
      </c>
      <c r="E5420">
        <v>2.5635589116804334</v>
      </c>
      <c r="F5420">
        <v>2.2469116151686017</v>
      </c>
      <c r="G5420">
        <v>1.8283775301356404</v>
      </c>
      <c r="H5420">
        <v>2.0522382805428352</v>
      </c>
      <c r="I5420" s="2">
        <v>36466</v>
      </c>
    </row>
    <row r="5421" spans="1:9">
      <c r="A5421">
        <f t="shared" si="340"/>
        <v>1999</v>
      </c>
      <c r="B5421">
        <f t="shared" si="341"/>
        <v>11</v>
      </c>
      <c r="C5421">
        <f t="shared" si="342"/>
        <v>3</v>
      </c>
      <c r="D5421">
        <f t="shared" si="343"/>
        <v>0</v>
      </c>
      <c r="E5421">
        <v>2.6931005336977729</v>
      </c>
      <c r="F5421">
        <v>2.3929104962364622</v>
      </c>
      <c r="G5421">
        <v>2.0263853774441625</v>
      </c>
      <c r="H5421">
        <v>2.161734022495303</v>
      </c>
      <c r="I5421" s="2">
        <v>36467</v>
      </c>
    </row>
    <row r="5422" spans="1:9">
      <c r="A5422">
        <f t="shared" si="340"/>
        <v>1999</v>
      </c>
      <c r="B5422">
        <f t="shared" si="341"/>
        <v>11</v>
      </c>
      <c r="C5422">
        <f t="shared" si="342"/>
        <v>4</v>
      </c>
      <c r="D5422">
        <f t="shared" si="343"/>
        <v>0</v>
      </c>
      <c r="E5422">
        <v>2.6630400477023795</v>
      </c>
      <c r="F5422">
        <v>2.3632057000306852</v>
      </c>
      <c r="G5422">
        <v>2.0036390036009957</v>
      </c>
      <c r="H5422">
        <v>2.1354471990362938</v>
      </c>
      <c r="I5422" s="2">
        <v>36468</v>
      </c>
    </row>
    <row r="5423" spans="1:9">
      <c r="A5423">
        <f t="shared" si="340"/>
        <v>1999</v>
      </c>
      <c r="B5423">
        <f t="shared" si="341"/>
        <v>11</v>
      </c>
      <c r="C5423">
        <f t="shared" si="342"/>
        <v>5</v>
      </c>
      <c r="D5423">
        <f t="shared" si="343"/>
        <v>0</v>
      </c>
      <c r="E5423">
        <v>2.7215081407077486</v>
      </c>
      <c r="F5423">
        <v>2.4445183605474718</v>
      </c>
      <c r="G5423">
        <v>2.1861754930760675</v>
      </c>
      <c r="H5423">
        <v>2.1814024088591144</v>
      </c>
      <c r="I5423" s="2">
        <v>36469</v>
      </c>
    </row>
    <row r="5424" spans="1:9">
      <c r="A5424">
        <f t="shared" si="340"/>
        <v>1999</v>
      </c>
      <c r="B5424">
        <f t="shared" si="341"/>
        <v>11</v>
      </c>
      <c r="C5424">
        <f t="shared" si="342"/>
        <v>6</v>
      </c>
      <c r="D5424">
        <f t="shared" si="343"/>
        <v>0</v>
      </c>
      <c r="E5424">
        <v>2.8569644252894992</v>
      </c>
      <c r="F5424">
        <v>2.5478195127857153</v>
      </c>
      <c r="G5424">
        <v>2.1157232967861321</v>
      </c>
      <c r="H5424">
        <v>2.3057674043677046</v>
      </c>
      <c r="I5424" s="2">
        <v>36470</v>
      </c>
    </row>
    <row r="5425" spans="1:9">
      <c r="A5425">
        <f t="shared" si="340"/>
        <v>1999</v>
      </c>
      <c r="B5425">
        <f t="shared" si="341"/>
        <v>11</v>
      </c>
      <c r="C5425">
        <f t="shared" si="342"/>
        <v>7</v>
      </c>
      <c r="D5425">
        <f t="shared" si="343"/>
        <v>0</v>
      </c>
      <c r="E5425">
        <v>2.7904521186900486</v>
      </c>
      <c r="F5425">
        <v>2.4782697200973223</v>
      </c>
      <c r="G5425">
        <v>2.0444631091784471</v>
      </c>
      <c r="H5425">
        <v>2.2483529407912224</v>
      </c>
      <c r="I5425" s="2">
        <v>36471</v>
      </c>
    </row>
    <row r="5426" spans="1:9">
      <c r="A5426">
        <f t="shared" si="340"/>
        <v>1999</v>
      </c>
      <c r="B5426">
        <f t="shared" si="341"/>
        <v>11</v>
      </c>
      <c r="C5426">
        <f t="shared" si="342"/>
        <v>8</v>
      </c>
      <c r="D5426">
        <f t="shared" si="343"/>
        <v>0</v>
      </c>
      <c r="E5426">
        <v>3.0647803659468562</v>
      </c>
      <c r="F5426">
        <v>2.7727839394290812</v>
      </c>
      <c r="G5426">
        <v>2.3740723192004158</v>
      </c>
      <c r="H5426">
        <v>2.4849144753827943</v>
      </c>
      <c r="I5426" s="2">
        <v>36472</v>
      </c>
    </row>
    <row r="5427" spans="1:9">
      <c r="A5427">
        <f t="shared" si="340"/>
        <v>1999</v>
      </c>
      <c r="B5427">
        <f t="shared" si="341"/>
        <v>11</v>
      </c>
      <c r="C5427">
        <f t="shared" si="342"/>
        <v>9</v>
      </c>
      <c r="D5427">
        <f t="shared" si="343"/>
        <v>0</v>
      </c>
      <c r="E5427">
        <v>2.7196274640097267</v>
      </c>
      <c r="F5427">
        <v>2.4225487719487377</v>
      </c>
      <c r="G5427">
        <v>2.0654362238577382</v>
      </c>
      <c r="H5427">
        <v>2.1842845780903111</v>
      </c>
      <c r="I5427" s="2">
        <v>36473</v>
      </c>
    </row>
    <row r="5428" spans="1:9">
      <c r="A5428">
        <f t="shared" si="340"/>
        <v>1999</v>
      </c>
      <c r="B5428">
        <f t="shared" si="341"/>
        <v>11</v>
      </c>
      <c r="C5428">
        <f t="shared" si="342"/>
        <v>10</v>
      </c>
      <c r="D5428">
        <f t="shared" si="343"/>
        <v>0</v>
      </c>
      <c r="E5428">
        <v>2.8938441694090531</v>
      </c>
      <c r="F5428">
        <v>2.6028890775145856</v>
      </c>
      <c r="G5428">
        <v>2.2405486983347487</v>
      </c>
      <c r="H5428">
        <v>2.3354490681724673</v>
      </c>
      <c r="I5428" s="2">
        <v>36474</v>
      </c>
    </row>
    <row r="5429" spans="1:9">
      <c r="A5429">
        <f t="shared" si="340"/>
        <v>1999</v>
      </c>
      <c r="B5429">
        <f t="shared" si="341"/>
        <v>11</v>
      </c>
      <c r="C5429">
        <f t="shared" si="342"/>
        <v>11</v>
      </c>
      <c r="D5429">
        <f t="shared" si="343"/>
        <v>0</v>
      </c>
      <c r="E5429">
        <v>2.9491773306123483</v>
      </c>
      <c r="F5429">
        <v>2.6761741740236462</v>
      </c>
      <c r="G5429">
        <v>2.3840253510430021</v>
      </c>
      <c r="H5429">
        <v>2.3810331966992289</v>
      </c>
      <c r="I5429" s="2">
        <v>36475</v>
      </c>
    </row>
    <row r="5430" spans="1:9">
      <c r="A5430">
        <f t="shared" si="340"/>
        <v>1999</v>
      </c>
      <c r="B5430">
        <f t="shared" si="341"/>
        <v>11</v>
      </c>
      <c r="C5430">
        <f t="shared" si="342"/>
        <v>12</v>
      </c>
      <c r="D5430">
        <f t="shared" si="343"/>
        <v>0</v>
      </c>
      <c r="E5430">
        <v>3.1076733453471532</v>
      </c>
      <c r="F5430">
        <v>2.8332228699409168</v>
      </c>
      <c r="G5430">
        <v>2.4997605228123678</v>
      </c>
      <c r="H5430">
        <v>2.5204396704655618</v>
      </c>
      <c r="I5430" s="2">
        <v>36476</v>
      </c>
    </row>
    <row r="5431" spans="1:9">
      <c r="A5431">
        <f t="shared" si="340"/>
        <v>1999</v>
      </c>
      <c r="B5431">
        <f t="shared" si="341"/>
        <v>11</v>
      </c>
      <c r="C5431">
        <f t="shared" si="342"/>
        <v>13</v>
      </c>
      <c r="D5431">
        <f t="shared" si="343"/>
        <v>0</v>
      </c>
      <c r="E5431">
        <v>3.0380582797619451</v>
      </c>
      <c r="F5431">
        <v>2.8146348496903228</v>
      </c>
      <c r="G5431">
        <v>2.7642870680634299</v>
      </c>
      <c r="H5431">
        <v>2.4485732882008686</v>
      </c>
      <c r="I5431" s="2">
        <v>36477</v>
      </c>
    </row>
    <row r="5432" spans="1:9">
      <c r="A5432">
        <f t="shared" si="340"/>
        <v>1999</v>
      </c>
      <c r="B5432">
        <f t="shared" si="341"/>
        <v>11</v>
      </c>
      <c r="C5432">
        <f t="shared" si="342"/>
        <v>14</v>
      </c>
      <c r="D5432">
        <f t="shared" si="343"/>
        <v>0</v>
      </c>
      <c r="E5432">
        <v>2.8905659047535659</v>
      </c>
      <c r="F5432">
        <v>2.6343036849315173</v>
      </c>
      <c r="G5432">
        <v>2.4427115710835863</v>
      </c>
      <c r="H5432">
        <v>2.3256844059100952</v>
      </c>
      <c r="I5432" s="2">
        <v>36478</v>
      </c>
    </row>
    <row r="5433" spans="1:9">
      <c r="A5433">
        <f t="shared" si="340"/>
        <v>1999</v>
      </c>
      <c r="B5433">
        <f t="shared" si="341"/>
        <v>11</v>
      </c>
      <c r="C5433">
        <f t="shared" si="342"/>
        <v>15</v>
      </c>
      <c r="D5433">
        <f t="shared" si="343"/>
        <v>0</v>
      </c>
      <c r="E5433">
        <v>3.1697597138428177</v>
      </c>
      <c r="F5433">
        <v>2.9168147648989744</v>
      </c>
      <c r="G5433">
        <v>2.6661885143124251</v>
      </c>
      <c r="H5433">
        <v>2.5721263066615245</v>
      </c>
      <c r="I5433" s="2">
        <v>36479</v>
      </c>
    </row>
    <row r="5434" spans="1:9">
      <c r="A5434">
        <f t="shared" si="340"/>
        <v>1999</v>
      </c>
      <c r="B5434">
        <f t="shared" si="341"/>
        <v>11</v>
      </c>
      <c r="C5434">
        <f t="shared" si="342"/>
        <v>16</v>
      </c>
      <c r="D5434">
        <f t="shared" si="343"/>
        <v>0</v>
      </c>
      <c r="E5434">
        <v>2.9436486453596462</v>
      </c>
      <c r="F5434">
        <v>2.7066792128418724</v>
      </c>
      <c r="G5434">
        <v>2.6096805525646407</v>
      </c>
      <c r="H5434">
        <v>2.3677059977575019</v>
      </c>
      <c r="I5434" s="2">
        <v>36480</v>
      </c>
    </row>
    <row r="5435" spans="1:9">
      <c r="A5435">
        <f t="shared" si="340"/>
        <v>1999</v>
      </c>
      <c r="B5435">
        <f t="shared" si="341"/>
        <v>11</v>
      </c>
      <c r="C5435">
        <f t="shared" si="342"/>
        <v>17</v>
      </c>
      <c r="D5435">
        <f t="shared" si="343"/>
        <v>0</v>
      </c>
      <c r="E5435">
        <v>2.9240519491364436</v>
      </c>
      <c r="F5435">
        <v>2.6765174363842523</v>
      </c>
      <c r="G5435">
        <v>2.5236405837141098</v>
      </c>
      <c r="H5435">
        <v>2.3531998039588582</v>
      </c>
      <c r="I5435" s="2">
        <v>36481</v>
      </c>
    </row>
    <row r="5436" spans="1:9">
      <c r="A5436">
        <f t="shared" si="340"/>
        <v>1999</v>
      </c>
      <c r="B5436">
        <f t="shared" si="341"/>
        <v>11</v>
      </c>
      <c r="C5436">
        <f t="shared" si="342"/>
        <v>18</v>
      </c>
      <c r="D5436">
        <f t="shared" si="343"/>
        <v>0</v>
      </c>
      <c r="E5436">
        <v>2.9296141754140868</v>
      </c>
      <c r="F5436">
        <v>2.6639695984096807</v>
      </c>
      <c r="G5436">
        <v>2.4123750053526907</v>
      </c>
      <c r="H5436">
        <v>2.3624008560410692</v>
      </c>
      <c r="I5436" s="2">
        <v>36482</v>
      </c>
    </row>
    <row r="5437" spans="1:9">
      <c r="A5437">
        <f t="shared" si="340"/>
        <v>1999</v>
      </c>
      <c r="B5437">
        <f t="shared" si="341"/>
        <v>11</v>
      </c>
      <c r="C5437">
        <f t="shared" si="342"/>
        <v>19</v>
      </c>
      <c r="D5437">
        <f t="shared" si="343"/>
        <v>0</v>
      </c>
      <c r="E5437">
        <v>3.0220857286605436</v>
      </c>
      <c r="F5437">
        <v>2.7437876108258368</v>
      </c>
      <c r="G5437">
        <v>2.4114854576663975</v>
      </c>
      <c r="H5437">
        <v>2.4458896456807664</v>
      </c>
      <c r="I5437" s="2">
        <v>36483</v>
      </c>
    </row>
    <row r="5438" spans="1:9">
      <c r="A5438">
        <f t="shared" si="340"/>
        <v>1999</v>
      </c>
      <c r="B5438">
        <f t="shared" si="341"/>
        <v>11</v>
      </c>
      <c r="C5438">
        <f t="shared" si="342"/>
        <v>20</v>
      </c>
      <c r="D5438">
        <f t="shared" si="343"/>
        <v>0</v>
      </c>
      <c r="E5438">
        <v>3.0261898718714049</v>
      </c>
      <c r="F5438">
        <v>2.7506526526417385</v>
      </c>
      <c r="G5438">
        <v>2.4297809049693253</v>
      </c>
      <c r="H5438">
        <v>2.4490953537985933</v>
      </c>
      <c r="I5438" s="2">
        <v>36484</v>
      </c>
    </row>
    <row r="5439" spans="1:9">
      <c r="A5439">
        <f t="shared" si="340"/>
        <v>1999</v>
      </c>
      <c r="B5439">
        <f t="shared" si="341"/>
        <v>11</v>
      </c>
      <c r="C5439">
        <f t="shared" si="342"/>
        <v>21</v>
      </c>
      <c r="D5439">
        <f t="shared" si="343"/>
        <v>0</v>
      </c>
      <c r="E5439">
        <v>2.9761828037203393</v>
      </c>
      <c r="F5439">
        <v>2.7071232768428399</v>
      </c>
      <c r="G5439">
        <v>2.4274658007886902</v>
      </c>
      <c r="H5439">
        <v>2.4041009898159587</v>
      </c>
      <c r="I5439" s="2">
        <v>36485</v>
      </c>
    </row>
    <row r="5440" spans="1:9">
      <c r="A5440">
        <f t="shared" si="340"/>
        <v>1999</v>
      </c>
      <c r="B5440">
        <f t="shared" si="341"/>
        <v>11</v>
      </c>
      <c r="C5440">
        <f t="shared" si="342"/>
        <v>22</v>
      </c>
      <c r="D5440">
        <f t="shared" si="343"/>
        <v>0</v>
      </c>
      <c r="E5440">
        <v>2.8209851758373463</v>
      </c>
      <c r="F5440">
        <v>2.5513354820423793</v>
      </c>
      <c r="G5440">
        <v>2.3068369273222125</v>
      </c>
      <c r="H5440">
        <v>2.267365766086165</v>
      </c>
      <c r="I5440" s="2">
        <v>36486</v>
      </c>
    </row>
    <row r="5441" spans="1:9">
      <c r="A5441">
        <f t="shared" si="340"/>
        <v>1999</v>
      </c>
      <c r="B5441">
        <f t="shared" si="341"/>
        <v>11</v>
      </c>
      <c r="C5441">
        <f t="shared" si="342"/>
        <v>23</v>
      </c>
      <c r="D5441">
        <f t="shared" si="343"/>
        <v>0</v>
      </c>
      <c r="E5441">
        <v>2.7750590032144706</v>
      </c>
      <c r="F5441">
        <v>2.4715870558206467</v>
      </c>
      <c r="G5441">
        <v>2.0764533191488019</v>
      </c>
      <c r="H5441">
        <v>2.2337201436904879</v>
      </c>
      <c r="I5441" s="2">
        <v>36487</v>
      </c>
    </row>
    <row r="5442" spans="1:9">
      <c r="A5442">
        <f t="shared" si="340"/>
        <v>1999</v>
      </c>
      <c r="B5442">
        <f t="shared" si="341"/>
        <v>11</v>
      </c>
      <c r="C5442">
        <f t="shared" si="342"/>
        <v>24</v>
      </c>
      <c r="D5442">
        <f t="shared" si="343"/>
        <v>0</v>
      </c>
      <c r="E5442">
        <v>3.1588444590823439</v>
      </c>
      <c r="F5442">
        <v>2.8851269779042306</v>
      </c>
      <c r="G5442">
        <v>2.5440403443701536</v>
      </c>
      <c r="H5442">
        <v>2.5652277138754713</v>
      </c>
      <c r="I5442" s="2">
        <v>36488</v>
      </c>
    </row>
    <row r="5443" spans="1:9">
      <c r="A5443">
        <f t="shared" si="340"/>
        <v>1999</v>
      </c>
      <c r="B5443">
        <f t="shared" si="341"/>
        <v>11</v>
      </c>
      <c r="C5443">
        <f t="shared" si="342"/>
        <v>25</v>
      </c>
      <c r="D5443">
        <f t="shared" si="343"/>
        <v>0</v>
      </c>
      <c r="E5443">
        <v>3.0356832211019373</v>
      </c>
      <c r="F5443">
        <v>2.7644764134350579</v>
      </c>
      <c r="G5443">
        <v>2.4611251400196461</v>
      </c>
      <c r="H5443">
        <v>2.45678999275624</v>
      </c>
      <c r="I5443" s="2">
        <v>36489</v>
      </c>
    </row>
    <row r="5444" spans="1:9">
      <c r="A5444">
        <f t="shared" si="340"/>
        <v>1999</v>
      </c>
      <c r="B5444">
        <f t="shared" si="341"/>
        <v>11</v>
      </c>
      <c r="C5444">
        <f t="shared" si="342"/>
        <v>26</v>
      </c>
      <c r="D5444">
        <f t="shared" si="343"/>
        <v>0</v>
      </c>
      <c r="E5444">
        <v>2.7987293842351644</v>
      </c>
      <c r="F5444">
        <v>2.5040829348830043</v>
      </c>
      <c r="G5444">
        <v>2.1433536795454873</v>
      </c>
      <c r="H5444">
        <v>2.2529242059223327</v>
      </c>
      <c r="I5444" s="2">
        <v>36490</v>
      </c>
    </row>
    <row r="5445" spans="1:9">
      <c r="A5445">
        <f t="shared" si="340"/>
        <v>1999</v>
      </c>
      <c r="B5445">
        <f t="shared" si="341"/>
        <v>11</v>
      </c>
      <c r="C5445">
        <f t="shared" si="342"/>
        <v>27</v>
      </c>
      <c r="D5445">
        <f t="shared" si="343"/>
        <v>0</v>
      </c>
      <c r="E5445">
        <v>2.8991693092426467</v>
      </c>
      <c r="F5445">
        <v>2.6537226092043911</v>
      </c>
      <c r="G5445">
        <v>2.5214819085199456</v>
      </c>
      <c r="H5445">
        <v>2.330379983318196</v>
      </c>
      <c r="I5445" s="2">
        <v>36491</v>
      </c>
    </row>
    <row r="5446" spans="1:9">
      <c r="A5446">
        <f t="shared" si="340"/>
        <v>1999</v>
      </c>
      <c r="B5446">
        <f t="shared" si="341"/>
        <v>11</v>
      </c>
      <c r="C5446">
        <f t="shared" si="342"/>
        <v>28</v>
      </c>
      <c r="D5446">
        <f t="shared" si="343"/>
        <v>0</v>
      </c>
      <c r="E5446">
        <v>3.1105103627256279</v>
      </c>
      <c r="F5446">
        <v>2.8195539240117071</v>
      </c>
      <c r="G5446">
        <v>2.4166164771059879</v>
      </c>
      <c r="H5446">
        <v>2.5247403626547631</v>
      </c>
      <c r="I5446" s="2">
        <v>36492</v>
      </c>
    </row>
    <row r="5447" spans="1:9">
      <c r="A5447">
        <f t="shared" si="340"/>
        <v>1999</v>
      </c>
      <c r="B5447">
        <f t="shared" si="341"/>
        <v>11</v>
      </c>
      <c r="C5447">
        <f t="shared" si="342"/>
        <v>29</v>
      </c>
      <c r="D5447">
        <f t="shared" si="343"/>
        <v>0</v>
      </c>
      <c r="E5447">
        <v>3.0731299899093298</v>
      </c>
      <c r="F5447">
        <v>2.7940314545240588</v>
      </c>
      <c r="G5447">
        <v>2.4476515111673653</v>
      </c>
      <c r="H5447">
        <v>2.4907377355057374</v>
      </c>
      <c r="I5447" s="2">
        <v>36493</v>
      </c>
    </row>
    <row r="5448" spans="1:9">
      <c r="A5448">
        <f t="shared" si="340"/>
        <v>1999</v>
      </c>
      <c r="B5448">
        <f t="shared" si="341"/>
        <v>11</v>
      </c>
      <c r="C5448">
        <f t="shared" si="342"/>
        <v>30</v>
      </c>
      <c r="D5448">
        <f t="shared" si="343"/>
        <v>0</v>
      </c>
      <c r="E5448">
        <v>3.09960650287826</v>
      </c>
      <c r="F5448">
        <v>2.8214245661330017</v>
      </c>
      <c r="G5448">
        <v>2.473550501971566</v>
      </c>
      <c r="H5448">
        <v>2.5138243520614894</v>
      </c>
      <c r="I5448" s="2">
        <v>36494</v>
      </c>
    </row>
    <row r="5449" spans="1:9">
      <c r="A5449">
        <f t="shared" si="340"/>
        <v>1999</v>
      </c>
      <c r="B5449">
        <f t="shared" si="341"/>
        <v>12</v>
      </c>
      <c r="C5449">
        <f t="shared" si="342"/>
        <v>1</v>
      </c>
      <c r="D5449">
        <f t="shared" si="343"/>
        <v>0</v>
      </c>
      <c r="E5449">
        <v>3.1626023182873979</v>
      </c>
      <c r="F5449">
        <v>2.8869416068450477</v>
      </c>
      <c r="G5449">
        <v>2.5368267468258132</v>
      </c>
      <c r="H5449">
        <v>2.5687374658470943</v>
      </c>
      <c r="I5449" s="2">
        <v>36495</v>
      </c>
    </row>
    <row r="5450" spans="1:9">
      <c r="A5450">
        <f t="shared" si="340"/>
        <v>1999</v>
      </c>
      <c r="B5450">
        <f t="shared" si="341"/>
        <v>12</v>
      </c>
      <c r="C5450">
        <f t="shared" si="342"/>
        <v>2</v>
      </c>
      <c r="D5450">
        <f t="shared" si="343"/>
        <v>0</v>
      </c>
      <c r="E5450">
        <v>3.3469256821192155</v>
      </c>
      <c r="F5450">
        <v>3.0897335802058943</v>
      </c>
      <c r="G5450">
        <v>2.7780871311707505</v>
      </c>
      <c r="H5450">
        <v>2.7286193155093863</v>
      </c>
      <c r="I5450" s="2">
        <v>36496</v>
      </c>
    </row>
    <row r="5451" spans="1:9">
      <c r="A5451">
        <f t="shared" si="340"/>
        <v>1999</v>
      </c>
      <c r="B5451">
        <f t="shared" si="341"/>
        <v>12</v>
      </c>
      <c r="C5451">
        <f t="shared" si="342"/>
        <v>3</v>
      </c>
      <c r="D5451">
        <f t="shared" si="343"/>
        <v>0</v>
      </c>
      <c r="E5451">
        <v>3.1168803494527375</v>
      </c>
      <c r="F5451">
        <v>2.8564897785877963</v>
      </c>
      <c r="G5451">
        <v>2.5841137093295496</v>
      </c>
      <c r="H5451">
        <v>2.5266098056417103</v>
      </c>
      <c r="I5451" s="2">
        <v>36497</v>
      </c>
    </row>
    <row r="5452" spans="1:9">
      <c r="A5452">
        <f t="shared" si="340"/>
        <v>1999</v>
      </c>
      <c r="B5452">
        <f t="shared" si="341"/>
        <v>12</v>
      </c>
      <c r="C5452">
        <f t="shared" si="342"/>
        <v>4</v>
      </c>
      <c r="D5452">
        <f t="shared" si="343"/>
        <v>0</v>
      </c>
      <c r="E5452">
        <v>2.9695302913800425</v>
      </c>
      <c r="F5452">
        <v>2.6614866947053279</v>
      </c>
      <c r="G5452">
        <v>2.2155197431084188</v>
      </c>
      <c r="H5452">
        <v>2.4035368555269581</v>
      </c>
      <c r="I5452" s="2">
        <v>36498</v>
      </c>
    </row>
    <row r="5453" spans="1:9">
      <c r="A5453">
        <f t="shared" si="340"/>
        <v>1999</v>
      </c>
      <c r="B5453">
        <f t="shared" si="341"/>
        <v>12</v>
      </c>
      <c r="C5453">
        <f t="shared" si="342"/>
        <v>5</v>
      </c>
      <c r="D5453">
        <f t="shared" si="343"/>
        <v>0</v>
      </c>
      <c r="E5453">
        <v>2.6333079404871222</v>
      </c>
      <c r="F5453">
        <v>2.2811760395414229</v>
      </c>
      <c r="G5453">
        <v>1.7203974456783413</v>
      </c>
      <c r="H5453">
        <v>2.1169266601862362</v>
      </c>
      <c r="I5453" s="2">
        <v>36499</v>
      </c>
    </row>
    <row r="5454" spans="1:9">
      <c r="A5454">
        <f t="shared" si="340"/>
        <v>1999</v>
      </c>
      <c r="B5454">
        <f t="shared" si="341"/>
        <v>12</v>
      </c>
      <c r="C5454">
        <f t="shared" si="342"/>
        <v>6</v>
      </c>
      <c r="D5454">
        <f t="shared" si="343"/>
        <v>0</v>
      </c>
      <c r="E5454">
        <v>2.7949982869208898</v>
      </c>
      <c r="F5454">
        <v>2.4620715480744666</v>
      </c>
      <c r="G5454">
        <v>1.9485884787701586</v>
      </c>
      <c r="H5454">
        <v>2.2545704755780691</v>
      </c>
      <c r="I5454" s="2">
        <v>36500</v>
      </c>
    </row>
    <row r="5455" spans="1:9">
      <c r="A5455">
        <f t="shared" si="340"/>
        <v>1999</v>
      </c>
      <c r="B5455">
        <f t="shared" si="341"/>
        <v>12</v>
      </c>
      <c r="C5455">
        <f t="shared" si="342"/>
        <v>7</v>
      </c>
      <c r="D5455">
        <f t="shared" si="343"/>
        <v>0</v>
      </c>
      <c r="E5455">
        <v>2.9841919949909324</v>
      </c>
      <c r="F5455">
        <v>2.6766538005198428</v>
      </c>
      <c r="G5455">
        <v>2.2302531702759767</v>
      </c>
      <c r="H5455">
        <v>2.4162414840219921</v>
      </c>
      <c r="I5455" s="2">
        <v>36501</v>
      </c>
    </row>
    <row r="5456" spans="1:9">
      <c r="A5456">
        <f t="shared" si="340"/>
        <v>1999</v>
      </c>
      <c r="B5456">
        <f t="shared" si="341"/>
        <v>12</v>
      </c>
      <c r="C5456">
        <f t="shared" si="342"/>
        <v>8</v>
      </c>
      <c r="D5456">
        <f t="shared" si="343"/>
        <v>0</v>
      </c>
      <c r="E5456">
        <v>2.9601395327957176</v>
      </c>
      <c r="F5456">
        <v>2.6892911129518011</v>
      </c>
      <c r="G5456">
        <v>2.4048541911607719</v>
      </c>
      <c r="H5456">
        <v>2.3902958926617734</v>
      </c>
      <c r="I5456" s="2">
        <v>36502</v>
      </c>
    </row>
    <row r="5457" spans="1:9">
      <c r="A5457">
        <f t="shared" si="340"/>
        <v>1999</v>
      </c>
      <c r="B5457">
        <f t="shared" si="341"/>
        <v>12</v>
      </c>
      <c r="C5457">
        <f t="shared" si="342"/>
        <v>9</v>
      </c>
      <c r="D5457">
        <f t="shared" si="343"/>
        <v>0</v>
      </c>
      <c r="E5457">
        <v>3.2058071988862746</v>
      </c>
      <c r="F5457">
        <v>2.9188447632680314</v>
      </c>
      <c r="G5457">
        <v>2.514088972180299</v>
      </c>
      <c r="H5457">
        <v>2.6076190915942155</v>
      </c>
      <c r="I5457" s="2">
        <v>36503</v>
      </c>
    </row>
    <row r="5458" spans="1:9">
      <c r="A5458">
        <f t="shared" si="340"/>
        <v>1999</v>
      </c>
      <c r="B5458">
        <f t="shared" si="341"/>
        <v>12</v>
      </c>
      <c r="C5458">
        <f t="shared" si="342"/>
        <v>10</v>
      </c>
      <c r="D5458">
        <f t="shared" si="343"/>
        <v>0</v>
      </c>
      <c r="E5458">
        <v>3.0067780222403124</v>
      </c>
      <c r="F5458">
        <v>2.722238956052347</v>
      </c>
      <c r="G5458">
        <v>2.3657874383006359</v>
      </c>
      <c r="H5458">
        <v>2.4333308585750011</v>
      </c>
      <c r="I5458" s="2">
        <v>36504</v>
      </c>
    </row>
    <row r="5459" spans="1:9">
      <c r="A5459">
        <f t="shared" si="340"/>
        <v>1999</v>
      </c>
      <c r="B5459">
        <f t="shared" si="341"/>
        <v>12</v>
      </c>
      <c r="C5459">
        <f t="shared" si="342"/>
        <v>11</v>
      </c>
      <c r="D5459">
        <f t="shared" si="343"/>
        <v>0</v>
      </c>
      <c r="E5459">
        <v>2.9243925439645757</v>
      </c>
      <c r="F5459">
        <v>2.6457704572964138</v>
      </c>
      <c r="G5459">
        <v>2.3327945315671426</v>
      </c>
      <c r="H5459">
        <v>2.3602303433817524</v>
      </c>
      <c r="I5459" s="2">
        <v>36505</v>
      </c>
    </row>
    <row r="5460" spans="1:9">
      <c r="A5460">
        <f t="shared" si="340"/>
        <v>1999</v>
      </c>
      <c r="B5460">
        <f t="shared" si="341"/>
        <v>12</v>
      </c>
      <c r="C5460">
        <f t="shared" si="342"/>
        <v>12</v>
      </c>
      <c r="D5460">
        <f t="shared" si="343"/>
        <v>0</v>
      </c>
      <c r="E5460">
        <v>2.7476428485223576</v>
      </c>
      <c r="F5460">
        <v>2.4572842088611089</v>
      </c>
      <c r="G5460">
        <v>2.1260964423423099</v>
      </c>
      <c r="H5460">
        <v>2.207454993955257</v>
      </c>
      <c r="I5460" s="2">
        <v>36506</v>
      </c>
    </row>
    <row r="5461" spans="1:9">
      <c r="A5461">
        <f t="shared" si="340"/>
        <v>1999</v>
      </c>
      <c r="B5461">
        <f t="shared" si="341"/>
        <v>12</v>
      </c>
      <c r="C5461">
        <f t="shared" si="342"/>
        <v>13</v>
      </c>
      <c r="D5461">
        <f t="shared" si="343"/>
        <v>0</v>
      </c>
      <c r="E5461">
        <v>2.9341651368763539</v>
      </c>
      <c r="F5461">
        <v>2.6154854675084271</v>
      </c>
      <c r="G5461">
        <v>2.1345717326106306</v>
      </c>
      <c r="H5461">
        <v>2.3738071870856019</v>
      </c>
      <c r="I5461" s="2">
        <v>36507</v>
      </c>
    </row>
    <row r="5462" spans="1:9">
      <c r="A5462">
        <f t="shared" si="340"/>
        <v>1999</v>
      </c>
      <c r="B5462">
        <f t="shared" si="341"/>
        <v>12</v>
      </c>
      <c r="C5462">
        <f t="shared" si="342"/>
        <v>14</v>
      </c>
      <c r="D5462">
        <f t="shared" si="343"/>
        <v>0</v>
      </c>
      <c r="E5462">
        <v>3.0404286228602664</v>
      </c>
      <c r="F5462">
        <v>2.7379452716087935</v>
      </c>
      <c r="G5462">
        <v>2.301811141487085</v>
      </c>
      <c r="H5462">
        <v>2.4647145800077666</v>
      </c>
      <c r="I5462" s="2">
        <v>36508</v>
      </c>
    </row>
    <row r="5463" spans="1:9">
      <c r="A5463">
        <f t="shared" si="340"/>
        <v>1999</v>
      </c>
      <c r="B5463">
        <f t="shared" si="341"/>
        <v>12</v>
      </c>
      <c r="C5463">
        <f t="shared" si="342"/>
        <v>15</v>
      </c>
      <c r="D5463">
        <f t="shared" si="343"/>
        <v>0</v>
      </c>
      <c r="E5463">
        <v>3.0266958109732611</v>
      </c>
      <c r="F5463">
        <v>2.7335135639428869</v>
      </c>
      <c r="G5463">
        <v>2.3369562599144738</v>
      </c>
      <c r="H5463">
        <v>2.451791778961935</v>
      </c>
      <c r="I5463" s="2">
        <v>36509</v>
      </c>
    </row>
    <row r="5464" spans="1:9">
      <c r="A5464">
        <f t="shared" si="340"/>
        <v>1999</v>
      </c>
      <c r="B5464">
        <f t="shared" si="341"/>
        <v>12</v>
      </c>
      <c r="C5464">
        <f t="shared" si="342"/>
        <v>16</v>
      </c>
      <c r="D5464">
        <f t="shared" si="343"/>
        <v>0</v>
      </c>
      <c r="E5464">
        <v>2.9897051559113619</v>
      </c>
      <c r="F5464">
        <v>2.6789595764601164</v>
      </c>
      <c r="G5464">
        <v>2.2193413220155338</v>
      </c>
      <c r="H5464">
        <v>2.4213347542953403</v>
      </c>
      <c r="I5464" s="2">
        <v>36510</v>
      </c>
    </row>
    <row r="5465" spans="1:9">
      <c r="A5465">
        <f t="shared" si="340"/>
        <v>1999</v>
      </c>
      <c r="B5465">
        <f t="shared" si="341"/>
        <v>12</v>
      </c>
      <c r="C5465">
        <f t="shared" si="342"/>
        <v>17</v>
      </c>
      <c r="D5465">
        <f t="shared" si="343"/>
        <v>0</v>
      </c>
      <c r="E5465">
        <v>3.0133978364812619</v>
      </c>
      <c r="F5465">
        <v>2.7098605184056099</v>
      </c>
      <c r="G5465">
        <v>2.2741878972263012</v>
      </c>
      <c r="H5465">
        <v>2.4412743647113064</v>
      </c>
      <c r="I5465" s="2">
        <v>36511</v>
      </c>
    </row>
    <row r="5466" spans="1:9">
      <c r="A5466">
        <f t="shared" si="340"/>
        <v>1999</v>
      </c>
      <c r="B5466">
        <f t="shared" si="341"/>
        <v>12</v>
      </c>
      <c r="C5466">
        <f t="shared" si="342"/>
        <v>18</v>
      </c>
      <c r="D5466">
        <f t="shared" si="343"/>
        <v>0</v>
      </c>
      <c r="E5466">
        <v>2.90483843066567</v>
      </c>
      <c r="F5466">
        <v>2.5967549752210481</v>
      </c>
      <c r="G5466">
        <v>2.1611584012350753</v>
      </c>
      <c r="H5466">
        <v>2.3472736239789636</v>
      </c>
      <c r="I5466" s="2">
        <v>36512</v>
      </c>
    </row>
    <row r="5467" spans="1:9">
      <c r="A5467">
        <f t="shared" si="340"/>
        <v>1999</v>
      </c>
      <c r="B5467">
        <f t="shared" si="341"/>
        <v>12</v>
      </c>
      <c r="C5467">
        <f t="shared" si="342"/>
        <v>19</v>
      </c>
      <c r="D5467">
        <f t="shared" si="343"/>
        <v>0</v>
      </c>
      <c r="E5467">
        <v>2.165854619615446</v>
      </c>
      <c r="F5467">
        <v>1.8029465252982848</v>
      </c>
      <c r="G5467">
        <v>1.247989400297195</v>
      </c>
      <c r="H5467">
        <v>1.7191033909007982</v>
      </c>
      <c r="I5467" s="2">
        <v>36513</v>
      </c>
    </row>
    <row r="5468" spans="1:9">
      <c r="A5468">
        <f t="shared" si="340"/>
        <v>1999</v>
      </c>
      <c r="B5468">
        <f t="shared" si="341"/>
        <v>12</v>
      </c>
      <c r="C5468">
        <f t="shared" si="342"/>
        <v>20</v>
      </c>
      <c r="D5468">
        <f t="shared" si="343"/>
        <v>0</v>
      </c>
      <c r="E5468">
        <v>2.7845209331635967</v>
      </c>
      <c r="F5468">
        <v>2.4570350843555082</v>
      </c>
      <c r="G5468">
        <v>1.9648564022570454</v>
      </c>
      <c r="H5468">
        <v>2.244989253280318</v>
      </c>
      <c r="I5468" s="2">
        <v>36514</v>
      </c>
    </row>
    <row r="5469" spans="1:9">
      <c r="A5469">
        <f t="shared" si="340"/>
        <v>1999</v>
      </c>
      <c r="B5469">
        <f t="shared" si="341"/>
        <v>12</v>
      </c>
      <c r="C5469">
        <f t="shared" si="342"/>
        <v>21</v>
      </c>
      <c r="D5469">
        <f t="shared" si="343"/>
        <v>0</v>
      </c>
      <c r="E5469">
        <v>2.8733600191611535</v>
      </c>
      <c r="F5469">
        <v>2.5541931134174942</v>
      </c>
      <c r="G5469">
        <v>2.0805372219125879</v>
      </c>
      <c r="H5469">
        <v>2.3211063307230591</v>
      </c>
      <c r="I5469" s="2">
        <v>36515</v>
      </c>
    </row>
    <row r="5470" spans="1:9">
      <c r="A5470">
        <f t="shared" si="340"/>
        <v>1999</v>
      </c>
      <c r="B5470">
        <f t="shared" si="341"/>
        <v>12</v>
      </c>
      <c r="C5470">
        <f t="shared" si="342"/>
        <v>22</v>
      </c>
      <c r="D5470">
        <f t="shared" si="343"/>
        <v>0</v>
      </c>
      <c r="E5470">
        <v>2.417603812349796</v>
      </c>
      <c r="F5470">
        <v>2.0610247092887799</v>
      </c>
      <c r="G5470">
        <v>1.5071577812328305</v>
      </c>
      <c r="H5470">
        <v>1.9325197362051478</v>
      </c>
      <c r="I5470" s="2">
        <v>36516</v>
      </c>
    </row>
    <row r="5471" spans="1:9">
      <c r="A5471">
        <f t="shared" si="340"/>
        <v>1999</v>
      </c>
      <c r="B5471">
        <f t="shared" si="341"/>
        <v>12</v>
      </c>
      <c r="C5471">
        <f t="shared" si="342"/>
        <v>23</v>
      </c>
      <c r="D5471">
        <f t="shared" si="343"/>
        <v>0</v>
      </c>
      <c r="E5471">
        <v>2.7791575887118185</v>
      </c>
      <c r="F5471">
        <v>2.4553886843662611</v>
      </c>
      <c r="G5471">
        <v>1.9779079478156039</v>
      </c>
      <c r="H5471">
        <v>2.2399538741175204</v>
      </c>
      <c r="I5471" s="2">
        <v>36517</v>
      </c>
    </row>
    <row r="5472" spans="1:9">
      <c r="A5472">
        <f t="shared" si="340"/>
        <v>1999</v>
      </c>
      <c r="B5472">
        <f t="shared" si="341"/>
        <v>12</v>
      </c>
      <c r="C5472">
        <f t="shared" si="342"/>
        <v>24</v>
      </c>
      <c r="D5472">
        <f t="shared" si="343"/>
        <v>0</v>
      </c>
      <c r="E5472">
        <v>2.7290897250672472</v>
      </c>
      <c r="F5472">
        <v>2.3930215495733944</v>
      </c>
      <c r="G5472">
        <v>1.8767695140472398</v>
      </c>
      <c r="H5472">
        <v>2.1979463809218043</v>
      </c>
      <c r="I5472" s="2">
        <v>36518</v>
      </c>
    </row>
    <row r="5473" spans="1:9">
      <c r="A5473">
        <f t="shared" si="340"/>
        <v>1999</v>
      </c>
      <c r="B5473">
        <f t="shared" si="341"/>
        <v>12</v>
      </c>
      <c r="C5473">
        <f t="shared" si="342"/>
        <v>25</v>
      </c>
      <c r="D5473">
        <f t="shared" si="343"/>
        <v>0</v>
      </c>
      <c r="E5473">
        <v>2.8332193298485548</v>
      </c>
      <c r="F5473">
        <v>2.5361826824526701</v>
      </c>
      <c r="G5473">
        <v>2.1585989072063634</v>
      </c>
      <c r="H5473">
        <v>2.2834248139096753</v>
      </c>
      <c r="I5473" s="2">
        <v>36519</v>
      </c>
    </row>
    <row r="5474" spans="1:9">
      <c r="A5474">
        <f t="shared" si="340"/>
        <v>1999</v>
      </c>
      <c r="B5474">
        <f t="shared" si="341"/>
        <v>12</v>
      </c>
      <c r="C5474">
        <f t="shared" si="342"/>
        <v>26</v>
      </c>
      <c r="D5474">
        <f t="shared" si="343"/>
        <v>0</v>
      </c>
      <c r="E5474">
        <v>2.7620122574917554</v>
      </c>
      <c r="F5474">
        <v>2.4470750869335411</v>
      </c>
      <c r="G5474">
        <v>2.0065378872636908</v>
      </c>
      <c r="H5474">
        <v>2.2240261222573556</v>
      </c>
      <c r="I5474" s="2">
        <v>36520</v>
      </c>
    </row>
    <row r="5475" spans="1:9">
      <c r="A5475">
        <f t="shared" si="340"/>
        <v>1999</v>
      </c>
      <c r="B5475">
        <f t="shared" si="341"/>
        <v>12</v>
      </c>
      <c r="C5475">
        <f t="shared" si="342"/>
        <v>27</v>
      </c>
      <c r="D5475">
        <f t="shared" si="343"/>
        <v>0</v>
      </c>
      <c r="E5475">
        <v>2.4573091577290636</v>
      </c>
      <c r="F5475">
        <v>2.1141362225462261</v>
      </c>
      <c r="G5475">
        <v>1.6033877434742376</v>
      </c>
      <c r="H5475">
        <v>1.9648817097702787</v>
      </c>
      <c r="I5475" s="2">
        <v>36521</v>
      </c>
    </row>
    <row r="5476" spans="1:9">
      <c r="A5476">
        <f t="shared" ref="A5476:A5539" si="344">YEAR(I5476)</f>
        <v>1999</v>
      </c>
      <c r="B5476">
        <f t="shared" ref="B5476:B5539" si="345">MONTH(I5476)</f>
        <v>12</v>
      </c>
      <c r="C5476">
        <f t="shared" ref="C5476:C5539" si="346">DAY(I5476)</f>
        <v>28</v>
      </c>
      <c r="D5476">
        <f t="shared" ref="D5476:D5539" si="347">HOUR(I5476)</f>
        <v>0</v>
      </c>
      <c r="E5476">
        <v>2.4588943141749775</v>
      </c>
      <c r="F5476">
        <v>2.1119335416288254</v>
      </c>
      <c r="G5476">
        <v>1.587372644217623</v>
      </c>
      <c r="H5476">
        <v>1.9667308875619349</v>
      </c>
      <c r="I5476" s="2">
        <v>36522</v>
      </c>
    </row>
    <row r="5477" spans="1:9">
      <c r="A5477">
        <f t="shared" si="344"/>
        <v>1999</v>
      </c>
      <c r="B5477">
        <f t="shared" si="345"/>
        <v>12</v>
      </c>
      <c r="C5477">
        <f t="shared" si="346"/>
        <v>29</v>
      </c>
      <c r="D5477">
        <f t="shared" si="347"/>
        <v>0</v>
      </c>
      <c r="E5477">
        <v>3.0315795428777896</v>
      </c>
      <c r="F5477">
        <v>2.7368169478003663</v>
      </c>
      <c r="G5477">
        <v>2.3329313059618748</v>
      </c>
      <c r="H5477">
        <v>2.4562271985681656</v>
      </c>
      <c r="I5477" s="2">
        <v>36523</v>
      </c>
    </row>
    <row r="5478" spans="1:9">
      <c r="A5478">
        <f t="shared" si="344"/>
        <v>1999</v>
      </c>
      <c r="B5478">
        <f t="shared" si="345"/>
        <v>12</v>
      </c>
      <c r="C5478">
        <f t="shared" si="346"/>
        <v>30</v>
      </c>
      <c r="D5478">
        <f t="shared" si="347"/>
        <v>0</v>
      </c>
      <c r="E5478">
        <v>3.1142226817430965</v>
      </c>
      <c r="F5478">
        <v>2.8431057908263044</v>
      </c>
      <c r="G5478">
        <v>2.5228204544714719</v>
      </c>
      <c r="H5478">
        <v>2.5257638840324041</v>
      </c>
      <c r="I5478" s="2">
        <v>36524</v>
      </c>
    </row>
    <row r="5479" spans="1:9">
      <c r="A5479">
        <f t="shared" si="344"/>
        <v>1999</v>
      </c>
      <c r="B5479">
        <f t="shared" si="345"/>
        <v>12</v>
      </c>
      <c r="C5479">
        <f t="shared" si="346"/>
        <v>31</v>
      </c>
      <c r="D5479">
        <f t="shared" si="347"/>
        <v>0</v>
      </c>
      <c r="E5479">
        <v>3.1121969408305832</v>
      </c>
      <c r="F5479">
        <v>2.8153773828861879</v>
      </c>
      <c r="G5479">
        <v>2.3889125175588264</v>
      </c>
      <c r="H5479">
        <v>2.526750218653441</v>
      </c>
      <c r="I5479" s="2">
        <v>36525</v>
      </c>
    </row>
    <row r="5480" spans="1:9">
      <c r="A5480">
        <f t="shared" si="344"/>
        <v>2000</v>
      </c>
      <c r="B5480">
        <f t="shared" si="345"/>
        <v>1</v>
      </c>
      <c r="C5480">
        <f t="shared" si="346"/>
        <v>1</v>
      </c>
      <c r="D5480">
        <f t="shared" si="347"/>
        <v>0</v>
      </c>
      <c r="E5480">
        <v>2.9842316131815392</v>
      </c>
      <c r="F5480">
        <v>2.6847511529064283</v>
      </c>
      <c r="G5480">
        <v>2.2701913037409973</v>
      </c>
      <c r="H5480">
        <v>2.4154455367844854</v>
      </c>
      <c r="I5480" s="2">
        <v>36526</v>
      </c>
    </row>
    <row r="5481" spans="1:9">
      <c r="A5481">
        <f t="shared" si="344"/>
        <v>2000</v>
      </c>
      <c r="B5481">
        <f t="shared" si="345"/>
        <v>1</v>
      </c>
      <c r="C5481">
        <f t="shared" si="346"/>
        <v>2</v>
      </c>
      <c r="D5481">
        <f t="shared" si="347"/>
        <v>0</v>
      </c>
      <c r="E5481">
        <v>2.8270422059054106</v>
      </c>
      <c r="F5481">
        <v>2.5419448521675956</v>
      </c>
      <c r="G5481">
        <v>2.2194004757166814</v>
      </c>
      <c r="H5481">
        <v>2.2759878465103758</v>
      </c>
      <c r="I5481" s="2">
        <v>36527</v>
      </c>
    </row>
    <row r="5482" spans="1:9">
      <c r="A5482">
        <f t="shared" si="344"/>
        <v>2000</v>
      </c>
      <c r="B5482">
        <f t="shared" si="345"/>
        <v>1</v>
      </c>
      <c r="C5482">
        <f t="shared" si="346"/>
        <v>3</v>
      </c>
      <c r="D5482">
        <f t="shared" si="347"/>
        <v>0</v>
      </c>
      <c r="E5482">
        <v>2.6826500091027099</v>
      </c>
      <c r="F5482">
        <v>2.3449361766859971</v>
      </c>
      <c r="G5482">
        <v>1.8285510197067847</v>
      </c>
      <c r="H5482">
        <v>2.158051784390997</v>
      </c>
      <c r="I5482" s="2">
        <v>36528</v>
      </c>
    </row>
    <row r="5483" spans="1:9">
      <c r="A5483">
        <f t="shared" si="344"/>
        <v>2000</v>
      </c>
      <c r="B5483">
        <f t="shared" si="345"/>
        <v>1</v>
      </c>
      <c r="C5483">
        <f t="shared" si="346"/>
        <v>4</v>
      </c>
      <c r="D5483">
        <f t="shared" si="347"/>
        <v>0</v>
      </c>
      <c r="E5483">
        <v>2.6125972545829796</v>
      </c>
      <c r="F5483">
        <v>2.2836097677831195</v>
      </c>
      <c r="G5483">
        <v>1.8084607176800245</v>
      </c>
      <c r="H5483">
        <v>2.0965886205435367</v>
      </c>
      <c r="I5483" s="2">
        <v>36529</v>
      </c>
    </row>
    <row r="5484" spans="1:9">
      <c r="A5484">
        <f t="shared" si="344"/>
        <v>2000</v>
      </c>
      <c r="B5484">
        <f t="shared" si="345"/>
        <v>1</v>
      </c>
      <c r="C5484">
        <f t="shared" si="346"/>
        <v>5</v>
      </c>
      <c r="D5484">
        <f t="shared" si="347"/>
        <v>0</v>
      </c>
      <c r="E5484">
        <v>2.9452503018689571</v>
      </c>
      <c r="F5484">
        <v>2.6501324620706002</v>
      </c>
      <c r="G5484">
        <v>2.2604210270050653</v>
      </c>
      <c r="H5484">
        <v>2.3809280480176795</v>
      </c>
      <c r="I5484" s="2">
        <v>36530</v>
      </c>
    </row>
    <row r="5485" spans="1:9">
      <c r="A5485">
        <f t="shared" si="344"/>
        <v>2000</v>
      </c>
      <c r="B5485">
        <f t="shared" si="345"/>
        <v>1</v>
      </c>
      <c r="C5485">
        <f t="shared" si="346"/>
        <v>6</v>
      </c>
      <c r="D5485">
        <f t="shared" si="347"/>
        <v>0</v>
      </c>
      <c r="E5485">
        <v>2.97408239060415</v>
      </c>
      <c r="F5485">
        <v>2.6840401142671992</v>
      </c>
      <c r="G5485">
        <v>2.3103742629594164</v>
      </c>
      <c r="H5485">
        <v>2.4054562881199679</v>
      </c>
      <c r="I5485" s="2">
        <v>36531</v>
      </c>
    </row>
    <row r="5486" spans="1:9">
      <c r="A5486">
        <f t="shared" si="344"/>
        <v>2000</v>
      </c>
      <c r="B5486">
        <f t="shared" si="345"/>
        <v>1</v>
      </c>
      <c r="C5486">
        <f t="shared" si="346"/>
        <v>7</v>
      </c>
      <c r="D5486">
        <f t="shared" si="347"/>
        <v>0</v>
      </c>
      <c r="E5486">
        <v>2.4927771563555687</v>
      </c>
      <c r="F5486">
        <v>2.2071047883775381</v>
      </c>
      <c r="G5486">
        <v>1.9563120436994057</v>
      </c>
      <c r="H5486">
        <v>1.9823129005553408</v>
      </c>
      <c r="I5486" s="2">
        <v>36532</v>
      </c>
    </row>
    <row r="5487" spans="1:9">
      <c r="A5487">
        <f t="shared" si="344"/>
        <v>2000</v>
      </c>
      <c r="B5487">
        <f t="shared" si="345"/>
        <v>1</v>
      </c>
      <c r="C5487">
        <f t="shared" si="346"/>
        <v>8</v>
      </c>
      <c r="D5487">
        <f t="shared" si="347"/>
        <v>0</v>
      </c>
      <c r="E5487">
        <v>2.3899611456618501</v>
      </c>
      <c r="F5487">
        <v>2.0900821943073513</v>
      </c>
      <c r="G5487">
        <v>1.7798031568500114</v>
      </c>
      <c r="H5487">
        <v>1.8971247694935163</v>
      </c>
      <c r="I5487" s="2">
        <v>36533</v>
      </c>
    </row>
    <row r="5488" spans="1:9">
      <c r="A5488">
        <f t="shared" si="344"/>
        <v>2000</v>
      </c>
      <c r="B5488">
        <f t="shared" si="345"/>
        <v>1</v>
      </c>
      <c r="C5488">
        <f t="shared" si="346"/>
        <v>9</v>
      </c>
      <c r="D5488">
        <f t="shared" si="347"/>
        <v>0</v>
      </c>
      <c r="E5488">
        <v>2.7238171883078799</v>
      </c>
      <c r="F5488">
        <v>2.4643064512758581</v>
      </c>
      <c r="G5488">
        <v>2.3063062597737818</v>
      </c>
      <c r="H5488">
        <v>2.1780940140149889</v>
      </c>
      <c r="I5488" s="2">
        <v>36534</v>
      </c>
    </row>
    <row r="5489" spans="1:9">
      <c r="A5489">
        <f t="shared" si="344"/>
        <v>2000</v>
      </c>
      <c r="B5489">
        <f t="shared" si="345"/>
        <v>1</v>
      </c>
      <c r="C5489">
        <f t="shared" si="346"/>
        <v>10</v>
      </c>
      <c r="D5489">
        <f t="shared" si="347"/>
        <v>0</v>
      </c>
      <c r="E5489">
        <v>3.063854453076936</v>
      </c>
      <c r="F5489">
        <v>2.7902448406936879</v>
      </c>
      <c r="G5489">
        <v>2.4698558463101214</v>
      </c>
      <c r="H5489">
        <v>2.4818808443182876</v>
      </c>
      <c r="I5489" s="2">
        <v>36535</v>
      </c>
    </row>
    <row r="5490" spans="1:9">
      <c r="A5490">
        <f t="shared" si="344"/>
        <v>2000</v>
      </c>
      <c r="B5490">
        <f t="shared" si="345"/>
        <v>1</v>
      </c>
      <c r="C5490">
        <f t="shared" si="346"/>
        <v>11</v>
      </c>
      <c r="D5490">
        <f t="shared" si="347"/>
        <v>0</v>
      </c>
      <c r="E5490">
        <v>2.8458779014911597</v>
      </c>
      <c r="F5490">
        <v>2.5744677685946908</v>
      </c>
      <c r="G5490">
        <v>2.3145944394276872</v>
      </c>
      <c r="H5490">
        <v>2.289746390767653</v>
      </c>
      <c r="I5490" s="2">
        <v>36536</v>
      </c>
    </row>
    <row r="5491" spans="1:9">
      <c r="A5491">
        <f t="shared" si="344"/>
        <v>2000</v>
      </c>
      <c r="B5491">
        <f t="shared" si="345"/>
        <v>1</v>
      </c>
      <c r="C5491">
        <f t="shared" si="346"/>
        <v>12</v>
      </c>
      <c r="D5491">
        <f t="shared" si="347"/>
        <v>0</v>
      </c>
      <c r="E5491">
        <v>2.8687914077922647</v>
      </c>
      <c r="F5491">
        <v>2.6078115842409755</v>
      </c>
      <c r="G5491">
        <v>2.3967128646800386</v>
      </c>
      <c r="H5491">
        <v>2.3075495739624547</v>
      </c>
      <c r="I5491" s="2">
        <v>36537</v>
      </c>
    </row>
    <row r="5492" spans="1:9">
      <c r="A5492">
        <f t="shared" si="344"/>
        <v>2000</v>
      </c>
      <c r="B5492">
        <f t="shared" si="345"/>
        <v>1</v>
      </c>
      <c r="C5492">
        <f t="shared" si="346"/>
        <v>13</v>
      </c>
      <c r="D5492">
        <f t="shared" si="347"/>
        <v>0</v>
      </c>
      <c r="E5492">
        <v>2.6840990674275869</v>
      </c>
      <c r="F5492">
        <v>2.3757206005711238</v>
      </c>
      <c r="G5492">
        <v>1.974499891099607</v>
      </c>
      <c r="H5492">
        <v>2.1553750958056099</v>
      </c>
      <c r="I5492" s="2">
        <v>36538</v>
      </c>
    </row>
    <row r="5493" spans="1:9">
      <c r="A5493">
        <f t="shared" si="344"/>
        <v>2000</v>
      </c>
      <c r="B5493">
        <f t="shared" si="345"/>
        <v>1</v>
      </c>
      <c r="C5493">
        <f t="shared" si="346"/>
        <v>14</v>
      </c>
      <c r="D5493">
        <f t="shared" si="347"/>
        <v>0</v>
      </c>
      <c r="E5493">
        <v>2.5550195748527251</v>
      </c>
      <c r="F5493">
        <v>2.2240158345569596</v>
      </c>
      <c r="G5493">
        <v>1.7482043357558139</v>
      </c>
      <c r="H5493">
        <v>2.0472028144695278</v>
      </c>
      <c r="I5493" s="2">
        <v>36539</v>
      </c>
    </row>
    <row r="5494" spans="1:9">
      <c r="A5494">
        <f t="shared" si="344"/>
        <v>2000</v>
      </c>
      <c r="B5494">
        <f t="shared" si="345"/>
        <v>1</v>
      </c>
      <c r="C5494">
        <f t="shared" si="346"/>
        <v>15</v>
      </c>
      <c r="D5494">
        <f t="shared" si="347"/>
        <v>0</v>
      </c>
      <c r="E5494">
        <v>2.9676938050175083</v>
      </c>
      <c r="F5494">
        <v>2.6837889917685334</v>
      </c>
      <c r="G5494">
        <v>2.3379145259510765</v>
      </c>
      <c r="H5494">
        <v>2.3990249864591759</v>
      </c>
      <c r="I5494" s="2">
        <v>36540</v>
      </c>
    </row>
    <row r="5495" spans="1:9">
      <c r="A5495">
        <f t="shared" si="344"/>
        <v>2000</v>
      </c>
      <c r="B5495">
        <f t="shared" si="345"/>
        <v>1</v>
      </c>
      <c r="C5495">
        <f t="shared" si="346"/>
        <v>16</v>
      </c>
      <c r="D5495">
        <f t="shared" si="347"/>
        <v>0</v>
      </c>
      <c r="E5495">
        <v>2.8532903841335071</v>
      </c>
      <c r="F5495">
        <v>2.5586290557820885</v>
      </c>
      <c r="G5495">
        <v>2.1877107188868168</v>
      </c>
      <c r="H5495">
        <v>2.3005801506170593</v>
      </c>
      <c r="I5495" s="2">
        <v>36541</v>
      </c>
    </row>
    <row r="5496" spans="1:9">
      <c r="A5496">
        <f t="shared" si="344"/>
        <v>2000</v>
      </c>
      <c r="B5496">
        <f t="shared" si="345"/>
        <v>1</v>
      </c>
      <c r="C5496">
        <f t="shared" si="346"/>
        <v>17</v>
      </c>
      <c r="D5496">
        <f t="shared" si="347"/>
        <v>0</v>
      </c>
      <c r="E5496">
        <v>2.9915832152757096</v>
      </c>
      <c r="F5496">
        <v>2.730052225479171</v>
      </c>
      <c r="G5496">
        <v>2.4832456754675167</v>
      </c>
      <c r="H5496">
        <v>2.4162976370823048</v>
      </c>
      <c r="I5496" s="2">
        <v>36542</v>
      </c>
    </row>
    <row r="5497" spans="1:9">
      <c r="A5497">
        <f t="shared" si="344"/>
        <v>2000</v>
      </c>
      <c r="B5497">
        <f t="shared" si="345"/>
        <v>1</v>
      </c>
      <c r="C5497">
        <f t="shared" si="346"/>
        <v>18</v>
      </c>
      <c r="D5497">
        <f t="shared" si="347"/>
        <v>0</v>
      </c>
      <c r="E5497">
        <v>3.1436244352116338</v>
      </c>
      <c r="F5497">
        <v>2.8752782708250026</v>
      </c>
      <c r="G5497">
        <v>2.5607516880164014</v>
      </c>
      <c r="H5497">
        <v>2.5512288919500548</v>
      </c>
      <c r="I5497" s="2">
        <v>36543</v>
      </c>
    </row>
    <row r="5498" spans="1:9">
      <c r="A5498">
        <f t="shared" si="344"/>
        <v>2000</v>
      </c>
      <c r="B5498">
        <f t="shared" si="345"/>
        <v>1</v>
      </c>
      <c r="C5498">
        <f t="shared" si="346"/>
        <v>19</v>
      </c>
      <c r="D5498">
        <f t="shared" si="347"/>
        <v>0</v>
      </c>
      <c r="E5498">
        <v>2.7695899075583941</v>
      </c>
      <c r="F5498">
        <v>2.4728546359567187</v>
      </c>
      <c r="G5498">
        <v>2.1081551846214421</v>
      </c>
      <c r="H5498">
        <v>2.2278394928214302</v>
      </c>
      <c r="I5498" s="2">
        <v>36544</v>
      </c>
    </row>
    <row r="5499" spans="1:9">
      <c r="A5499">
        <f t="shared" si="344"/>
        <v>2000</v>
      </c>
      <c r="B5499">
        <f t="shared" si="345"/>
        <v>1</v>
      </c>
      <c r="C5499">
        <f t="shared" si="346"/>
        <v>20</v>
      </c>
      <c r="D5499">
        <f t="shared" si="347"/>
        <v>0</v>
      </c>
      <c r="E5499">
        <v>3.018800708535363</v>
      </c>
      <c r="F5499">
        <v>2.7185935347711898</v>
      </c>
      <c r="G5499">
        <v>2.2951219337910524</v>
      </c>
      <c r="H5499">
        <v>2.4456512680811686</v>
      </c>
      <c r="I5499" s="2">
        <v>36545</v>
      </c>
    </row>
    <row r="5500" spans="1:9">
      <c r="A5500">
        <f t="shared" si="344"/>
        <v>2000</v>
      </c>
      <c r="B5500">
        <f t="shared" si="345"/>
        <v>1</v>
      </c>
      <c r="C5500">
        <f t="shared" si="346"/>
        <v>21</v>
      </c>
      <c r="D5500">
        <f t="shared" si="347"/>
        <v>0</v>
      </c>
      <c r="E5500">
        <v>2.5211556755833988</v>
      </c>
      <c r="F5500">
        <v>2.1654296447207497</v>
      </c>
      <c r="G5500">
        <v>1.6044557078274062</v>
      </c>
      <c r="H5500">
        <v>2.0210311186272545</v>
      </c>
      <c r="I5500" s="2">
        <v>36546</v>
      </c>
    </row>
    <row r="5501" spans="1:9">
      <c r="A5501">
        <f t="shared" si="344"/>
        <v>2000</v>
      </c>
      <c r="B5501">
        <f t="shared" si="345"/>
        <v>1</v>
      </c>
      <c r="C5501">
        <f t="shared" si="346"/>
        <v>22</v>
      </c>
      <c r="D5501">
        <f t="shared" si="347"/>
        <v>0</v>
      </c>
      <c r="E5501">
        <v>2.8190391421712069</v>
      </c>
      <c r="F5501">
        <v>2.5233310023081814</v>
      </c>
      <c r="G5501">
        <v>2.1541341720071592</v>
      </c>
      <c r="H5501">
        <v>2.2708375545901061</v>
      </c>
      <c r="I5501" s="2">
        <v>36547</v>
      </c>
    </row>
    <row r="5502" spans="1:9">
      <c r="A5502">
        <f t="shared" si="344"/>
        <v>2000</v>
      </c>
      <c r="B5502">
        <f t="shared" si="345"/>
        <v>1</v>
      </c>
      <c r="C5502">
        <f t="shared" si="346"/>
        <v>23</v>
      </c>
      <c r="D5502">
        <f t="shared" si="347"/>
        <v>0</v>
      </c>
      <c r="E5502">
        <v>3.0626325890556556</v>
      </c>
      <c r="F5502">
        <v>2.7593522635098231</v>
      </c>
      <c r="G5502">
        <v>2.3163644231875802</v>
      </c>
      <c r="H5502">
        <v>2.4841235643977404</v>
      </c>
      <c r="I5502" s="2">
        <v>36548</v>
      </c>
    </row>
    <row r="5503" spans="1:9">
      <c r="A5503">
        <f t="shared" si="344"/>
        <v>2000</v>
      </c>
      <c r="B5503">
        <f t="shared" si="345"/>
        <v>1</v>
      </c>
      <c r="C5503">
        <f t="shared" si="346"/>
        <v>24</v>
      </c>
      <c r="D5503">
        <f t="shared" si="347"/>
        <v>0</v>
      </c>
      <c r="E5503">
        <v>3.1055738330238194</v>
      </c>
      <c r="F5503">
        <v>2.8329203115080177</v>
      </c>
      <c r="G5503">
        <v>2.5077519386124298</v>
      </c>
      <c r="H5503">
        <v>2.5183701575307511</v>
      </c>
      <c r="I5503" s="2">
        <v>36549</v>
      </c>
    </row>
    <row r="5504" spans="1:9">
      <c r="A5504">
        <f t="shared" si="344"/>
        <v>2000</v>
      </c>
      <c r="B5504">
        <f t="shared" si="345"/>
        <v>1</v>
      </c>
      <c r="C5504">
        <f t="shared" si="346"/>
        <v>25</v>
      </c>
      <c r="D5504">
        <f t="shared" si="347"/>
        <v>0</v>
      </c>
      <c r="E5504">
        <v>2.9912724480756236</v>
      </c>
      <c r="F5504">
        <v>2.6930684651591767</v>
      </c>
      <c r="G5504">
        <v>2.2824302545715947</v>
      </c>
      <c r="H5504">
        <v>2.4214429721247082</v>
      </c>
      <c r="I5504" s="2">
        <v>36550</v>
      </c>
    </row>
    <row r="5505" spans="1:9">
      <c r="A5505">
        <f t="shared" si="344"/>
        <v>2000</v>
      </c>
      <c r="B5505">
        <f t="shared" si="345"/>
        <v>1</v>
      </c>
      <c r="C5505">
        <f t="shared" si="346"/>
        <v>26</v>
      </c>
      <c r="D5505">
        <f t="shared" si="347"/>
        <v>0</v>
      </c>
      <c r="E5505">
        <v>3.1039664512619791</v>
      </c>
      <c r="F5505">
        <v>2.8217628199272609</v>
      </c>
      <c r="G5505">
        <v>2.455975099155089</v>
      </c>
      <c r="H5505">
        <v>2.518108853773982</v>
      </c>
      <c r="I5505" s="2">
        <v>36551</v>
      </c>
    </row>
    <row r="5506" spans="1:9">
      <c r="A5506">
        <f t="shared" si="344"/>
        <v>2000</v>
      </c>
      <c r="B5506">
        <f t="shared" si="345"/>
        <v>1</v>
      </c>
      <c r="C5506">
        <f t="shared" si="346"/>
        <v>27</v>
      </c>
      <c r="D5506">
        <f t="shared" si="347"/>
        <v>0</v>
      </c>
      <c r="E5506">
        <v>3.0246372805881889</v>
      </c>
      <c r="F5506">
        <v>2.7453027844252693</v>
      </c>
      <c r="G5506">
        <v>2.4078954695882304</v>
      </c>
      <c r="H5506">
        <v>2.448270944110118</v>
      </c>
      <c r="I5506" s="2">
        <v>36552</v>
      </c>
    </row>
    <row r="5507" spans="1:9">
      <c r="A5507">
        <f t="shared" si="344"/>
        <v>2000</v>
      </c>
      <c r="B5507">
        <f t="shared" si="345"/>
        <v>1</v>
      </c>
      <c r="C5507">
        <f t="shared" si="346"/>
        <v>28</v>
      </c>
      <c r="D5507">
        <f t="shared" si="347"/>
        <v>0</v>
      </c>
      <c r="E5507">
        <v>2.80305917068396</v>
      </c>
      <c r="F5507">
        <v>2.4847880448364812</v>
      </c>
      <c r="G5507">
        <v>2.0249724296052087</v>
      </c>
      <c r="H5507">
        <v>2.2600440389304022</v>
      </c>
      <c r="I5507" s="2">
        <v>36553</v>
      </c>
    </row>
    <row r="5508" spans="1:9">
      <c r="A5508">
        <f t="shared" si="344"/>
        <v>2000</v>
      </c>
      <c r="B5508">
        <f t="shared" si="345"/>
        <v>1</v>
      </c>
      <c r="C5508">
        <f t="shared" si="346"/>
        <v>29</v>
      </c>
      <c r="D5508">
        <f t="shared" si="347"/>
        <v>0</v>
      </c>
      <c r="E5508">
        <v>2.8420194019221023</v>
      </c>
      <c r="F5508">
        <v>2.5199377619226322</v>
      </c>
      <c r="G5508">
        <v>2.0398741719757703</v>
      </c>
      <c r="H5508">
        <v>2.2942270809507668</v>
      </c>
      <c r="I5508" s="2">
        <v>36554</v>
      </c>
    </row>
    <row r="5509" spans="1:9">
      <c r="A5509">
        <f t="shared" si="344"/>
        <v>2000</v>
      </c>
      <c r="B5509">
        <f t="shared" si="345"/>
        <v>1</v>
      </c>
      <c r="C5509">
        <f t="shared" si="346"/>
        <v>30</v>
      </c>
      <c r="D5509">
        <f t="shared" si="347"/>
        <v>0</v>
      </c>
      <c r="E5509">
        <v>2.9736902851280145</v>
      </c>
      <c r="F5509">
        <v>2.6781763032698533</v>
      </c>
      <c r="G5509">
        <v>2.2816679673427731</v>
      </c>
      <c r="H5509">
        <v>2.405796870409358</v>
      </c>
      <c r="I5509" s="2">
        <v>36555</v>
      </c>
    </row>
    <row r="5510" spans="1:9">
      <c r="A5510">
        <f t="shared" si="344"/>
        <v>2000</v>
      </c>
      <c r="B5510">
        <f t="shared" si="345"/>
        <v>1</v>
      </c>
      <c r="C5510">
        <f t="shared" si="346"/>
        <v>31</v>
      </c>
      <c r="D5510">
        <f t="shared" si="347"/>
        <v>0</v>
      </c>
      <c r="E5510">
        <v>2.9767009051709343</v>
      </c>
      <c r="F5510">
        <v>2.6779011802804753</v>
      </c>
      <c r="G5510">
        <v>2.2674110663307272</v>
      </c>
      <c r="H5510">
        <v>2.4088047943975956</v>
      </c>
      <c r="I5510" s="2">
        <v>36556</v>
      </c>
    </row>
    <row r="5511" spans="1:9">
      <c r="A5511">
        <f t="shared" si="344"/>
        <v>2000</v>
      </c>
      <c r="B5511">
        <f t="shared" si="345"/>
        <v>2</v>
      </c>
      <c r="C5511">
        <f t="shared" si="346"/>
        <v>1</v>
      </c>
      <c r="D5511">
        <f t="shared" si="347"/>
        <v>0</v>
      </c>
      <c r="E5511">
        <v>2.9900098596815261</v>
      </c>
      <c r="F5511">
        <v>2.7141232117869718</v>
      </c>
      <c r="G5511">
        <v>2.3994956899167135</v>
      </c>
      <c r="H5511">
        <v>2.4173894987454205</v>
      </c>
      <c r="I5511" s="2">
        <v>36557</v>
      </c>
    </row>
    <row r="5512" spans="1:9">
      <c r="A5512">
        <f t="shared" si="344"/>
        <v>2000</v>
      </c>
      <c r="B5512">
        <f t="shared" si="345"/>
        <v>2</v>
      </c>
      <c r="C5512">
        <f t="shared" si="346"/>
        <v>2</v>
      </c>
      <c r="D5512">
        <f t="shared" si="347"/>
        <v>0</v>
      </c>
      <c r="E5512">
        <v>3.0508908668440013</v>
      </c>
      <c r="F5512">
        <v>2.7600396212036222</v>
      </c>
      <c r="G5512">
        <v>2.3685728371508779</v>
      </c>
      <c r="H5512">
        <v>2.4726620823487866</v>
      </c>
      <c r="I5512" s="2">
        <v>36558</v>
      </c>
    </row>
    <row r="5513" spans="1:9">
      <c r="A5513">
        <f t="shared" si="344"/>
        <v>2000</v>
      </c>
      <c r="B5513">
        <f t="shared" si="345"/>
        <v>2</v>
      </c>
      <c r="C5513">
        <f t="shared" si="346"/>
        <v>3</v>
      </c>
      <c r="D5513">
        <f t="shared" si="347"/>
        <v>0</v>
      </c>
      <c r="E5513">
        <v>2.9614223438137204</v>
      </c>
      <c r="F5513">
        <v>2.7001618766196813</v>
      </c>
      <c r="G5513">
        <v>2.462497448903564</v>
      </c>
      <c r="H5513">
        <v>2.3896006960568563</v>
      </c>
      <c r="I5513" s="2">
        <v>36559</v>
      </c>
    </row>
    <row r="5514" spans="1:9">
      <c r="A5514">
        <f t="shared" si="344"/>
        <v>2000</v>
      </c>
      <c r="B5514">
        <f t="shared" si="345"/>
        <v>2</v>
      </c>
      <c r="C5514">
        <f t="shared" si="346"/>
        <v>4</v>
      </c>
      <c r="D5514">
        <f t="shared" si="347"/>
        <v>0</v>
      </c>
      <c r="E5514">
        <v>2.8654867146737386</v>
      </c>
      <c r="F5514">
        <v>2.5941771563964169</v>
      </c>
      <c r="G5514">
        <v>2.330008428562699</v>
      </c>
      <c r="H5514">
        <v>2.3070154604041098</v>
      </c>
      <c r="I5514" s="2">
        <v>36560</v>
      </c>
    </row>
    <row r="5515" spans="1:9">
      <c r="A5515">
        <f t="shared" si="344"/>
        <v>2000</v>
      </c>
      <c r="B5515">
        <f t="shared" si="345"/>
        <v>2</v>
      </c>
      <c r="C5515">
        <f t="shared" si="346"/>
        <v>5</v>
      </c>
      <c r="D5515">
        <f t="shared" si="347"/>
        <v>0</v>
      </c>
      <c r="E5515">
        <v>2.7160210248929593</v>
      </c>
      <c r="F5515">
        <v>2.394966737710841</v>
      </c>
      <c r="G5515">
        <v>1.9368585161788239</v>
      </c>
      <c r="H5515">
        <v>2.184958795801597</v>
      </c>
      <c r="I5515" s="2">
        <v>36561</v>
      </c>
    </row>
    <row r="5516" spans="1:9">
      <c r="A5516">
        <f t="shared" si="344"/>
        <v>2000</v>
      </c>
      <c r="B5516">
        <f t="shared" si="345"/>
        <v>2</v>
      </c>
      <c r="C5516">
        <f t="shared" si="346"/>
        <v>6</v>
      </c>
      <c r="D5516">
        <f t="shared" si="347"/>
        <v>0</v>
      </c>
      <c r="E5516">
        <v>2.9636267834949201</v>
      </c>
      <c r="F5516">
        <v>2.6743725543691852</v>
      </c>
      <c r="G5516">
        <v>2.306060810436267</v>
      </c>
      <c r="H5516">
        <v>2.3962124716206361</v>
      </c>
      <c r="I5516" s="2">
        <v>36562</v>
      </c>
    </row>
    <row r="5517" spans="1:9">
      <c r="A5517">
        <f t="shared" si="344"/>
        <v>2000</v>
      </c>
      <c r="B5517">
        <f t="shared" si="345"/>
        <v>2</v>
      </c>
      <c r="C5517">
        <f t="shared" si="346"/>
        <v>7</v>
      </c>
      <c r="D5517">
        <f t="shared" si="347"/>
        <v>0</v>
      </c>
      <c r="E5517">
        <v>2.8974872046200826</v>
      </c>
      <c r="F5517">
        <v>2.6009644076616021</v>
      </c>
      <c r="G5517">
        <v>2.2139858378466557</v>
      </c>
      <c r="H5517">
        <v>2.3394311191171115</v>
      </c>
      <c r="I5517" s="2">
        <v>36563</v>
      </c>
    </row>
    <row r="5518" spans="1:9">
      <c r="A5518">
        <f t="shared" si="344"/>
        <v>2000</v>
      </c>
      <c r="B5518">
        <f t="shared" si="345"/>
        <v>2</v>
      </c>
      <c r="C5518">
        <f t="shared" si="346"/>
        <v>8</v>
      </c>
      <c r="D5518">
        <f t="shared" si="347"/>
        <v>0</v>
      </c>
      <c r="E5518">
        <v>2.9261349472688809</v>
      </c>
      <c r="F5518">
        <v>2.6446804608380945</v>
      </c>
      <c r="G5518">
        <v>2.3183134847897842</v>
      </c>
      <c r="H5518">
        <v>2.362231196273445</v>
      </c>
      <c r="I5518" s="2">
        <v>36564</v>
      </c>
    </row>
    <row r="5519" spans="1:9">
      <c r="A5519">
        <f t="shared" si="344"/>
        <v>2000</v>
      </c>
      <c r="B5519">
        <f t="shared" si="345"/>
        <v>2</v>
      </c>
      <c r="C5519">
        <f t="shared" si="346"/>
        <v>9</v>
      </c>
      <c r="D5519">
        <f t="shared" si="347"/>
        <v>0</v>
      </c>
      <c r="E5519">
        <v>2.9207749902979177</v>
      </c>
      <c r="F5519">
        <v>2.6480586751634698</v>
      </c>
      <c r="G5519">
        <v>2.3638169051437203</v>
      </c>
      <c r="H5519">
        <v>2.3559946697348595</v>
      </c>
      <c r="I5519" s="2">
        <v>36565</v>
      </c>
    </row>
    <row r="5520" spans="1:9">
      <c r="A5520">
        <f t="shared" si="344"/>
        <v>2000</v>
      </c>
      <c r="B5520">
        <f t="shared" si="345"/>
        <v>2</v>
      </c>
      <c r="C5520">
        <f t="shared" si="346"/>
        <v>10</v>
      </c>
      <c r="D5520">
        <f t="shared" si="347"/>
        <v>0</v>
      </c>
      <c r="E5520">
        <v>3.0295887926519538</v>
      </c>
      <c r="F5520">
        <v>2.7808068982773979</v>
      </c>
      <c r="G5520">
        <v>2.5886184105422534</v>
      </c>
      <c r="H5520">
        <v>2.4473800731995259</v>
      </c>
      <c r="I5520" s="2">
        <v>36566</v>
      </c>
    </row>
    <row r="5521" spans="1:9">
      <c r="A5521">
        <f t="shared" si="344"/>
        <v>2000</v>
      </c>
      <c r="B5521">
        <f t="shared" si="345"/>
        <v>2</v>
      </c>
      <c r="C5521">
        <f t="shared" si="346"/>
        <v>11</v>
      </c>
      <c r="D5521">
        <f t="shared" si="347"/>
        <v>0</v>
      </c>
      <c r="E5521">
        <v>2.7161509850950178</v>
      </c>
      <c r="F5521">
        <v>2.4021901981257399</v>
      </c>
      <c r="G5521">
        <v>1.9725357156064149</v>
      </c>
      <c r="H5521">
        <v>2.1840937347114613</v>
      </c>
      <c r="I5521" s="2">
        <v>36567</v>
      </c>
    </row>
    <row r="5522" spans="1:9">
      <c r="A5522">
        <f t="shared" si="344"/>
        <v>2000</v>
      </c>
      <c r="B5522">
        <f t="shared" si="345"/>
        <v>2</v>
      </c>
      <c r="C5522">
        <f t="shared" si="346"/>
        <v>12</v>
      </c>
      <c r="D5522">
        <f t="shared" si="347"/>
        <v>0</v>
      </c>
      <c r="E5522">
        <v>3.1036649217244183</v>
      </c>
      <c r="F5522">
        <v>2.8163826207648111</v>
      </c>
      <c r="G5522">
        <v>2.4296191557111042</v>
      </c>
      <c r="H5522">
        <v>2.518392633505421</v>
      </c>
      <c r="I5522" s="2">
        <v>36568</v>
      </c>
    </row>
    <row r="5523" spans="1:9">
      <c r="A5523">
        <f t="shared" si="344"/>
        <v>2000</v>
      </c>
      <c r="B5523">
        <f t="shared" si="345"/>
        <v>2</v>
      </c>
      <c r="C5523">
        <f t="shared" si="346"/>
        <v>13</v>
      </c>
      <c r="D5523">
        <f t="shared" si="347"/>
        <v>0</v>
      </c>
      <c r="E5523">
        <v>3.1200241962938007</v>
      </c>
      <c r="F5523">
        <v>2.8483563170399209</v>
      </c>
      <c r="G5523">
        <v>2.5243925012510844</v>
      </c>
      <c r="H5523">
        <v>2.5309269745215399</v>
      </c>
      <c r="I5523" s="2">
        <v>36569</v>
      </c>
    </row>
    <row r="5524" spans="1:9">
      <c r="A5524">
        <f t="shared" si="344"/>
        <v>2000</v>
      </c>
      <c r="B5524">
        <f t="shared" si="345"/>
        <v>2</v>
      </c>
      <c r="C5524">
        <f t="shared" si="346"/>
        <v>14</v>
      </c>
      <c r="D5524">
        <f t="shared" si="347"/>
        <v>0</v>
      </c>
      <c r="E5524">
        <v>2.9309028117846201</v>
      </c>
      <c r="F5524">
        <v>2.6693802645135127</v>
      </c>
      <c r="G5524">
        <v>2.4384221644470681</v>
      </c>
      <c r="H5524">
        <v>2.3626728706804232</v>
      </c>
      <c r="I5524" s="2">
        <v>36570</v>
      </c>
    </row>
    <row r="5525" spans="1:9">
      <c r="A5525">
        <f t="shared" si="344"/>
        <v>2000</v>
      </c>
      <c r="B5525">
        <f t="shared" si="345"/>
        <v>2</v>
      </c>
      <c r="C5525">
        <f t="shared" si="346"/>
        <v>15</v>
      </c>
      <c r="D5525">
        <f t="shared" si="347"/>
        <v>0</v>
      </c>
      <c r="E5525">
        <v>2.8558520618866798</v>
      </c>
      <c r="F5525">
        <v>2.5354187341198609</v>
      </c>
      <c r="G5525">
        <v>2.059556756459219</v>
      </c>
      <c r="H5525">
        <v>2.3060511626469213</v>
      </c>
      <c r="I5525" s="2">
        <v>36571</v>
      </c>
    </row>
    <row r="5526" spans="1:9">
      <c r="A5526">
        <f t="shared" si="344"/>
        <v>2000</v>
      </c>
      <c r="B5526">
        <f t="shared" si="345"/>
        <v>2</v>
      </c>
      <c r="C5526">
        <f t="shared" si="346"/>
        <v>16</v>
      </c>
      <c r="D5526">
        <f t="shared" si="347"/>
        <v>0</v>
      </c>
      <c r="E5526">
        <v>2.8337987555685582</v>
      </c>
      <c r="F5526">
        <v>2.5166692126267241</v>
      </c>
      <c r="G5526">
        <v>2.0567082839722088</v>
      </c>
      <c r="H5526">
        <v>2.2865764870452265</v>
      </c>
      <c r="I5526" s="2">
        <v>36572</v>
      </c>
    </row>
    <row r="5527" spans="1:9">
      <c r="A5527">
        <f t="shared" si="344"/>
        <v>2000</v>
      </c>
      <c r="B5527">
        <f t="shared" si="345"/>
        <v>2</v>
      </c>
      <c r="C5527">
        <f t="shared" si="346"/>
        <v>17</v>
      </c>
      <c r="D5527">
        <f t="shared" si="347"/>
        <v>0</v>
      </c>
      <c r="E5527">
        <v>3.0477498145079078</v>
      </c>
      <c r="F5527">
        <v>2.7563974494294916</v>
      </c>
      <c r="G5527">
        <v>2.3634585860266686</v>
      </c>
      <c r="H5527">
        <v>2.4699736236267071</v>
      </c>
      <c r="I5527" s="2">
        <v>36573</v>
      </c>
    </row>
    <row r="5528" spans="1:9">
      <c r="A5528">
        <f t="shared" si="344"/>
        <v>2000</v>
      </c>
      <c r="B5528">
        <f t="shared" si="345"/>
        <v>2</v>
      </c>
      <c r="C5528">
        <f t="shared" si="346"/>
        <v>18</v>
      </c>
      <c r="D5528">
        <f t="shared" si="347"/>
        <v>0</v>
      </c>
      <c r="E5528">
        <v>2.9117830272141254</v>
      </c>
      <c r="F5528">
        <v>2.6039436572698094</v>
      </c>
      <c r="G5528">
        <v>2.1681851970867889</v>
      </c>
      <c r="H5528">
        <v>2.3532865025010721</v>
      </c>
      <c r="I5528" s="2">
        <v>36574</v>
      </c>
    </row>
    <row r="5529" spans="1:9">
      <c r="A5529">
        <f t="shared" si="344"/>
        <v>2000</v>
      </c>
      <c r="B5529">
        <f t="shared" si="345"/>
        <v>2</v>
      </c>
      <c r="C5529">
        <f t="shared" si="346"/>
        <v>19</v>
      </c>
      <c r="D5529">
        <f t="shared" si="347"/>
        <v>0</v>
      </c>
      <c r="E5529">
        <v>2.739168152525655</v>
      </c>
      <c r="F5529">
        <v>2.417278420821634</v>
      </c>
      <c r="G5529">
        <v>1.9526395510462335</v>
      </c>
      <c r="H5529">
        <v>2.2051091052316458</v>
      </c>
      <c r="I5529" s="2">
        <v>36575</v>
      </c>
    </row>
    <row r="5530" spans="1:9">
      <c r="A5530">
        <f t="shared" si="344"/>
        <v>2000</v>
      </c>
      <c r="B5530">
        <f t="shared" si="345"/>
        <v>2</v>
      </c>
      <c r="C5530">
        <f t="shared" si="346"/>
        <v>20</v>
      </c>
      <c r="D5530">
        <f t="shared" si="347"/>
        <v>0</v>
      </c>
      <c r="E5530">
        <v>2.2594373924359363</v>
      </c>
      <c r="F5530">
        <v>1.9045017985033994</v>
      </c>
      <c r="G5530">
        <v>1.3695597105177808</v>
      </c>
      <c r="H5530">
        <v>1.7974498692978991</v>
      </c>
      <c r="I5530" s="2">
        <v>36576</v>
      </c>
    </row>
    <row r="5531" spans="1:9">
      <c r="A5531">
        <f t="shared" si="344"/>
        <v>2000</v>
      </c>
      <c r="B5531">
        <f t="shared" si="345"/>
        <v>2</v>
      </c>
      <c r="C5531">
        <f t="shared" si="346"/>
        <v>21</v>
      </c>
      <c r="D5531">
        <f t="shared" si="347"/>
        <v>0</v>
      </c>
      <c r="E5531">
        <v>2.6617511082054386</v>
      </c>
      <c r="F5531">
        <v>2.3206139622816053</v>
      </c>
      <c r="G5531">
        <v>1.7945166168842326</v>
      </c>
      <c r="H5531">
        <v>2.1403872965181772</v>
      </c>
      <c r="I5531" s="2">
        <v>36577</v>
      </c>
    </row>
    <row r="5532" spans="1:9">
      <c r="A5532">
        <f t="shared" si="344"/>
        <v>2000</v>
      </c>
      <c r="B5532">
        <f t="shared" si="345"/>
        <v>2</v>
      </c>
      <c r="C5532">
        <f t="shared" si="346"/>
        <v>22</v>
      </c>
      <c r="D5532">
        <f t="shared" si="347"/>
        <v>0</v>
      </c>
      <c r="E5532">
        <v>2.806524430311069</v>
      </c>
      <c r="F5532">
        <v>2.4957641976385627</v>
      </c>
      <c r="G5532">
        <v>2.065188940095303</v>
      </c>
      <c r="H5532">
        <v>2.2621294336285467</v>
      </c>
      <c r="I5532" s="2">
        <v>36578</v>
      </c>
    </row>
    <row r="5533" spans="1:9">
      <c r="A5533">
        <f t="shared" si="344"/>
        <v>2000</v>
      </c>
      <c r="B5533">
        <f t="shared" si="345"/>
        <v>2</v>
      </c>
      <c r="C5533">
        <f t="shared" si="346"/>
        <v>23</v>
      </c>
      <c r="D5533">
        <f t="shared" si="347"/>
        <v>0</v>
      </c>
      <c r="E5533">
        <v>2.734529504092845</v>
      </c>
      <c r="F5533">
        <v>2.4239171581694317</v>
      </c>
      <c r="G5533">
        <v>2.0052653853547295</v>
      </c>
      <c r="H5533">
        <v>2.1995563916658161</v>
      </c>
      <c r="I5533" s="2">
        <v>36579</v>
      </c>
    </row>
    <row r="5534" spans="1:9">
      <c r="A5534">
        <f t="shared" si="344"/>
        <v>2000</v>
      </c>
      <c r="B5534">
        <f t="shared" si="345"/>
        <v>2</v>
      </c>
      <c r="C5534">
        <f t="shared" si="346"/>
        <v>24</v>
      </c>
      <c r="D5534">
        <f t="shared" si="347"/>
        <v>0</v>
      </c>
      <c r="E5534">
        <v>2.220612853974925</v>
      </c>
      <c r="F5534">
        <v>1.8571633930507809</v>
      </c>
      <c r="G5534">
        <v>1.2966947733748844</v>
      </c>
      <c r="H5534">
        <v>1.7655769265399306</v>
      </c>
      <c r="I5534" s="2">
        <v>36580</v>
      </c>
    </row>
    <row r="5535" spans="1:9">
      <c r="A5535">
        <f t="shared" si="344"/>
        <v>2000</v>
      </c>
      <c r="B5535">
        <f t="shared" si="345"/>
        <v>2</v>
      </c>
      <c r="C5535">
        <f t="shared" si="346"/>
        <v>25</v>
      </c>
      <c r="D5535">
        <f t="shared" si="347"/>
        <v>0</v>
      </c>
      <c r="E5535">
        <v>2.6186196632521495</v>
      </c>
      <c r="F5535">
        <v>2.2783340592399148</v>
      </c>
      <c r="G5535">
        <v>1.7603578821802199</v>
      </c>
      <c r="H5535">
        <v>2.1031583658701227</v>
      </c>
      <c r="I5535" s="2">
        <v>36581</v>
      </c>
    </row>
    <row r="5536" spans="1:9">
      <c r="A5536">
        <f t="shared" si="344"/>
        <v>2000</v>
      </c>
      <c r="B5536">
        <f t="shared" si="345"/>
        <v>2</v>
      </c>
      <c r="C5536">
        <f t="shared" si="346"/>
        <v>26</v>
      </c>
      <c r="D5536">
        <f t="shared" si="347"/>
        <v>0</v>
      </c>
      <c r="E5536">
        <v>2.9702483199560277</v>
      </c>
      <c r="F5536">
        <v>2.6645521034805046</v>
      </c>
      <c r="G5536">
        <v>2.2276359993090433</v>
      </c>
      <c r="H5536">
        <v>2.4039259304426635</v>
      </c>
      <c r="I5536" s="2">
        <v>36582</v>
      </c>
    </row>
    <row r="5537" spans="1:9">
      <c r="A5537">
        <f t="shared" si="344"/>
        <v>2000</v>
      </c>
      <c r="B5537">
        <f t="shared" si="345"/>
        <v>2</v>
      </c>
      <c r="C5537">
        <f t="shared" si="346"/>
        <v>27</v>
      </c>
      <c r="D5537">
        <f t="shared" si="347"/>
        <v>0</v>
      </c>
      <c r="E5537">
        <v>2.8733556032964485</v>
      </c>
      <c r="F5537">
        <v>2.562515537734376</v>
      </c>
      <c r="G5537">
        <v>2.1210573314496748</v>
      </c>
      <c r="H5537">
        <v>2.3202148833827314</v>
      </c>
      <c r="I5537" s="2">
        <v>36583</v>
      </c>
    </row>
    <row r="5538" spans="1:9">
      <c r="A5538">
        <f t="shared" si="344"/>
        <v>2000</v>
      </c>
      <c r="B5538">
        <f t="shared" si="345"/>
        <v>2</v>
      </c>
      <c r="C5538">
        <f t="shared" si="346"/>
        <v>28</v>
      </c>
      <c r="D5538">
        <f t="shared" si="347"/>
        <v>0</v>
      </c>
      <c r="E5538">
        <v>2.6923618364868953</v>
      </c>
      <c r="F5538">
        <v>2.3530462667448195</v>
      </c>
      <c r="G5538">
        <v>1.8297380126947851</v>
      </c>
      <c r="H5538">
        <v>2.166583815976951</v>
      </c>
      <c r="I5538" s="2">
        <v>36584</v>
      </c>
    </row>
    <row r="5539" spans="1:9">
      <c r="A5539">
        <f t="shared" si="344"/>
        <v>2000</v>
      </c>
      <c r="B5539">
        <f t="shared" si="345"/>
        <v>2</v>
      </c>
      <c r="C5539">
        <f t="shared" si="346"/>
        <v>29</v>
      </c>
      <c r="D5539">
        <f t="shared" si="347"/>
        <v>0</v>
      </c>
      <c r="E5539">
        <v>2.8250752270588424</v>
      </c>
      <c r="F5539">
        <v>2.5077249942516775</v>
      </c>
      <c r="G5539">
        <v>2.0482138600105637</v>
      </c>
      <c r="H5539">
        <v>2.279033536727908</v>
      </c>
      <c r="I5539" s="2">
        <v>36585</v>
      </c>
    </row>
    <row r="5540" spans="1:9">
      <c r="A5540">
        <f t="shared" ref="A5540:A5603" si="348">YEAR(I5540)</f>
        <v>2000</v>
      </c>
      <c r="B5540">
        <f t="shared" ref="B5540:B5603" si="349">MONTH(I5540)</f>
        <v>3</v>
      </c>
      <c r="C5540">
        <f t="shared" ref="C5540:C5603" si="350">DAY(I5540)</f>
        <v>1</v>
      </c>
      <c r="D5540">
        <f t="shared" ref="D5540:D5603" si="351">HOUR(I5540)</f>
        <v>0</v>
      </c>
      <c r="E5540">
        <v>2.8320443804903235</v>
      </c>
      <c r="F5540">
        <v>2.5146023262482204</v>
      </c>
      <c r="G5540">
        <v>2.0536950008916133</v>
      </c>
      <c r="H5540">
        <v>2.28508924334208</v>
      </c>
      <c r="I5540" s="2">
        <v>36586</v>
      </c>
    </row>
    <row r="5541" spans="1:9">
      <c r="A5541">
        <f t="shared" si="348"/>
        <v>2000</v>
      </c>
      <c r="B5541">
        <f t="shared" si="349"/>
        <v>3</v>
      </c>
      <c r="C5541">
        <f t="shared" si="350"/>
        <v>2</v>
      </c>
      <c r="D5541">
        <f t="shared" si="351"/>
        <v>0</v>
      </c>
      <c r="E5541">
        <v>2.7950412693493925</v>
      </c>
      <c r="F5541">
        <v>2.4901639987335655</v>
      </c>
      <c r="G5541">
        <v>2.0857131795679336</v>
      </c>
      <c r="H5541">
        <v>2.2513297681355544</v>
      </c>
      <c r="I5541" s="2">
        <v>36587</v>
      </c>
    </row>
    <row r="5542" spans="1:9">
      <c r="A5542">
        <f t="shared" si="348"/>
        <v>2000</v>
      </c>
      <c r="B5542">
        <f t="shared" si="349"/>
        <v>3</v>
      </c>
      <c r="C5542">
        <f t="shared" si="350"/>
        <v>3</v>
      </c>
      <c r="D5542">
        <f t="shared" si="351"/>
        <v>0</v>
      </c>
      <c r="E5542">
        <v>2.7654898836116191</v>
      </c>
      <c r="F5542">
        <v>2.4383972702843377</v>
      </c>
      <c r="G5542">
        <v>1.9502852872539844</v>
      </c>
      <c r="H5542">
        <v>2.2284850692814731</v>
      </c>
      <c r="I5542" s="2">
        <v>36588</v>
      </c>
    </row>
    <row r="5543" spans="1:9">
      <c r="A5543">
        <f t="shared" si="348"/>
        <v>2000</v>
      </c>
      <c r="B5543">
        <f t="shared" si="349"/>
        <v>3</v>
      </c>
      <c r="C5543">
        <f t="shared" si="350"/>
        <v>4</v>
      </c>
      <c r="D5543">
        <f t="shared" si="351"/>
        <v>0</v>
      </c>
      <c r="E5543">
        <v>2.5594570420477654</v>
      </c>
      <c r="F5543">
        <v>2.2086759502347806</v>
      </c>
      <c r="G5543">
        <v>1.6604525399819952</v>
      </c>
      <c r="H5543">
        <v>2.0533950880140761</v>
      </c>
      <c r="I5543" s="2">
        <v>36589</v>
      </c>
    </row>
    <row r="5544" spans="1:9">
      <c r="A5544">
        <f t="shared" si="348"/>
        <v>2000</v>
      </c>
      <c r="B5544">
        <f t="shared" si="349"/>
        <v>3</v>
      </c>
      <c r="C5544">
        <f t="shared" si="350"/>
        <v>5</v>
      </c>
      <c r="D5544">
        <f t="shared" si="351"/>
        <v>0</v>
      </c>
      <c r="E5544">
        <v>2.0466650257098022</v>
      </c>
      <c r="F5544">
        <v>1.6668638431261553</v>
      </c>
      <c r="G5544">
        <v>1.0685919763331722</v>
      </c>
      <c r="H5544">
        <v>1.6204346722666196</v>
      </c>
      <c r="I5544" s="2">
        <v>36590</v>
      </c>
    </row>
    <row r="5545" spans="1:9">
      <c r="A5545">
        <f t="shared" si="348"/>
        <v>2000</v>
      </c>
      <c r="B5545">
        <f t="shared" si="349"/>
        <v>3</v>
      </c>
      <c r="C5545">
        <f t="shared" si="350"/>
        <v>6</v>
      </c>
      <c r="D5545">
        <f t="shared" si="351"/>
        <v>0</v>
      </c>
      <c r="E5545">
        <v>2.8491659202152304</v>
      </c>
      <c r="F5545">
        <v>2.5360340577864484</v>
      </c>
      <c r="G5545">
        <v>2.089331648672085</v>
      </c>
      <c r="H5545">
        <v>2.2994627341696163</v>
      </c>
      <c r="I5545" s="2">
        <v>36591</v>
      </c>
    </row>
    <row r="5546" spans="1:9">
      <c r="A5546">
        <f t="shared" si="348"/>
        <v>2000</v>
      </c>
      <c r="B5546">
        <f t="shared" si="349"/>
        <v>3</v>
      </c>
      <c r="C5546">
        <f t="shared" si="350"/>
        <v>7</v>
      </c>
      <c r="D5546">
        <f t="shared" si="351"/>
        <v>0</v>
      </c>
      <c r="E5546">
        <v>3.0086782721781362</v>
      </c>
      <c r="F5546">
        <v>2.7029661922718802</v>
      </c>
      <c r="G5546">
        <v>2.2596098476528916</v>
      </c>
      <c r="H5546">
        <v>2.4373736268515813</v>
      </c>
      <c r="I5546" s="2">
        <v>36592</v>
      </c>
    </row>
    <row r="5547" spans="1:9">
      <c r="A5547">
        <f t="shared" si="348"/>
        <v>2000</v>
      </c>
      <c r="B5547">
        <f t="shared" si="349"/>
        <v>3</v>
      </c>
      <c r="C5547">
        <f t="shared" si="350"/>
        <v>8</v>
      </c>
      <c r="D5547">
        <f t="shared" si="351"/>
        <v>0</v>
      </c>
      <c r="E5547">
        <v>3.2991087475062004</v>
      </c>
      <c r="F5547">
        <v>3.0314769068559713</v>
      </c>
      <c r="G5547">
        <v>2.6864369236418573</v>
      </c>
      <c r="H5547">
        <v>2.6876097560967303</v>
      </c>
      <c r="I5547" s="2">
        <v>36593</v>
      </c>
    </row>
    <row r="5548" spans="1:9">
      <c r="A5548">
        <f t="shared" si="348"/>
        <v>2000</v>
      </c>
      <c r="B5548">
        <f t="shared" si="349"/>
        <v>3</v>
      </c>
      <c r="C5548">
        <f t="shared" si="350"/>
        <v>9</v>
      </c>
      <c r="D5548">
        <f t="shared" si="351"/>
        <v>0</v>
      </c>
      <c r="E5548">
        <v>3.2088706792808002</v>
      </c>
      <c r="F5548">
        <v>2.9386017560769591</v>
      </c>
      <c r="G5548">
        <v>2.6016284723766319</v>
      </c>
      <c r="H5548">
        <v>2.6087224068381025</v>
      </c>
      <c r="I5548" s="2">
        <v>36594</v>
      </c>
    </row>
    <row r="5549" spans="1:9">
      <c r="A5549">
        <f t="shared" si="348"/>
        <v>2000</v>
      </c>
      <c r="B5549">
        <f t="shared" si="349"/>
        <v>3</v>
      </c>
      <c r="C5549">
        <f t="shared" si="350"/>
        <v>10</v>
      </c>
      <c r="D5549">
        <f t="shared" si="351"/>
        <v>0</v>
      </c>
      <c r="E5549">
        <v>2.8722283576127001</v>
      </c>
      <c r="F5549">
        <v>2.5508005514763119</v>
      </c>
      <c r="G5549">
        <v>2.0688027491615943</v>
      </c>
      <c r="H5549">
        <v>2.3203450810485919</v>
      </c>
      <c r="I5549" s="2">
        <v>36595</v>
      </c>
    </row>
    <row r="5550" spans="1:9">
      <c r="A5550">
        <f t="shared" si="348"/>
        <v>2000</v>
      </c>
      <c r="B5550">
        <f t="shared" si="349"/>
        <v>3</v>
      </c>
      <c r="C5550">
        <f t="shared" si="350"/>
        <v>11</v>
      </c>
      <c r="D5550">
        <f t="shared" si="351"/>
        <v>0</v>
      </c>
      <c r="E5550">
        <v>2.6674976945849638</v>
      </c>
      <c r="F5550">
        <v>2.3295491599706892</v>
      </c>
      <c r="G5550">
        <v>1.8141687627761753</v>
      </c>
      <c r="H5550">
        <v>2.1450137687381066</v>
      </c>
      <c r="I5550" s="2">
        <v>36596</v>
      </c>
    </row>
    <row r="5551" spans="1:9">
      <c r="A5551">
        <f t="shared" si="348"/>
        <v>2000</v>
      </c>
      <c r="B5551">
        <f t="shared" si="349"/>
        <v>3</v>
      </c>
      <c r="C5551">
        <f t="shared" si="350"/>
        <v>12</v>
      </c>
      <c r="D5551">
        <f t="shared" si="351"/>
        <v>0</v>
      </c>
      <c r="E5551">
        <v>3.0684478838269835</v>
      </c>
      <c r="F5551">
        <v>2.7891255097905585</v>
      </c>
      <c r="G5551">
        <v>2.4427400722771941</v>
      </c>
      <c r="H5551">
        <v>2.4866634258910647</v>
      </c>
      <c r="I5551" s="2">
        <v>36597</v>
      </c>
    </row>
    <row r="5552" spans="1:9">
      <c r="A5552">
        <f t="shared" si="348"/>
        <v>2000</v>
      </c>
      <c r="B5552">
        <f t="shared" si="349"/>
        <v>3</v>
      </c>
      <c r="C5552">
        <f t="shared" si="350"/>
        <v>13</v>
      </c>
      <c r="D5552">
        <f t="shared" si="351"/>
        <v>0</v>
      </c>
      <c r="E5552">
        <v>3.1045745105478169</v>
      </c>
      <c r="F5552">
        <v>2.8121262315449091</v>
      </c>
      <c r="G5552">
        <v>2.404302964971111</v>
      </c>
      <c r="H5552">
        <v>2.519701018683107</v>
      </c>
      <c r="I5552" s="2">
        <v>36598</v>
      </c>
    </row>
    <row r="5553" spans="1:9">
      <c r="A5553">
        <f t="shared" si="348"/>
        <v>2000</v>
      </c>
      <c r="B5553">
        <f t="shared" si="349"/>
        <v>3</v>
      </c>
      <c r="C5553">
        <f t="shared" si="350"/>
        <v>14</v>
      </c>
      <c r="D5553">
        <f t="shared" si="351"/>
        <v>0</v>
      </c>
      <c r="E5553">
        <v>3.0200907138615238</v>
      </c>
      <c r="F5553">
        <v>2.7211538574512808</v>
      </c>
      <c r="G5553">
        <v>2.302513849054479</v>
      </c>
      <c r="H5553">
        <v>2.4466460065291469</v>
      </c>
      <c r="I5553" s="2">
        <v>36599</v>
      </c>
    </row>
    <row r="5554" spans="1:9">
      <c r="A5554">
        <f t="shared" si="348"/>
        <v>2000</v>
      </c>
      <c r="B5554">
        <f t="shared" si="349"/>
        <v>3</v>
      </c>
      <c r="C5554">
        <f t="shared" si="350"/>
        <v>15</v>
      </c>
      <c r="D5554">
        <f t="shared" si="351"/>
        <v>0</v>
      </c>
      <c r="E5554">
        <v>2.5142868172951118</v>
      </c>
      <c r="F5554">
        <v>2.1548393136626127</v>
      </c>
      <c r="G5554">
        <v>1.5822648572170301</v>
      </c>
      <c r="H5554">
        <v>2.015487977655559</v>
      </c>
      <c r="I5554" s="2">
        <v>36600</v>
      </c>
    </row>
    <row r="5555" spans="1:9">
      <c r="A5555">
        <f t="shared" si="348"/>
        <v>2000</v>
      </c>
      <c r="B5555">
        <f t="shared" si="349"/>
        <v>3</v>
      </c>
      <c r="C5555">
        <f t="shared" si="350"/>
        <v>16</v>
      </c>
      <c r="D5555">
        <f t="shared" si="351"/>
        <v>0</v>
      </c>
      <c r="E5555">
        <v>2.8746663488692659</v>
      </c>
      <c r="F5555">
        <v>2.5517177692038513</v>
      </c>
      <c r="G5555">
        <v>2.0636978403894481</v>
      </c>
      <c r="H5555">
        <v>2.3226009478161247</v>
      </c>
      <c r="I5555" s="2">
        <v>36601</v>
      </c>
    </row>
    <row r="5556" spans="1:9">
      <c r="A5556">
        <f t="shared" si="348"/>
        <v>2000</v>
      </c>
      <c r="B5556">
        <f t="shared" si="349"/>
        <v>3</v>
      </c>
      <c r="C5556">
        <f t="shared" si="350"/>
        <v>17</v>
      </c>
      <c r="D5556">
        <f t="shared" si="351"/>
        <v>0</v>
      </c>
      <c r="E5556">
        <v>2.4111664224248304</v>
      </c>
      <c r="F5556">
        <v>2.0459267101343541</v>
      </c>
      <c r="G5556">
        <v>1.4643586495350207</v>
      </c>
      <c r="H5556">
        <v>1.9278861573786628</v>
      </c>
      <c r="I5556" s="2">
        <v>36602</v>
      </c>
    </row>
    <row r="5557" spans="1:9">
      <c r="A5557">
        <f t="shared" si="348"/>
        <v>2000</v>
      </c>
      <c r="B5557">
        <f t="shared" si="349"/>
        <v>3</v>
      </c>
      <c r="C5557">
        <f t="shared" si="350"/>
        <v>18</v>
      </c>
      <c r="D5557">
        <f t="shared" si="351"/>
        <v>0</v>
      </c>
      <c r="E5557">
        <v>2.4733680385040615</v>
      </c>
      <c r="F5557">
        <v>2.1063553789097718</v>
      </c>
      <c r="G5557">
        <v>1.5135064287467821</v>
      </c>
      <c r="H5557">
        <v>1.9811315046254414</v>
      </c>
      <c r="I5557" s="2">
        <v>36603</v>
      </c>
    </row>
    <row r="5558" spans="1:9">
      <c r="A5558">
        <f t="shared" si="348"/>
        <v>2000</v>
      </c>
      <c r="B5558">
        <f t="shared" si="349"/>
        <v>3</v>
      </c>
      <c r="C5558">
        <f t="shared" si="350"/>
        <v>19</v>
      </c>
      <c r="D5558">
        <f t="shared" si="351"/>
        <v>0</v>
      </c>
      <c r="E5558">
        <v>3.0628507046911451</v>
      </c>
      <c r="F5558">
        <v>2.7713781666130544</v>
      </c>
      <c r="G5558">
        <v>2.3751532222113982</v>
      </c>
      <c r="H5558">
        <v>2.4831743222328306</v>
      </c>
      <c r="I5558" s="2">
        <v>36604</v>
      </c>
    </row>
    <row r="5559" spans="1:9">
      <c r="A5559">
        <f t="shared" si="348"/>
        <v>2000</v>
      </c>
      <c r="B5559">
        <f t="shared" si="349"/>
        <v>3</v>
      </c>
      <c r="C5559">
        <f t="shared" si="350"/>
        <v>20</v>
      </c>
      <c r="D5559">
        <f t="shared" si="351"/>
        <v>0</v>
      </c>
      <c r="E5559">
        <v>2.759227168199986</v>
      </c>
      <c r="F5559">
        <v>2.4330494478087408</v>
      </c>
      <c r="G5559">
        <v>1.9492283536906367</v>
      </c>
      <c r="H5559">
        <v>2.2229683956309354</v>
      </c>
      <c r="I5559" s="2">
        <v>36605</v>
      </c>
    </row>
    <row r="5560" spans="1:9">
      <c r="A5560">
        <f t="shared" si="348"/>
        <v>2000</v>
      </c>
      <c r="B5560">
        <f t="shared" si="349"/>
        <v>3</v>
      </c>
      <c r="C5560">
        <f t="shared" si="350"/>
        <v>21</v>
      </c>
      <c r="D5560">
        <f t="shared" si="351"/>
        <v>0</v>
      </c>
      <c r="E5560">
        <v>2.891821437189857</v>
      </c>
      <c r="F5560">
        <v>2.590830447269147</v>
      </c>
      <c r="G5560">
        <v>2.186148824968984</v>
      </c>
      <c r="H5560">
        <v>2.335085677465349</v>
      </c>
      <c r="I5560" s="2">
        <v>36606</v>
      </c>
    </row>
    <row r="5561" spans="1:9">
      <c r="A5561">
        <f t="shared" si="348"/>
        <v>2000</v>
      </c>
      <c r="B5561">
        <f t="shared" si="349"/>
        <v>3</v>
      </c>
      <c r="C5561">
        <f t="shared" si="350"/>
        <v>22</v>
      </c>
      <c r="D5561">
        <f t="shared" si="351"/>
        <v>0</v>
      </c>
      <c r="E5561">
        <v>2.660292616718233</v>
      </c>
      <c r="F5561">
        <v>2.3329006147827949</v>
      </c>
      <c r="G5561">
        <v>1.8577441890127331</v>
      </c>
      <c r="H5561">
        <v>2.1375696973810698</v>
      </c>
      <c r="I5561" s="2">
        <v>36607</v>
      </c>
    </row>
    <row r="5562" spans="1:9">
      <c r="A5562">
        <f t="shared" si="348"/>
        <v>2000</v>
      </c>
      <c r="B5562">
        <f t="shared" si="349"/>
        <v>3</v>
      </c>
      <c r="C5562">
        <f t="shared" si="350"/>
        <v>23</v>
      </c>
      <c r="D5562">
        <f t="shared" si="351"/>
        <v>0</v>
      </c>
      <c r="E5562">
        <v>2.6561314389179884</v>
      </c>
      <c r="F5562">
        <v>2.3664552813174335</v>
      </c>
      <c r="G5562">
        <v>2.0571545746100335</v>
      </c>
      <c r="H5562">
        <v>2.1271391364044003</v>
      </c>
      <c r="I5562" s="2">
        <v>36608</v>
      </c>
    </row>
    <row r="5563" spans="1:9">
      <c r="A5563">
        <f t="shared" si="348"/>
        <v>2000</v>
      </c>
      <c r="B5563">
        <f t="shared" si="349"/>
        <v>3</v>
      </c>
      <c r="C5563">
        <f t="shared" si="350"/>
        <v>24</v>
      </c>
      <c r="D5563">
        <f t="shared" si="351"/>
        <v>0</v>
      </c>
      <c r="E5563">
        <v>2.7946088322636498</v>
      </c>
      <c r="F5563">
        <v>2.4647818695224895</v>
      </c>
      <c r="G5563">
        <v>1.9626015615273078</v>
      </c>
      <c r="H5563">
        <v>2.2539456773705298</v>
      </c>
      <c r="I5563" s="2">
        <v>36609</v>
      </c>
    </row>
    <row r="5564" spans="1:9">
      <c r="A5564">
        <f t="shared" si="348"/>
        <v>2000</v>
      </c>
      <c r="B5564">
        <f t="shared" si="349"/>
        <v>3</v>
      </c>
      <c r="C5564">
        <f t="shared" si="350"/>
        <v>25</v>
      </c>
      <c r="D5564">
        <f t="shared" si="351"/>
        <v>0</v>
      </c>
      <c r="E5564">
        <v>3.2913444672547394</v>
      </c>
      <c r="F5564">
        <v>3.0359058008085436</v>
      </c>
      <c r="G5564">
        <v>2.744545451045175</v>
      </c>
      <c r="H5564">
        <v>2.6795680056540405</v>
      </c>
      <c r="I5564" s="2">
        <v>36610</v>
      </c>
    </row>
    <row r="5565" spans="1:9">
      <c r="A5565">
        <f t="shared" si="348"/>
        <v>2000</v>
      </c>
      <c r="B5565">
        <f t="shared" si="349"/>
        <v>3</v>
      </c>
      <c r="C5565">
        <f t="shared" si="350"/>
        <v>26</v>
      </c>
      <c r="D5565">
        <f t="shared" si="351"/>
        <v>0</v>
      </c>
      <c r="E5565">
        <v>3.2499704341230964</v>
      </c>
      <c r="F5565">
        <v>2.9705139376422145</v>
      </c>
      <c r="G5565">
        <v>2.5872079790501545</v>
      </c>
      <c r="H5565">
        <v>2.6456023237132604</v>
      </c>
      <c r="I5565" s="2">
        <v>36611</v>
      </c>
    </row>
    <row r="5566" spans="1:9">
      <c r="A5566">
        <f t="shared" si="348"/>
        <v>2000</v>
      </c>
      <c r="B5566">
        <f t="shared" si="349"/>
        <v>3</v>
      </c>
      <c r="C5566">
        <f t="shared" si="350"/>
        <v>27</v>
      </c>
      <c r="D5566">
        <f t="shared" si="351"/>
        <v>0</v>
      </c>
      <c r="E5566">
        <v>2.8667347847675209</v>
      </c>
      <c r="F5566">
        <v>2.5656640896111056</v>
      </c>
      <c r="G5566">
        <v>2.1649886126224063</v>
      </c>
      <c r="H5566">
        <v>2.3132348771146076</v>
      </c>
      <c r="I5566" s="2">
        <v>36612</v>
      </c>
    </row>
    <row r="5567" spans="1:9">
      <c r="A5567">
        <f t="shared" si="348"/>
        <v>2000</v>
      </c>
      <c r="B5567">
        <f t="shared" si="349"/>
        <v>3</v>
      </c>
      <c r="C5567">
        <f t="shared" si="350"/>
        <v>28</v>
      </c>
      <c r="D5567">
        <f t="shared" si="351"/>
        <v>0</v>
      </c>
      <c r="E5567">
        <v>2.8131585820968259</v>
      </c>
      <c r="F5567">
        <v>2.5280043388166988</v>
      </c>
      <c r="G5567">
        <v>2.2080792774095737</v>
      </c>
      <c r="H5567">
        <v>2.2638268122299596</v>
      </c>
      <c r="I5567" s="2">
        <v>36613</v>
      </c>
    </row>
    <row r="5568" spans="1:9">
      <c r="A5568">
        <f t="shared" si="348"/>
        <v>2000</v>
      </c>
      <c r="B5568">
        <f t="shared" si="349"/>
        <v>3</v>
      </c>
      <c r="C5568">
        <f t="shared" si="350"/>
        <v>29</v>
      </c>
      <c r="D5568">
        <f t="shared" si="351"/>
        <v>0</v>
      </c>
      <c r="E5568">
        <v>2.756271560658448</v>
      </c>
      <c r="F5568">
        <v>2.4359578528536949</v>
      </c>
      <c r="G5568">
        <v>1.9750118450198468</v>
      </c>
      <c r="H5568">
        <v>2.2197313915616492</v>
      </c>
      <c r="I5568" s="2">
        <v>36614</v>
      </c>
    </row>
    <row r="5569" spans="1:9">
      <c r="A5569">
        <f t="shared" si="348"/>
        <v>2000</v>
      </c>
      <c r="B5569">
        <f t="shared" si="349"/>
        <v>3</v>
      </c>
      <c r="C5569">
        <f t="shared" si="350"/>
        <v>30</v>
      </c>
      <c r="D5569">
        <f t="shared" si="351"/>
        <v>0</v>
      </c>
      <c r="E5569">
        <v>2.6768570495889552</v>
      </c>
      <c r="F5569">
        <v>2.360665453274216</v>
      </c>
      <c r="G5569">
        <v>1.927707292228003</v>
      </c>
      <c r="H5569">
        <v>2.1503422765790421</v>
      </c>
      <c r="I5569" s="2">
        <v>36615</v>
      </c>
    </row>
    <row r="5570" spans="1:9">
      <c r="A5570">
        <f t="shared" si="348"/>
        <v>2000</v>
      </c>
      <c r="B5570">
        <f t="shared" si="349"/>
        <v>3</v>
      </c>
      <c r="C5570">
        <f t="shared" si="350"/>
        <v>31</v>
      </c>
      <c r="D5570">
        <f t="shared" si="351"/>
        <v>0</v>
      </c>
      <c r="E5570">
        <v>2.4745791747020203</v>
      </c>
      <c r="F5570">
        <v>2.1499301127658983</v>
      </c>
      <c r="G5570">
        <v>1.7094222746498902</v>
      </c>
      <c r="H5570">
        <v>1.9767973400127701</v>
      </c>
      <c r="I5570" s="2">
        <v>36616</v>
      </c>
    </row>
    <row r="5571" spans="1:9">
      <c r="A5571">
        <f t="shared" si="348"/>
        <v>2000</v>
      </c>
      <c r="B5571">
        <f t="shared" si="349"/>
        <v>4</v>
      </c>
      <c r="C5571">
        <f t="shared" si="350"/>
        <v>1</v>
      </c>
      <c r="D5571">
        <f t="shared" si="351"/>
        <v>0</v>
      </c>
      <c r="E5571">
        <v>2.8713292396286922</v>
      </c>
      <c r="F5571">
        <v>2.598397935568971</v>
      </c>
      <c r="G5571">
        <v>2.3247176884155842</v>
      </c>
      <c r="H5571">
        <v>2.3125050979027066</v>
      </c>
      <c r="I5571" s="2">
        <v>36617</v>
      </c>
    </row>
    <row r="5572" spans="1:9">
      <c r="A5572">
        <f t="shared" si="348"/>
        <v>2000</v>
      </c>
      <c r="B5572">
        <f t="shared" si="349"/>
        <v>4</v>
      </c>
      <c r="C5572">
        <f t="shared" si="350"/>
        <v>2</v>
      </c>
      <c r="D5572">
        <f t="shared" si="351"/>
        <v>0</v>
      </c>
      <c r="E5572">
        <v>2.9308498290495586</v>
      </c>
      <c r="F5572">
        <v>2.6121096091453717</v>
      </c>
      <c r="G5572">
        <v>2.1314685077043118</v>
      </c>
      <c r="H5572">
        <v>2.370936095073696</v>
      </c>
      <c r="I5572" s="2">
        <v>36618</v>
      </c>
    </row>
    <row r="5573" spans="1:9">
      <c r="A5573">
        <f t="shared" si="348"/>
        <v>2000</v>
      </c>
      <c r="B5573">
        <f t="shared" si="349"/>
        <v>4</v>
      </c>
      <c r="C5573">
        <f t="shared" si="350"/>
        <v>3</v>
      </c>
      <c r="D5573">
        <f t="shared" si="351"/>
        <v>0</v>
      </c>
      <c r="E5573">
        <v>3.0478628038671984</v>
      </c>
      <c r="F5573">
        <v>2.7486017369869922</v>
      </c>
      <c r="G5573">
        <v>2.323830013284705</v>
      </c>
      <c r="H5573">
        <v>2.4708865998899161</v>
      </c>
      <c r="I5573" s="2">
        <v>36619</v>
      </c>
    </row>
    <row r="5574" spans="1:9">
      <c r="A5574">
        <f t="shared" si="348"/>
        <v>2000</v>
      </c>
      <c r="B5574">
        <f t="shared" si="349"/>
        <v>4</v>
      </c>
      <c r="C5574">
        <f t="shared" si="350"/>
        <v>4</v>
      </c>
      <c r="D5574">
        <f t="shared" si="351"/>
        <v>0</v>
      </c>
      <c r="E5574">
        <v>2.9241935840435356</v>
      </c>
      <c r="F5574">
        <v>2.6177627481217716</v>
      </c>
      <c r="G5574">
        <v>2.1855607978157066</v>
      </c>
      <c r="H5574">
        <v>2.3639266323447008</v>
      </c>
      <c r="I5574" s="2">
        <v>36620</v>
      </c>
    </row>
    <row r="5575" spans="1:9">
      <c r="A5575">
        <f t="shared" si="348"/>
        <v>2000</v>
      </c>
      <c r="B5575">
        <f t="shared" si="349"/>
        <v>4</v>
      </c>
      <c r="C5575">
        <f t="shared" si="350"/>
        <v>5</v>
      </c>
      <c r="D5575">
        <f t="shared" si="351"/>
        <v>0</v>
      </c>
      <c r="E5575">
        <v>2.8192765325826499</v>
      </c>
      <c r="F5575">
        <v>2.514772583423261</v>
      </c>
      <c r="G5575">
        <v>2.1078360287941216</v>
      </c>
      <c r="H5575">
        <v>2.2723729803127259</v>
      </c>
      <c r="I5575" s="2">
        <v>36621</v>
      </c>
    </row>
    <row r="5576" spans="1:9">
      <c r="A5576">
        <f t="shared" si="348"/>
        <v>2000</v>
      </c>
      <c r="B5576">
        <f t="shared" si="349"/>
        <v>4</v>
      </c>
      <c r="C5576">
        <f t="shared" si="350"/>
        <v>6</v>
      </c>
      <c r="D5576">
        <f t="shared" si="351"/>
        <v>0</v>
      </c>
      <c r="E5576">
        <v>2.7915106383984751</v>
      </c>
      <c r="F5576">
        <v>2.4710485937235114</v>
      </c>
      <c r="G5576">
        <v>2.004448224403466</v>
      </c>
      <c r="H5576">
        <v>2.2502842059474433</v>
      </c>
      <c r="I5576" s="2">
        <v>36622</v>
      </c>
    </row>
    <row r="5577" spans="1:9">
      <c r="A5577">
        <f t="shared" si="348"/>
        <v>2000</v>
      </c>
      <c r="B5577">
        <f t="shared" si="349"/>
        <v>4</v>
      </c>
      <c r="C5577">
        <f t="shared" si="350"/>
        <v>7</v>
      </c>
      <c r="D5577">
        <f t="shared" si="351"/>
        <v>0</v>
      </c>
      <c r="E5577">
        <v>3.0126411855290267</v>
      </c>
      <c r="F5577">
        <v>2.7055017846081562</v>
      </c>
      <c r="G5577">
        <v>2.2559759340417074</v>
      </c>
      <c r="H5577">
        <v>2.4409545021910017</v>
      </c>
      <c r="I5577" s="2">
        <v>36623</v>
      </c>
    </row>
    <row r="5578" spans="1:9">
      <c r="A5578">
        <f t="shared" si="348"/>
        <v>2000</v>
      </c>
      <c r="B5578">
        <f t="shared" si="349"/>
        <v>4</v>
      </c>
      <c r="C5578">
        <f t="shared" si="350"/>
        <v>8</v>
      </c>
      <c r="D5578">
        <f t="shared" si="351"/>
        <v>0</v>
      </c>
      <c r="E5578">
        <v>2.5711820185245777</v>
      </c>
      <c r="F5578">
        <v>2.2285202668245154</v>
      </c>
      <c r="G5578">
        <v>1.7074308906841906</v>
      </c>
      <c r="H5578">
        <v>2.0626100457685452</v>
      </c>
      <c r="I5578" s="2">
        <v>36624</v>
      </c>
    </row>
    <row r="5579" spans="1:9">
      <c r="A5579">
        <f t="shared" si="348"/>
        <v>2000</v>
      </c>
      <c r="B5579">
        <f t="shared" si="349"/>
        <v>4</v>
      </c>
      <c r="C5579">
        <f t="shared" si="350"/>
        <v>9</v>
      </c>
      <c r="D5579">
        <f t="shared" si="351"/>
        <v>0</v>
      </c>
      <c r="E5579">
        <v>2.4671717415553838</v>
      </c>
      <c r="F5579">
        <v>2.1257223306629998</v>
      </c>
      <c r="G5579">
        <v>1.6202804530154082</v>
      </c>
      <c r="H5579">
        <v>1.9731100008102957</v>
      </c>
      <c r="I5579" s="2">
        <v>36625</v>
      </c>
    </row>
    <row r="5580" spans="1:9">
      <c r="A5580">
        <f t="shared" si="348"/>
        <v>2000</v>
      </c>
      <c r="B5580">
        <f t="shared" si="349"/>
        <v>4</v>
      </c>
      <c r="C5580">
        <f t="shared" si="350"/>
        <v>10</v>
      </c>
      <c r="D5580">
        <f t="shared" si="351"/>
        <v>0</v>
      </c>
      <c r="E5580">
        <v>2.8335430217463697</v>
      </c>
      <c r="F5580">
        <v>2.5102122569089396</v>
      </c>
      <c r="G5580">
        <v>2.0266771736895159</v>
      </c>
      <c r="H5580">
        <v>2.2870080364524581</v>
      </c>
      <c r="I5580" s="2">
        <v>36626</v>
      </c>
    </row>
    <row r="5581" spans="1:9">
      <c r="A5581">
        <f t="shared" si="348"/>
        <v>2000</v>
      </c>
      <c r="B5581">
        <f t="shared" si="349"/>
        <v>4</v>
      </c>
      <c r="C5581">
        <f t="shared" si="350"/>
        <v>11</v>
      </c>
      <c r="D5581">
        <f t="shared" si="351"/>
        <v>0</v>
      </c>
      <c r="E5581">
        <v>2.9221361441703686</v>
      </c>
      <c r="F5581">
        <v>2.6041266396916183</v>
      </c>
      <c r="G5581">
        <v>2.1275321851481248</v>
      </c>
      <c r="H5581">
        <v>2.3633096773577833</v>
      </c>
      <c r="I5581" s="2">
        <v>36627</v>
      </c>
    </row>
    <row r="5582" spans="1:9">
      <c r="A5582">
        <f t="shared" si="348"/>
        <v>2000</v>
      </c>
      <c r="B5582">
        <f t="shared" si="349"/>
        <v>4</v>
      </c>
      <c r="C5582">
        <f t="shared" si="350"/>
        <v>12</v>
      </c>
      <c r="D5582">
        <f t="shared" si="351"/>
        <v>0</v>
      </c>
      <c r="E5582">
        <v>3.1363605061626179</v>
      </c>
      <c r="F5582">
        <v>2.8548787311860737</v>
      </c>
      <c r="G5582">
        <v>2.4856901151729529</v>
      </c>
      <c r="H5582">
        <v>2.5463810345101545</v>
      </c>
      <c r="I5582" s="2">
        <v>36628</v>
      </c>
    </row>
    <row r="5583" spans="1:9">
      <c r="A5583">
        <f t="shared" si="348"/>
        <v>2000</v>
      </c>
      <c r="B5583">
        <f t="shared" si="349"/>
        <v>4</v>
      </c>
      <c r="C5583">
        <f t="shared" si="350"/>
        <v>13</v>
      </c>
      <c r="D5583">
        <f t="shared" si="351"/>
        <v>0</v>
      </c>
      <c r="E5583">
        <v>2.9983024588770664</v>
      </c>
      <c r="F5583">
        <v>2.7296681381441101</v>
      </c>
      <c r="G5583">
        <v>2.44683470563014</v>
      </c>
      <c r="H5583">
        <v>2.4235000020001642</v>
      </c>
      <c r="I5583" s="2">
        <v>36629</v>
      </c>
    </row>
    <row r="5584" spans="1:9">
      <c r="A5584">
        <f t="shared" si="348"/>
        <v>2000</v>
      </c>
      <c r="B5584">
        <f t="shared" si="349"/>
        <v>4</v>
      </c>
      <c r="C5584">
        <f t="shared" si="350"/>
        <v>14</v>
      </c>
      <c r="D5584">
        <f t="shared" si="351"/>
        <v>0</v>
      </c>
      <c r="E5584">
        <v>2.9523477806987755</v>
      </c>
      <c r="F5584">
        <v>2.6382103321761217</v>
      </c>
      <c r="G5584">
        <v>2.1715937850750819</v>
      </c>
      <c r="H5584">
        <v>2.3891823703372705</v>
      </c>
      <c r="I5584" s="2">
        <v>36630</v>
      </c>
    </row>
    <row r="5585" spans="1:9">
      <c r="A5585">
        <f t="shared" si="348"/>
        <v>2000</v>
      </c>
      <c r="B5585">
        <f t="shared" si="349"/>
        <v>4</v>
      </c>
      <c r="C5585">
        <f t="shared" si="350"/>
        <v>15</v>
      </c>
      <c r="D5585">
        <f t="shared" si="351"/>
        <v>0</v>
      </c>
      <c r="E5585">
        <v>2.901947693057207</v>
      </c>
      <c r="F5585">
        <v>2.5944648495522693</v>
      </c>
      <c r="G5585">
        <v>2.1617264230396418</v>
      </c>
      <c r="H5585">
        <v>2.3446912472147847</v>
      </c>
      <c r="I5585" s="2">
        <v>36631</v>
      </c>
    </row>
    <row r="5586" spans="1:9">
      <c r="A5586">
        <f t="shared" si="348"/>
        <v>2000</v>
      </c>
      <c r="B5586">
        <f t="shared" si="349"/>
        <v>4</v>
      </c>
      <c r="C5586">
        <f t="shared" si="350"/>
        <v>16</v>
      </c>
      <c r="D5586">
        <f t="shared" si="351"/>
        <v>0</v>
      </c>
      <c r="E5586">
        <v>3.0313222804390407</v>
      </c>
      <c r="F5586">
        <v>2.7330128197590144</v>
      </c>
      <c r="G5586">
        <v>2.3149083879911858</v>
      </c>
      <c r="H5586">
        <v>2.4563734162228728</v>
      </c>
      <c r="I5586" s="2">
        <v>36632</v>
      </c>
    </row>
    <row r="5587" spans="1:9">
      <c r="A5587">
        <f t="shared" si="348"/>
        <v>2000</v>
      </c>
      <c r="B5587">
        <f t="shared" si="349"/>
        <v>4</v>
      </c>
      <c r="C5587">
        <f t="shared" si="350"/>
        <v>17</v>
      </c>
      <c r="D5587">
        <f t="shared" si="351"/>
        <v>0</v>
      </c>
      <c r="E5587">
        <v>2.9534621457814709</v>
      </c>
      <c r="F5587">
        <v>2.6746429863416403</v>
      </c>
      <c r="G5587">
        <v>2.3545152952303181</v>
      </c>
      <c r="H5587">
        <v>2.3857752036008288</v>
      </c>
      <c r="I5587" s="2">
        <v>36633</v>
      </c>
    </row>
    <row r="5588" spans="1:9">
      <c r="A5588">
        <f t="shared" si="348"/>
        <v>2000</v>
      </c>
      <c r="B5588">
        <f t="shared" si="349"/>
        <v>4</v>
      </c>
      <c r="C5588">
        <f t="shared" si="350"/>
        <v>18</v>
      </c>
      <c r="D5588">
        <f t="shared" si="351"/>
        <v>0</v>
      </c>
      <c r="E5588">
        <v>3.0695374932945705</v>
      </c>
      <c r="F5588">
        <v>2.7549422048215639</v>
      </c>
      <c r="G5588">
        <v>2.2879792763736067</v>
      </c>
      <c r="H5588">
        <v>2.486930348087836</v>
      </c>
      <c r="I5588" s="2">
        <v>36634</v>
      </c>
    </row>
    <row r="5589" spans="1:9">
      <c r="A5589">
        <f t="shared" si="348"/>
        <v>2000</v>
      </c>
      <c r="B5589">
        <f t="shared" si="349"/>
        <v>4</v>
      </c>
      <c r="C5589">
        <f t="shared" si="350"/>
        <v>19</v>
      </c>
      <c r="D5589">
        <f t="shared" si="351"/>
        <v>0</v>
      </c>
      <c r="E5589">
        <v>2.3638411481577841</v>
      </c>
      <c r="F5589">
        <v>1.9953429330361139</v>
      </c>
      <c r="G5589">
        <v>1.4076321719825169</v>
      </c>
      <c r="H5589">
        <v>1.8878461620407418</v>
      </c>
      <c r="I5589" s="2">
        <v>36635</v>
      </c>
    </row>
    <row r="5590" spans="1:9">
      <c r="A5590">
        <f t="shared" si="348"/>
        <v>2000</v>
      </c>
      <c r="B5590">
        <f t="shared" si="349"/>
        <v>4</v>
      </c>
      <c r="C5590">
        <f t="shared" si="350"/>
        <v>20</v>
      </c>
      <c r="D5590">
        <f t="shared" si="351"/>
        <v>0</v>
      </c>
      <c r="E5590">
        <v>3.0451004400509132</v>
      </c>
      <c r="F5590">
        <v>2.7497359914472503</v>
      </c>
      <c r="G5590">
        <v>2.340984436894971</v>
      </c>
      <c r="H5590">
        <v>2.4680882207461634</v>
      </c>
      <c r="I5590" s="2">
        <v>36636</v>
      </c>
    </row>
    <row r="5591" spans="1:9">
      <c r="A5591">
        <f t="shared" si="348"/>
        <v>2000</v>
      </c>
      <c r="B5591">
        <f t="shared" si="349"/>
        <v>4</v>
      </c>
      <c r="C5591">
        <f t="shared" si="350"/>
        <v>21</v>
      </c>
      <c r="D5591">
        <f t="shared" si="351"/>
        <v>0</v>
      </c>
      <c r="E5591">
        <v>2.8433215267226033</v>
      </c>
      <c r="F5591">
        <v>2.5254097622016851</v>
      </c>
      <c r="G5591">
        <v>2.061009043185221</v>
      </c>
      <c r="H5591">
        <v>2.2949227693447027</v>
      </c>
      <c r="I5591" s="2">
        <v>36637</v>
      </c>
    </row>
    <row r="5592" spans="1:9">
      <c r="A5592">
        <f t="shared" si="348"/>
        <v>2000</v>
      </c>
      <c r="B5592">
        <f t="shared" si="349"/>
        <v>4</v>
      </c>
      <c r="C5592">
        <f t="shared" si="350"/>
        <v>22</v>
      </c>
      <c r="D5592">
        <f t="shared" si="351"/>
        <v>0</v>
      </c>
      <c r="E5592">
        <v>2.8526893804481279</v>
      </c>
      <c r="F5592">
        <v>2.5586997153798285</v>
      </c>
      <c r="G5592">
        <v>2.1908283273522802</v>
      </c>
      <c r="H5592">
        <v>2.2999512845097954</v>
      </c>
      <c r="I5592" s="2">
        <v>36638</v>
      </c>
    </row>
    <row r="5593" spans="1:9">
      <c r="A5593">
        <f t="shared" si="348"/>
        <v>2000</v>
      </c>
      <c r="B5593">
        <f t="shared" si="349"/>
        <v>4</v>
      </c>
      <c r="C5593">
        <f t="shared" si="350"/>
        <v>23</v>
      </c>
      <c r="D5593">
        <f t="shared" si="351"/>
        <v>0</v>
      </c>
      <c r="E5593">
        <v>2.8531198408816474</v>
      </c>
      <c r="F5593">
        <v>2.5706042809494316</v>
      </c>
      <c r="G5593">
        <v>2.2547161112628511</v>
      </c>
      <c r="H5593">
        <v>2.2983756573434531</v>
      </c>
      <c r="I5593" s="2">
        <v>36639</v>
      </c>
    </row>
    <row r="5594" spans="1:9">
      <c r="A5594">
        <f t="shared" si="348"/>
        <v>2000</v>
      </c>
      <c r="B5594">
        <f t="shared" si="349"/>
        <v>4</v>
      </c>
      <c r="C5594">
        <f t="shared" si="350"/>
        <v>24</v>
      </c>
      <c r="D5594">
        <f t="shared" si="351"/>
        <v>0</v>
      </c>
      <c r="E5594">
        <v>2.7316775771709119</v>
      </c>
      <c r="F5594">
        <v>2.4371665668419809</v>
      </c>
      <c r="G5594">
        <v>2.089637046611061</v>
      </c>
      <c r="H5594">
        <v>2.1943144326540009</v>
      </c>
      <c r="I5594" s="2">
        <v>36640</v>
      </c>
    </row>
    <row r="5595" spans="1:9">
      <c r="A5595">
        <f t="shared" si="348"/>
        <v>2000</v>
      </c>
      <c r="B5595">
        <f t="shared" si="349"/>
        <v>4</v>
      </c>
      <c r="C5595">
        <f t="shared" si="350"/>
        <v>25</v>
      </c>
      <c r="D5595">
        <f t="shared" si="351"/>
        <v>0</v>
      </c>
      <c r="E5595">
        <v>3.0752565209453158</v>
      </c>
      <c r="F5595">
        <v>2.7796921147123088</v>
      </c>
      <c r="G5595">
        <v>2.364739158322005</v>
      </c>
      <c r="H5595">
        <v>2.4944163889515512</v>
      </c>
      <c r="I5595" s="2">
        <v>36641</v>
      </c>
    </row>
    <row r="5596" spans="1:9">
      <c r="A5596">
        <f t="shared" si="348"/>
        <v>2000</v>
      </c>
      <c r="B5596">
        <f t="shared" si="349"/>
        <v>4</v>
      </c>
      <c r="C5596">
        <f t="shared" si="350"/>
        <v>26</v>
      </c>
      <c r="D5596">
        <f t="shared" si="351"/>
        <v>0</v>
      </c>
      <c r="E5596">
        <v>2.9997298332122386</v>
      </c>
      <c r="F5596">
        <v>2.7410613848083356</v>
      </c>
      <c r="G5596">
        <v>2.5064219368942435</v>
      </c>
      <c r="H5596">
        <v>2.4229426380524739</v>
      </c>
      <c r="I5596" s="2">
        <v>36642</v>
      </c>
    </row>
    <row r="5597" spans="1:9">
      <c r="A5597">
        <f t="shared" si="348"/>
        <v>2000</v>
      </c>
      <c r="B5597">
        <f t="shared" si="349"/>
        <v>4</v>
      </c>
      <c r="C5597">
        <f t="shared" si="350"/>
        <v>27</v>
      </c>
      <c r="D5597">
        <f t="shared" si="351"/>
        <v>0</v>
      </c>
      <c r="E5597">
        <v>2.8295122266005412</v>
      </c>
      <c r="F5597">
        <v>2.5098369417313631</v>
      </c>
      <c r="G5597">
        <v>2.0407189446462093</v>
      </c>
      <c r="H5597">
        <v>2.2831367933711766</v>
      </c>
      <c r="I5597" s="2">
        <v>36643</v>
      </c>
    </row>
    <row r="5598" spans="1:9">
      <c r="A5598">
        <f t="shared" si="348"/>
        <v>2000</v>
      </c>
      <c r="B5598">
        <f t="shared" si="349"/>
        <v>4</v>
      </c>
      <c r="C5598">
        <f t="shared" si="350"/>
        <v>28</v>
      </c>
      <c r="D5598">
        <f t="shared" si="351"/>
        <v>0</v>
      </c>
      <c r="E5598">
        <v>2.5199548257713369</v>
      </c>
      <c r="F5598">
        <v>2.1526238562267501</v>
      </c>
      <c r="G5598">
        <v>1.5543326444843615</v>
      </c>
      <c r="H5598">
        <v>2.0209678354940124</v>
      </c>
      <c r="I5598" s="2">
        <v>36644</v>
      </c>
    </row>
    <row r="5599" spans="1:9">
      <c r="A5599">
        <f t="shared" si="348"/>
        <v>2000</v>
      </c>
      <c r="B5599">
        <f t="shared" si="349"/>
        <v>4</v>
      </c>
      <c r="C5599">
        <f t="shared" si="350"/>
        <v>29</v>
      </c>
      <c r="D5599">
        <f t="shared" si="351"/>
        <v>0</v>
      </c>
      <c r="E5599">
        <v>2.6234365096429375</v>
      </c>
      <c r="F5599">
        <v>2.2742753314769817</v>
      </c>
      <c r="G5599">
        <v>1.7246446235548507</v>
      </c>
      <c r="H5599">
        <v>2.108186030082932</v>
      </c>
      <c r="I5599" s="2">
        <v>36645</v>
      </c>
    </row>
    <row r="5600" spans="1:9">
      <c r="A5600">
        <f t="shared" si="348"/>
        <v>2000</v>
      </c>
      <c r="B5600">
        <f t="shared" si="349"/>
        <v>4</v>
      </c>
      <c r="C5600">
        <f t="shared" si="350"/>
        <v>30</v>
      </c>
      <c r="D5600">
        <f t="shared" si="351"/>
        <v>0</v>
      </c>
      <c r="E5600">
        <v>2.7592040877996498</v>
      </c>
      <c r="F5600">
        <v>2.430476216960308</v>
      </c>
      <c r="G5600">
        <v>1.9371206803778731</v>
      </c>
      <c r="H5600">
        <v>2.2232213007126127</v>
      </c>
      <c r="I5600" s="2">
        <v>36646</v>
      </c>
    </row>
    <row r="5601" spans="1:9">
      <c r="A5601">
        <f t="shared" si="348"/>
        <v>2000</v>
      </c>
      <c r="B5601">
        <f t="shared" si="349"/>
        <v>5</v>
      </c>
      <c r="C5601">
        <f t="shared" si="350"/>
        <v>1</v>
      </c>
      <c r="D5601">
        <f t="shared" si="351"/>
        <v>0</v>
      </c>
      <c r="E5601">
        <v>2.5877705664527748</v>
      </c>
      <c r="F5601">
        <v>2.247137402784388</v>
      </c>
      <c r="G5601">
        <v>1.7314717851453869</v>
      </c>
      <c r="H5601">
        <v>2.0766470230339591</v>
      </c>
      <c r="I5601" s="2">
        <v>36647</v>
      </c>
    </row>
    <row r="5602" spans="1:9">
      <c r="A5602">
        <f t="shared" si="348"/>
        <v>2000</v>
      </c>
      <c r="B5602">
        <f t="shared" si="349"/>
        <v>5</v>
      </c>
      <c r="C5602">
        <f t="shared" si="350"/>
        <v>2</v>
      </c>
      <c r="D5602">
        <f t="shared" si="351"/>
        <v>0</v>
      </c>
      <c r="E5602">
        <v>2.7798816828095427</v>
      </c>
      <c r="F5602">
        <v>2.4948383978572926</v>
      </c>
      <c r="G5602">
        <v>2.1824250262871807</v>
      </c>
      <c r="H5602">
        <v>2.2346214850682249</v>
      </c>
      <c r="I5602" s="2">
        <v>36648</v>
      </c>
    </row>
    <row r="5603" spans="1:9">
      <c r="A5603">
        <f t="shared" si="348"/>
        <v>2000</v>
      </c>
      <c r="B5603">
        <f t="shared" si="349"/>
        <v>5</v>
      </c>
      <c r="C5603">
        <f t="shared" si="350"/>
        <v>3</v>
      </c>
      <c r="D5603">
        <f t="shared" si="351"/>
        <v>0</v>
      </c>
      <c r="E5603">
        <v>2.8978095151421432</v>
      </c>
      <c r="F5603">
        <v>2.6018825070856559</v>
      </c>
      <c r="G5603">
        <v>2.2173717649954314</v>
      </c>
      <c r="H5603">
        <v>2.3396303240565031</v>
      </c>
      <c r="I5603" s="2">
        <v>36649</v>
      </c>
    </row>
    <row r="5604" spans="1:9">
      <c r="A5604">
        <f t="shared" ref="A5604:A5667" si="352">YEAR(I5604)</f>
        <v>2000</v>
      </c>
      <c r="B5604">
        <f t="shared" ref="B5604:B5667" si="353">MONTH(I5604)</f>
        <v>5</v>
      </c>
      <c r="C5604">
        <f t="shared" ref="C5604:C5667" si="354">DAY(I5604)</f>
        <v>4</v>
      </c>
      <c r="D5604">
        <f t="shared" ref="D5604:D5667" si="355">HOUR(I5604)</f>
        <v>0</v>
      </c>
      <c r="E5604">
        <v>2.7436725201174386</v>
      </c>
      <c r="F5604">
        <v>2.4542312906396404</v>
      </c>
      <c r="G5604">
        <v>2.1281968528176942</v>
      </c>
      <c r="H5604">
        <v>2.2037912160156403</v>
      </c>
      <c r="I5604" s="2">
        <v>36650</v>
      </c>
    </row>
    <row r="5605" spans="1:9">
      <c r="A5605">
        <f t="shared" si="352"/>
        <v>2000</v>
      </c>
      <c r="B5605">
        <f t="shared" si="353"/>
        <v>5</v>
      </c>
      <c r="C5605">
        <f t="shared" si="354"/>
        <v>5</v>
      </c>
      <c r="D5605">
        <f t="shared" si="355"/>
        <v>0</v>
      </c>
      <c r="E5605">
        <v>2.1673957988892707</v>
      </c>
      <c r="F5605">
        <v>1.8101903063836384</v>
      </c>
      <c r="G5605">
        <v>1.274023285654442</v>
      </c>
      <c r="H5605">
        <v>1.7196185259163075</v>
      </c>
      <c r="I5605" s="2">
        <v>36651</v>
      </c>
    </row>
    <row r="5606" spans="1:9">
      <c r="A5606">
        <f t="shared" si="352"/>
        <v>2000</v>
      </c>
      <c r="B5606">
        <f t="shared" si="353"/>
        <v>5</v>
      </c>
      <c r="C5606">
        <f t="shared" si="354"/>
        <v>6</v>
      </c>
      <c r="D5606">
        <f t="shared" si="355"/>
        <v>0</v>
      </c>
      <c r="E5606">
        <v>2.6401720013404679</v>
      </c>
      <c r="F5606">
        <v>2.3141393783637265</v>
      </c>
      <c r="G5606">
        <v>1.8468948043620299</v>
      </c>
      <c r="H5606">
        <v>2.1200030910856307</v>
      </c>
      <c r="I5606" s="2">
        <v>36652</v>
      </c>
    </row>
    <row r="5607" spans="1:9">
      <c r="A5607">
        <f t="shared" si="352"/>
        <v>2000</v>
      </c>
      <c r="B5607">
        <f t="shared" si="353"/>
        <v>5</v>
      </c>
      <c r="C5607">
        <f t="shared" si="354"/>
        <v>7</v>
      </c>
      <c r="D5607">
        <f t="shared" si="355"/>
        <v>0</v>
      </c>
      <c r="E5607">
        <v>2.5515174282260493</v>
      </c>
      <c r="F5607">
        <v>2.1986310216442559</v>
      </c>
      <c r="G5607">
        <v>1.6440854495491031</v>
      </c>
      <c r="H5607">
        <v>2.0467870965451955</v>
      </c>
      <c r="I5607" s="2">
        <v>36653</v>
      </c>
    </row>
    <row r="5608" spans="1:9">
      <c r="A5608">
        <f t="shared" si="352"/>
        <v>2000</v>
      </c>
      <c r="B5608">
        <f t="shared" si="353"/>
        <v>5</v>
      </c>
      <c r="C5608">
        <f t="shared" si="354"/>
        <v>8</v>
      </c>
      <c r="D5608">
        <f t="shared" si="355"/>
        <v>0</v>
      </c>
      <c r="E5608">
        <v>2.756461174878817</v>
      </c>
      <c r="F5608">
        <v>2.4365945707248025</v>
      </c>
      <c r="G5608">
        <v>1.9773652399593398</v>
      </c>
      <c r="H5608">
        <v>2.2198409640506966</v>
      </c>
      <c r="I5608" s="2">
        <v>36654</v>
      </c>
    </row>
    <row r="5609" spans="1:9">
      <c r="A5609">
        <f t="shared" si="352"/>
        <v>2000</v>
      </c>
      <c r="B5609">
        <f t="shared" si="353"/>
        <v>5</v>
      </c>
      <c r="C5609">
        <f t="shared" si="354"/>
        <v>9</v>
      </c>
      <c r="D5609">
        <f t="shared" si="355"/>
        <v>0</v>
      </c>
      <c r="E5609">
        <v>2.8762428453533344</v>
      </c>
      <c r="F5609">
        <v>2.5758552864318198</v>
      </c>
      <c r="G5609">
        <v>2.1763848510829584</v>
      </c>
      <c r="H5609">
        <v>2.3214290808271807</v>
      </c>
      <c r="I5609" s="2">
        <v>36655</v>
      </c>
    </row>
    <row r="5610" spans="1:9">
      <c r="A5610">
        <f t="shared" si="352"/>
        <v>2000</v>
      </c>
      <c r="B5610">
        <f t="shared" si="353"/>
        <v>5</v>
      </c>
      <c r="C5610">
        <f t="shared" si="354"/>
        <v>10</v>
      </c>
      <c r="D5610">
        <f t="shared" si="355"/>
        <v>0</v>
      </c>
      <c r="E5610">
        <v>2.9047421170184191</v>
      </c>
      <c r="F5610">
        <v>2.5856914153352832</v>
      </c>
      <c r="G5610">
        <v>2.107800221788287</v>
      </c>
      <c r="H5610">
        <v>2.3483150494442038</v>
      </c>
      <c r="I5610" s="2">
        <v>36656</v>
      </c>
    </row>
    <row r="5611" spans="1:9">
      <c r="A5611">
        <f t="shared" si="352"/>
        <v>2000</v>
      </c>
      <c r="B5611">
        <f t="shared" si="353"/>
        <v>5</v>
      </c>
      <c r="C5611">
        <f t="shared" si="354"/>
        <v>11</v>
      </c>
      <c r="D5611">
        <f t="shared" si="355"/>
        <v>0</v>
      </c>
      <c r="E5611">
        <v>3.0932484432344909</v>
      </c>
      <c r="F5611">
        <v>2.796698463700511</v>
      </c>
      <c r="G5611">
        <v>2.3746429041779593</v>
      </c>
      <c r="H5611">
        <v>2.510201983080707</v>
      </c>
      <c r="I5611" s="2">
        <v>36657</v>
      </c>
    </row>
    <row r="5612" spans="1:9">
      <c r="A5612">
        <f t="shared" si="352"/>
        <v>2000</v>
      </c>
      <c r="B5612">
        <f t="shared" si="353"/>
        <v>5</v>
      </c>
      <c r="C5612">
        <f t="shared" si="354"/>
        <v>12</v>
      </c>
      <c r="D5612">
        <f t="shared" si="355"/>
        <v>0</v>
      </c>
      <c r="E5612">
        <v>2.7551704250881861</v>
      </c>
      <c r="F5612">
        <v>2.424790248053696</v>
      </c>
      <c r="G5612">
        <v>1.925861585459786</v>
      </c>
      <c r="H5612">
        <v>2.2199051256133231</v>
      </c>
      <c r="I5612" s="2">
        <v>36658</v>
      </c>
    </row>
    <row r="5613" spans="1:9">
      <c r="A5613">
        <f t="shared" si="352"/>
        <v>2000</v>
      </c>
      <c r="B5613">
        <f t="shared" si="353"/>
        <v>5</v>
      </c>
      <c r="C5613">
        <f t="shared" si="354"/>
        <v>13</v>
      </c>
      <c r="D5613">
        <f t="shared" si="355"/>
        <v>0</v>
      </c>
      <c r="E5613">
        <v>2.8287395824514974</v>
      </c>
      <c r="F5613">
        <v>2.5203210691439915</v>
      </c>
      <c r="G5613">
        <v>2.0957012491381977</v>
      </c>
      <c r="H5613">
        <v>2.2811352563101521</v>
      </c>
      <c r="I5613" s="2">
        <v>36659</v>
      </c>
    </row>
    <row r="5614" spans="1:9">
      <c r="A5614">
        <f t="shared" si="352"/>
        <v>2000</v>
      </c>
      <c r="B5614">
        <f t="shared" si="353"/>
        <v>5</v>
      </c>
      <c r="C5614">
        <f t="shared" si="354"/>
        <v>14</v>
      </c>
      <c r="D5614">
        <f t="shared" si="355"/>
        <v>0</v>
      </c>
      <c r="E5614">
        <v>2.7073685827943028</v>
      </c>
      <c r="F5614">
        <v>2.4128076590863503</v>
      </c>
      <c r="G5614">
        <v>2.0696507001809015</v>
      </c>
      <c r="H5614">
        <v>2.1730782403036173</v>
      </c>
      <c r="I5614" s="2">
        <v>36660</v>
      </c>
    </row>
    <row r="5615" spans="1:9">
      <c r="A5615">
        <f t="shared" si="352"/>
        <v>2000</v>
      </c>
      <c r="B5615">
        <f t="shared" si="353"/>
        <v>5</v>
      </c>
      <c r="C5615">
        <f t="shared" si="354"/>
        <v>15</v>
      </c>
      <c r="D5615">
        <f t="shared" si="355"/>
        <v>0</v>
      </c>
      <c r="E5615">
        <v>2.9716477393098915</v>
      </c>
      <c r="F5615">
        <v>2.6765731449763557</v>
      </c>
      <c r="G5615">
        <v>2.2822512584073062</v>
      </c>
      <c r="H5615">
        <v>2.4039615262708702</v>
      </c>
      <c r="I5615" s="2">
        <v>36661</v>
      </c>
    </row>
    <row r="5616" spans="1:9">
      <c r="A5616">
        <f t="shared" si="352"/>
        <v>2000</v>
      </c>
      <c r="B5616">
        <f t="shared" si="353"/>
        <v>5</v>
      </c>
      <c r="C5616">
        <f t="shared" si="354"/>
        <v>16</v>
      </c>
      <c r="D5616">
        <f t="shared" si="355"/>
        <v>0</v>
      </c>
      <c r="E5616">
        <v>2.8816628449071144</v>
      </c>
      <c r="F5616">
        <v>2.6116607698951833</v>
      </c>
      <c r="G5616">
        <v>2.3501132374799205</v>
      </c>
      <c r="H5616">
        <v>2.3210002480961007</v>
      </c>
      <c r="I5616" s="2">
        <v>36662</v>
      </c>
    </row>
    <row r="5617" spans="1:9">
      <c r="A5617">
        <f t="shared" si="352"/>
        <v>2000</v>
      </c>
      <c r="B5617">
        <f t="shared" si="353"/>
        <v>5</v>
      </c>
      <c r="C5617">
        <f t="shared" si="354"/>
        <v>17</v>
      </c>
      <c r="D5617">
        <f t="shared" si="355"/>
        <v>0</v>
      </c>
      <c r="E5617">
        <v>2.7267833279002476</v>
      </c>
      <c r="F5617">
        <v>2.4255070363066147</v>
      </c>
      <c r="G5617">
        <v>2.0482088295472702</v>
      </c>
      <c r="H5617">
        <v>2.1912982120337685</v>
      </c>
      <c r="I5617" s="2">
        <v>36663</v>
      </c>
    </row>
    <row r="5618" spans="1:9">
      <c r="A5618">
        <f t="shared" si="352"/>
        <v>2000</v>
      </c>
      <c r="B5618">
        <f t="shared" si="353"/>
        <v>5</v>
      </c>
      <c r="C5618">
        <f t="shared" si="354"/>
        <v>18</v>
      </c>
      <c r="D5618">
        <f t="shared" si="355"/>
        <v>0</v>
      </c>
      <c r="E5618">
        <v>2.7602359351906558</v>
      </c>
      <c r="F5618">
        <v>2.4344279025055116</v>
      </c>
      <c r="G5618">
        <v>1.9518618024944501</v>
      </c>
      <c r="H5618">
        <v>2.2238006404536304</v>
      </c>
      <c r="I5618" s="2">
        <v>36664</v>
      </c>
    </row>
    <row r="5619" spans="1:9">
      <c r="A5619">
        <f t="shared" si="352"/>
        <v>2000</v>
      </c>
      <c r="B5619">
        <f t="shared" si="353"/>
        <v>5</v>
      </c>
      <c r="C5619">
        <f t="shared" si="354"/>
        <v>19</v>
      </c>
      <c r="D5619">
        <f t="shared" si="355"/>
        <v>0</v>
      </c>
      <c r="E5619">
        <v>2.5624742465532879</v>
      </c>
      <c r="F5619">
        <v>2.2118209523733894</v>
      </c>
      <c r="G5619">
        <v>1.66371482104243</v>
      </c>
      <c r="H5619">
        <v>2.055971830094443</v>
      </c>
      <c r="I5619" s="2">
        <v>36665</v>
      </c>
    </row>
    <row r="5620" spans="1:9">
      <c r="A5620">
        <f t="shared" si="352"/>
        <v>2000</v>
      </c>
      <c r="B5620">
        <f t="shared" si="353"/>
        <v>5</v>
      </c>
      <c r="C5620">
        <f t="shared" si="354"/>
        <v>20</v>
      </c>
      <c r="D5620">
        <f t="shared" si="355"/>
        <v>0</v>
      </c>
      <c r="E5620">
        <v>2.8325318931236136</v>
      </c>
      <c r="F5620">
        <v>2.5191899159720403</v>
      </c>
      <c r="G5620">
        <v>2.0742341288405899</v>
      </c>
      <c r="H5620">
        <v>2.2850418457053783</v>
      </c>
      <c r="I5620" s="2">
        <v>36666</v>
      </c>
    </row>
    <row r="5621" spans="1:9">
      <c r="A5621">
        <f t="shared" si="352"/>
        <v>2000</v>
      </c>
      <c r="B5621">
        <f t="shared" si="353"/>
        <v>5</v>
      </c>
      <c r="C5621">
        <f t="shared" si="354"/>
        <v>21</v>
      </c>
      <c r="D5621">
        <f t="shared" si="355"/>
        <v>0</v>
      </c>
      <c r="E5621">
        <v>3.0283221147656496</v>
      </c>
      <c r="F5621">
        <v>2.7400570238523696</v>
      </c>
      <c r="G5621">
        <v>2.3635707262684882</v>
      </c>
      <c r="H5621">
        <v>2.4526448329563979</v>
      </c>
      <c r="I5621" s="2">
        <v>36667</v>
      </c>
    </row>
    <row r="5622" spans="1:9">
      <c r="A5622">
        <f t="shared" si="352"/>
        <v>2000</v>
      </c>
      <c r="B5622">
        <f t="shared" si="353"/>
        <v>5</v>
      </c>
      <c r="C5622">
        <f t="shared" si="354"/>
        <v>22</v>
      </c>
      <c r="D5622">
        <f t="shared" si="355"/>
        <v>0</v>
      </c>
      <c r="E5622">
        <v>3.0162744564627073</v>
      </c>
      <c r="F5622">
        <v>2.7366726161967736</v>
      </c>
      <c r="G5622">
        <v>2.3998228636976173</v>
      </c>
      <c r="H5622">
        <v>2.4409775500070392</v>
      </c>
      <c r="I5622" s="2">
        <v>36668</v>
      </c>
    </row>
    <row r="5623" spans="1:9">
      <c r="A5623">
        <f t="shared" si="352"/>
        <v>2000</v>
      </c>
      <c r="B5623">
        <f t="shared" si="353"/>
        <v>5</v>
      </c>
      <c r="C5623">
        <f t="shared" si="354"/>
        <v>23</v>
      </c>
      <c r="D5623">
        <f t="shared" si="355"/>
        <v>0</v>
      </c>
      <c r="E5623">
        <v>2.9156616606621211</v>
      </c>
      <c r="F5623">
        <v>2.6044667969068493</v>
      </c>
      <c r="G5623">
        <v>2.1549115028434804</v>
      </c>
      <c r="H5623">
        <v>2.3570203919805284</v>
      </c>
      <c r="I5623" s="2">
        <v>36669</v>
      </c>
    </row>
    <row r="5624" spans="1:9">
      <c r="A5624">
        <f t="shared" si="352"/>
        <v>2000</v>
      </c>
      <c r="B5624">
        <f t="shared" si="353"/>
        <v>5</v>
      </c>
      <c r="C5624">
        <f t="shared" si="354"/>
        <v>24</v>
      </c>
      <c r="D5624">
        <f t="shared" si="355"/>
        <v>0</v>
      </c>
      <c r="E5624">
        <v>2.8424522712403375</v>
      </c>
      <c r="F5624">
        <v>2.5109231189687522</v>
      </c>
      <c r="G5624">
        <v>1.9961045575803742</v>
      </c>
      <c r="H5624">
        <v>2.2954718155886891</v>
      </c>
      <c r="I5624" s="2">
        <v>36670</v>
      </c>
    </row>
    <row r="5625" spans="1:9">
      <c r="A5625">
        <f t="shared" si="352"/>
        <v>2000</v>
      </c>
      <c r="B5625">
        <f t="shared" si="353"/>
        <v>5</v>
      </c>
      <c r="C5625">
        <f t="shared" si="354"/>
        <v>25</v>
      </c>
      <c r="D5625">
        <f t="shared" si="355"/>
        <v>0</v>
      </c>
      <c r="E5625">
        <v>2.9905876411679584</v>
      </c>
      <c r="F5625">
        <v>2.6646733487501129</v>
      </c>
      <c r="G5625">
        <v>2.1490950368609085</v>
      </c>
      <c r="H5625">
        <v>2.4232942801674584</v>
      </c>
      <c r="I5625" s="2">
        <v>36671</v>
      </c>
    </row>
    <row r="5626" spans="1:9">
      <c r="A5626">
        <f t="shared" si="352"/>
        <v>2000</v>
      </c>
      <c r="B5626">
        <f t="shared" si="353"/>
        <v>5</v>
      </c>
      <c r="C5626">
        <f t="shared" si="354"/>
        <v>26</v>
      </c>
      <c r="D5626">
        <f t="shared" si="355"/>
        <v>0</v>
      </c>
      <c r="E5626">
        <v>3.0829558115294566</v>
      </c>
      <c r="F5626">
        <v>2.7810573462354227</v>
      </c>
      <c r="G5626">
        <v>2.3399488387992911</v>
      </c>
      <c r="H5626">
        <v>2.5017042765438595</v>
      </c>
      <c r="I5626" s="2">
        <v>36672</v>
      </c>
    </row>
    <row r="5627" spans="1:9">
      <c r="A5627">
        <f t="shared" si="352"/>
        <v>2000</v>
      </c>
      <c r="B5627">
        <f t="shared" si="353"/>
        <v>5</v>
      </c>
      <c r="C5627">
        <f t="shared" si="354"/>
        <v>27</v>
      </c>
      <c r="D5627">
        <f t="shared" si="355"/>
        <v>0</v>
      </c>
      <c r="E5627">
        <v>2.5257325324100708</v>
      </c>
      <c r="F5627">
        <v>2.1750416291854378</v>
      </c>
      <c r="G5627">
        <v>1.6306523288664097</v>
      </c>
      <c r="H5627">
        <v>2.0244554303070501</v>
      </c>
      <c r="I5627" s="2">
        <v>36673</v>
      </c>
    </row>
    <row r="5628" spans="1:9">
      <c r="A5628">
        <f t="shared" si="352"/>
        <v>2000</v>
      </c>
      <c r="B5628">
        <f t="shared" si="353"/>
        <v>5</v>
      </c>
      <c r="C5628">
        <f t="shared" si="354"/>
        <v>28</v>
      </c>
      <c r="D5628">
        <f t="shared" si="355"/>
        <v>0</v>
      </c>
      <c r="E5628">
        <v>2.5531991916337051</v>
      </c>
      <c r="F5628">
        <v>2.196580186993089</v>
      </c>
      <c r="G5628">
        <v>1.62938392150268</v>
      </c>
      <c r="H5628">
        <v>2.0485698235249865</v>
      </c>
      <c r="I5628" s="2">
        <v>36674</v>
      </c>
    </row>
    <row r="5629" spans="1:9">
      <c r="A5629">
        <f t="shared" si="352"/>
        <v>2000</v>
      </c>
      <c r="B5629">
        <f t="shared" si="353"/>
        <v>5</v>
      </c>
      <c r="C5629">
        <f t="shared" si="354"/>
        <v>29</v>
      </c>
      <c r="D5629">
        <f t="shared" si="355"/>
        <v>0</v>
      </c>
      <c r="E5629">
        <v>2.567609057269959</v>
      </c>
      <c r="F5629">
        <v>2.2167920540802486</v>
      </c>
      <c r="G5629">
        <v>1.6675813205229513</v>
      </c>
      <c r="H5629">
        <v>2.0603945804224497</v>
      </c>
      <c r="I5629" s="2">
        <v>36675</v>
      </c>
    </row>
    <row r="5630" spans="1:9">
      <c r="A5630">
        <f t="shared" si="352"/>
        <v>2000</v>
      </c>
      <c r="B5630">
        <f t="shared" si="353"/>
        <v>5</v>
      </c>
      <c r="C5630">
        <f t="shared" si="354"/>
        <v>30</v>
      </c>
      <c r="D5630">
        <f t="shared" si="355"/>
        <v>0</v>
      </c>
      <c r="E5630">
        <v>2.6011785424692162</v>
      </c>
      <c r="F5630">
        <v>2.2868963093817394</v>
      </c>
      <c r="G5630">
        <v>1.8730488854916534</v>
      </c>
      <c r="H5630">
        <v>2.0844115751041148</v>
      </c>
      <c r="I5630" s="2">
        <v>36676</v>
      </c>
    </row>
    <row r="5631" spans="1:9">
      <c r="A5631">
        <f t="shared" si="352"/>
        <v>2000</v>
      </c>
      <c r="B5631">
        <f t="shared" si="353"/>
        <v>5</v>
      </c>
      <c r="C5631">
        <f t="shared" si="354"/>
        <v>31</v>
      </c>
      <c r="D5631">
        <f t="shared" si="355"/>
        <v>0</v>
      </c>
      <c r="E5631">
        <v>2.7102862273787736</v>
      </c>
      <c r="F5631">
        <v>2.4129377240084273</v>
      </c>
      <c r="G5631">
        <v>2.0562979923067384</v>
      </c>
      <c r="H5631">
        <v>2.1761814032661615</v>
      </c>
      <c r="I5631" s="2">
        <v>36677</v>
      </c>
    </row>
    <row r="5632" spans="1:9">
      <c r="A5632">
        <f t="shared" si="352"/>
        <v>2000</v>
      </c>
      <c r="B5632">
        <f t="shared" si="353"/>
        <v>6</v>
      </c>
      <c r="C5632">
        <f t="shared" si="354"/>
        <v>1</v>
      </c>
      <c r="D5632">
        <f t="shared" si="355"/>
        <v>0</v>
      </c>
      <c r="E5632">
        <v>2.9940188094957305</v>
      </c>
      <c r="F5632">
        <v>2.7290990716343049</v>
      </c>
      <c r="G5632">
        <v>2.4650755387549474</v>
      </c>
      <c r="H5632">
        <v>2.4190755892876785</v>
      </c>
      <c r="I5632" s="2">
        <v>36678</v>
      </c>
    </row>
    <row r="5633" spans="1:9">
      <c r="A5633">
        <f t="shared" si="352"/>
        <v>2000</v>
      </c>
      <c r="B5633">
        <f t="shared" si="353"/>
        <v>6</v>
      </c>
      <c r="C5633">
        <f t="shared" si="354"/>
        <v>2</v>
      </c>
      <c r="D5633">
        <f t="shared" si="355"/>
        <v>0</v>
      </c>
      <c r="E5633">
        <v>2.661954952199566</v>
      </c>
      <c r="F5633">
        <v>2.3594437942444957</v>
      </c>
      <c r="G5633">
        <v>1.9878119541829911</v>
      </c>
      <c r="H5633">
        <v>2.1350348445368512</v>
      </c>
      <c r="I5633" s="2">
        <v>36679</v>
      </c>
    </row>
    <row r="5634" spans="1:9">
      <c r="A5634">
        <f t="shared" si="352"/>
        <v>2000</v>
      </c>
      <c r="B5634">
        <f t="shared" si="353"/>
        <v>6</v>
      </c>
      <c r="C5634">
        <f t="shared" si="354"/>
        <v>3</v>
      </c>
      <c r="D5634">
        <f t="shared" si="355"/>
        <v>0</v>
      </c>
      <c r="E5634">
        <v>2.6027674183916196</v>
      </c>
      <c r="F5634">
        <v>2.2833333190206062</v>
      </c>
      <c r="G5634">
        <v>1.8476071593439041</v>
      </c>
      <c r="H5634">
        <v>2.0866682476119043</v>
      </c>
      <c r="I5634" s="2">
        <v>36680</v>
      </c>
    </row>
    <row r="5635" spans="1:9">
      <c r="A5635">
        <f t="shared" si="352"/>
        <v>2000</v>
      </c>
      <c r="B5635">
        <f t="shared" si="353"/>
        <v>6</v>
      </c>
      <c r="C5635">
        <f t="shared" si="354"/>
        <v>4</v>
      </c>
      <c r="D5635">
        <f t="shared" si="355"/>
        <v>0</v>
      </c>
      <c r="E5635">
        <v>2.5433751282243882</v>
      </c>
      <c r="F5635">
        <v>2.2181207213613092</v>
      </c>
      <c r="G5635">
        <v>1.7665073823186013</v>
      </c>
      <c r="H5635">
        <v>2.0362748666323984</v>
      </c>
      <c r="I5635" s="2">
        <v>36681</v>
      </c>
    </row>
    <row r="5636" spans="1:9">
      <c r="A5636">
        <f t="shared" si="352"/>
        <v>2000</v>
      </c>
      <c r="B5636">
        <f t="shared" si="353"/>
        <v>6</v>
      </c>
      <c r="C5636">
        <f t="shared" si="354"/>
        <v>5</v>
      </c>
      <c r="D5636">
        <f t="shared" si="355"/>
        <v>0</v>
      </c>
      <c r="E5636">
        <v>2.6655819591277621</v>
      </c>
      <c r="F5636">
        <v>2.3534247443900247</v>
      </c>
      <c r="G5636">
        <v>1.9389628876503371</v>
      </c>
      <c r="H5636">
        <v>2.1399229840297447</v>
      </c>
      <c r="I5636" s="2">
        <v>36682</v>
      </c>
    </row>
    <row r="5637" spans="1:9">
      <c r="A5637">
        <f t="shared" si="352"/>
        <v>2000</v>
      </c>
      <c r="B5637">
        <f t="shared" si="353"/>
        <v>6</v>
      </c>
      <c r="C5637">
        <f t="shared" si="354"/>
        <v>6</v>
      </c>
      <c r="D5637">
        <f t="shared" si="355"/>
        <v>0</v>
      </c>
      <c r="E5637">
        <v>2.6188339041561228</v>
      </c>
      <c r="F5637">
        <v>2.288744194761132</v>
      </c>
      <c r="G5637">
        <v>1.8085696010230297</v>
      </c>
      <c r="H5637">
        <v>2.1021188169153331</v>
      </c>
      <c r="I5637" s="2">
        <v>36683</v>
      </c>
    </row>
    <row r="5638" spans="1:9">
      <c r="A5638">
        <f t="shared" si="352"/>
        <v>2000</v>
      </c>
      <c r="B5638">
        <f t="shared" si="353"/>
        <v>6</v>
      </c>
      <c r="C5638">
        <f t="shared" si="354"/>
        <v>7</v>
      </c>
      <c r="D5638">
        <f t="shared" si="355"/>
        <v>0</v>
      </c>
      <c r="E5638">
        <v>2.634031104223479</v>
      </c>
      <c r="F5638">
        <v>2.3192195928044099</v>
      </c>
      <c r="G5638">
        <v>1.8982885738654116</v>
      </c>
      <c r="H5638">
        <v>2.1129901767129122</v>
      </c>
      <c r="I5638" s="2">
        <v>36684</v>
      </c>
    </row>
    <row r="5639" spans="1:9">
      <c r="A5639">
        <f t="shared" si="352"/>
        <v>2000</v>
      </c>
      <c r="B5639">
        <f t="shared" si="353"/>
        <v>6</v>
      </c>
      <c r="C5639">
        <f t="shared" si="354"/>
        <v>8</v>
      </c>
      <c r="D5639">
        <f t="shared" si="355"/>
        <v>0</v>
      </c>
      <c r="E5639">
        <v>2.4670972977956773</v>
      </c>
      <c r="F5639">
        <v>2.1440440575116062</v>
      </c>
      <c r="G5639">
        <v>1.7111567973120014</v>
      </c>
      <c r="H5639">
        <v>1.9700404446831821</v>
      </c>
      <c r="I5639" s="2">
        <v>36685</v>
      </c>
    </row>
    <row r="5640" spans="1:9">
      <c r="A5640">
        <f t="shared" si="352"/>
        <v>2000</v>
      </c>
      <c r="B5640">
        <f t="shared" si="353"/>
        <v>6</v>
      </c>
      <c r="C5640">
        <f t="shared" si="354"/>
        <v>9</v>
      </c>
      <c r="D5640">
        <f t="shared" si="355"/>
        <v>0</v>
      </c>
      <c r="E5640">
        <v>2.5308476233353194</v>
      </c>
      <c r="F5640">
        <v>2.1947586763328193</v>
      </c>
      <c r="G5640">
        <v>1.7023550308123232</v>
      </c>
      <c r="H5640">
        <v>2.0270990515586935</v>
      </c>
      <c r="I5640" s="2">
        <v>36686</v>
      </c>
    </row>
    <row r="5641" spans="1:9">
      <c r="A5641">
        <f t="shared" si="352"/>
        <v>2000</v>
      </c>
      <c r="B5641">
        <f t="shared" si="353"/>
        <v>6</v>
      </c>
      <c r="C5641">
        <f t="shared" si="354"/>
        <v>10</v>
      </c>
      <c r="D5641">
        <f t="shared" si="355"/>
        <v>0</v>
      </c>
      <c r="E5641">
        <v>2.8406852766631006</v>
      </c>
      <c r="F5641">
        <v>2.5374648926801924</v>
      </c>
      <c r="G5641">
        <v>2.1322767571003935</v>
      </c>
      <c r="H5641">
        <v>2.2908353198289753</v>
      </c>
      <c r="I5641" s="2">
        <v>36687</v>
      </c>
    </row>
    <row r="5642" spans="1:9">
      <c r="A5642">
        <f t="shared" si="352"/>
        <v>2000</v>
      </c>
      <c r="B5642">
        <f t="shared" si="353"/>
        <v>6</v>
      </c>
      <c r="C5642">
        <f t="shared" si="354"/>
        <v>11</v>
      </c>
      <c r="D5642">
        <f t="shared" si="355"/>
        <v>0</v>
      </c>
      <c r="E5642">
        <v>2.4731949532933717</v>
      </c>
      <c r="F5642">
        <v>2.1281576449143409</v>
      </c>
      <c r="G5642">
        <v>1.6090312439874686</v>
      </c>
      <c r="H5642">
        <v>1.978749785835253</v>
      </c>
      <c r="I5642" s="2">
        <v>36688</v>
      </c>
    </row>
    <row r="5643" spans="1:9">
      <c r="A5643">
        <f t="shared" si="352"/>
        <v>2000</v>
      </c>
      <c r="B5643">
        <f t="shared" si="353"/>
        <v>6</v>
      </c>
      <c r="C5643">
        <f t="shared" si="354"/>
        <v>12</v>
      </c>
      <c r="D5643">
        <f t="shared" si="355"/>
        <v>0</v>
      </c>
      <c r="E5643">
        <v>2.8774085268740341</v>
      </c>
      <c r="F5643">
        <v>2.5544889344181372</v>
      </c>
      <c r="G5643">
        <v>2.0661800492606699</v>
      </c>
      <c r="H5643">
        <v>2.3249745641408341</v>
      </c>
      <c r="I5643" s="2">
        <v>36689</v>
      </c>
    </row>
    <row r="5644" spans="1:9">
      <c r="A5644">
        <f t="shared" si="352"/>
        <v>2000</v>
      </c>
      <c r="B5644">
        <f t="shared" si="353"/>
        <v>6</v>
      </c>
      <c r="C5644">
        <f t="shared" si="354"/>
        <v>13</v>
      </c>
      <c r="D5644">
        <f t="shared" si="355"/>
        <v>0</v>
      </c>
      <c r="E5644">
        <v>2.8801181266725671</v>
      </c>
      <c r="F5644">
        <v>2.5733328693336444</v>
      </c>
      <c r="G5644">
        <v>2.1469617311793798</v>
      </c>
      <c r="H5644">
        <v>2.3256190906374008</v>
      </c>
      <c r="I5644" s="2">
        <v>36690</v>
      </c>
    </row>
    <row r="5645" spans="1:9">
      <c r="A5645">
        <f t="shared" si="352"/>
        <v>2000</v>
      </c>
      <c r="B5645">
        <f t="shared" si="353"/>
        <v>6</v>
      </c>
      <c r="C5645">
        <f t="shared" si="354"/>
        <v>14</v>
      </c>
      <c r="D5645">
        <f t="shared" si="355"/>
        <v>0</v>
      </c>
      <c r="E5645">
        <v>2.8532079628362417</v>
      </c>
      <c r="F5645">
        <v>2.5741491275100623</v>
      </c>
      <c r="G5645">
        <v>2.2746882882674822</v>
      </c>
      <c r="H5645">
        <v>2.2977950862565324</v>
      </c>
      <c r="I5645" s="2">
        <v>36691</v>
      </c>
    </row>
    <row r="5646" spans="1:9">
      <c r="A5646">
        <f t="shared" si="352"/>
        <v>2000</v>
      </c>
      <c r="B5646">
        <f t="shared" si="353"/>
        <v>6</v>
      </c>
      <c r="C5646">
        <f t="shared" si="354"/>
        <v>15</v>
      </c>
      <c r="D5646">
        <f t="shared" si="355"/>
        <v>0</v>
      </c>
      <c r="E5646">
        <v>2.8093194630328893</v>
      </c>
      <c r="F5646">
        <v>2.4800592441164873</v>
      </c>
      <c r="G5646">
        <v>1.9779567107818032</v>
      </c>
      <c r="H5646">
        <v>2.2666143180821288</v>
      </c>
      <c r="I5646" s="2">
        <v>36692</v>
      </c>
    </row>
    <row r="5647" spans="1:9">
      <c r="A5647">
        <f t="shared" si="352"/>
        <v>2000</v>
      </c>
      <c r="B5647">
        <f t="shared" si="353"/>
        <v>6</v>
      </c>
      <c r="C5647">
        <f t="shared" si="354"/>
        <v>16</v>
      </c>
      <c r="D5647">
        <f t="shared" si="355"/>
        <v>0</v>
      </c>
      <c r="E5647">
        <v>2.9076336408894918</v>
      </c>
      <c r="F5647">
        <v>2.6043357133666292</v>
      </c>
      <c r="G5647">
        <v>2.1874888765294163</v>
      </c>
      <c r="H5647">
        <v>2.3491485660952804</v>
      </c>
      <c r="I5647" s="2">
        <v>36693</v>
      </c>
    </row>
    <row r="5648" spans="1:9">
      <c r="A5648">
        <f t="shared" si="352"/>
        <v>2000</v>
      </c>
      <c r="B5648">
        <f t="shared" si="353"/>
        <v>6</v>
      </c>
      <c r="C5648">
        <f t="shared" si="354"/>
        <v>17</v>
      </c>
      <c r="D5648">
        <f t="shared" si="355"/>
        <v>0</v>
      </c>
      <c r="E5648">
        <v>2.8360410913198901</v>
      </c>
      <c r="F5648">
        <v>2.5177031453282996</v>
      </c>
      <c r="G5648">
        <v>2.0527477097048066</v>
      </c>
      <c r="H5648">
        <v>2.2886540746424631</v>
      </c>
      <c r="I5648" s="2">
        <v>36694</v>
      </c>
    </row>
    <row r="5649" spans="1:9">
      <c r="A5649">
        <f t="shared" si="352"/>
        <v>2000</v>
      </c>
      <c r="B5649">
        <f t="shared" si="353"/>
        <v>6</v>
      </c>
      <c r="C5649">
        <f t="shared" si="354"/>
        <v>18</v>
      </c>
      <c r="D5649">
        <f t="shared" si="355"/>
        <v>0</v>
      </c>
      <c r="E5649">
        <v>3.1828200305320196</v>
      </c>
      <c r="F5649">
        <v>2.916880843831787</v>
      </c>
      <c r="G5649">
        <v>2.6042404173589189</v>
      </c>
      <c r="H5649">
        <v>2.5853630631396416</v>
      </c>
      <c r="I5649" s="2">
        <v>36695</v>
      </c>
    </row>
    <row r="5650" spans="1:9">
      <c r="A5650">
        <f t="shared" si="352"/>
        <v>2000</v>
      </c>
      <c r="B5650">
        <f t="shared" si="353"/>
        <v>6</v>
      </c>
      <c r="C5650">
        <f t="shared" si="354"/>
        <v>19</v>
      </c>
      <c r="D5650">
        <f t="shared" si="355"/>
        <v>0</v>
      </c>
      <c r="E5650">
        <v>2.4290146405279027</v>
      </c>
      <c r="F5650">
        <v>2.1087243371630109</v>
      </c>
      <c r="G5650">
        <v>1.692538178582794</v>
      </c>
      <c r="H5650">
        <v>1.9366014619997303</v>
      </c>
      <c r="I5650" s="2">
        <v>36696</v>
      </c>
    </row>
    <row r="5651" spans="1:9">
      <c r="A5651">
        <f t="shared" si="352"/>
        <v>2000</v>
      </c>
      <c r="B5651">
        <f t="shared" si="353"/>
        <v>6</v>
      </c>
      <c r="C5651">
        <f t="shared" si="354"/>
        <v>20</v>
      </c>
      <c r="D5651">
        <f t="shared" si="355"/>
        <v>0</v>
      </c>
      <c r="E5651">
        <v>2.7726924048862407</v>
      </c>
      <c r="F5651">
        <v>2.5069109731000214</v>
      </c>
      <c r="G5651">
        <v>2.2965042570915948</v>
      </c>
      <c r="H5651">
        <v>2.2236042471247508</v>
      </c>
      <c r="I5651" s="2">
        <v>36697</v>
      </c>
    </row>
    <row r="5652" spans="1:9">
      <c r="A5652">
        <f t="shared" si="352"/>
        <v>2000</v>
      </c>
      <c r="B5652">
        <f t="shared" si="353"/>
        <v>6</v>
      </c>
      <c r="C5652">
        <f t="shared" si="354"/>
        <v>21</v>
      </c>
      <c r="D5652">
        <f t="shared" si="355"/>
        <v>0</v>
      </c>
      <c r="E5652">
        <v>2.6811869016833598</v>
      </c>
      <c r="F5652">
        <v>2.3506103495101716</v>
      </c>
      <c r="G5652">
        <v>1.8606395167850456</v>
      </c>
      <c r="H5652">
        <v>2.1560087454758312</v>
      </c>
      <c r="I5652" s="2">
        <v>36698</v>
      </c>
    </row>
    <row r="5653" spans="1:9">
      <c r="A5653">
        <f t="shared" si="352"/>
        <v>2000</v>
      </c>
      <c r="B5653">
        <f t="shared" si="353"/>
        <v>6</v>
      </c>
      <c r="C5653">
        <f t="shared" si="354"/>
        <v>22</v>
      </c>
      <c r="D5653">
        <f t="shared" si="355"/>
        <v>0</v>
      </c>
      <c r="E5653">
        <v>3.0085148473822536</v>
      </c>
      <c r="F5653">
        <v>2.7158165638249976</v>
      </c>
      <c r="G5653">
        <v>2.3245888504217094</v>
      </c>
      <c r="H5653">
        <v>2.4358630008675521</v>
      </c>
      <c r="I5653" s="2">
        <v>36699</v>
      </c>
    </row>
    <row r="5654" spans="1:9">
      <c r="A5654">
        <f t="shared" si="352"/>
        <v>2000</v>
      </c>
      <c r="B5654">
        <f t="shared" si="353"/>
        <v>6</v>
      </c>
      <c r="C5654">
        <f t="shared" si="354"/>
        <v>23</v>
      </c>
      <c r="D5654">
        <f t="shared" si="355"/>
        <v>0</v>
      </c>
      <c r="E5654">
        <v>2.8897855400073813</v>
      </c>
      <c r="F5654">
        <v>2.5901196184224178</v>
      </c>
      <c r="G5654">
        <v>2.1912989958660671</v>
      </c>
      <c r="H5654">
        <v>2.3331377240789783</v>
      </c>
      <c r="I5654" s="2">
        <v>36700</v>
      </c>
    </row>
    <row r="5655" spans="1:9">
      <c r="A5655">
        <f t="shared" si="352"/>
        <v>2000</v>
      </c>
      <c r="B5655">
        <f t="shared" si="353"/>
        <v>6</v>
      </c>
      <c r="C5655">
        <f t="shared" si="354"/>
        <v>24</v>
      </c>
      <c r="D5655">
        <f t="shared" si="355"/>
        <v>0</v>
      </c>
      <c r="E5655">
        <v>2.7365269313387941</v>
      </c>
      <c r="F5655">
        <v>2.468330361321379</v>
      </c>
      <c r="G5655">
        <v>2.2545001127295765</v>
      </c>
      <c r="H5655">
        <v>2.1922258724221222</v>
      </c>
      <c r="I5655" s="2">
        <v>36701</v>
      </c>
    </row>
    <row r="5656" spans="1:9">
      <c r="A5656">
        <f t="shared" si="352"/>
        <v>2000</v>
      </c>
      <c r="B5656">
        <f t="shared" si="353"/>
        <v>6</v>
      </c>
      <c r="C5656">
        <f t="shared" si="354"/>
        <v>25</v>
      </c>
      <c r="D5656">
        <f t="shared" si="355"/>
        <v>0</v>
      </c>
      <c r="E5656">
        <v>2.901037153366298</v>
      </c>
      <c r="F5656">
        <v>2.6575152391650829</v>
      </c>
      <c r="G5656">
        <v>2.5362070354878936</v>
      </c>
      <c r="H5656">
        <v>2.3314752427542942</v>
      </c>
      <c r="I5656" s="2">
        <v>36702</v>
      </c>
    </row>
    <row r="5657" spans="1:9">
      <c r="A5657">
        <f t="shared" si="352"/>
        <v>2000</v>
      </c>
      <c r="B5657">
        <f t="shared" si="353"/>
        <v>6</v>
      </c>
      <c r="C5657">
        <f t="shared" si="354"/>
        <v>26</v>
      </c>
      <c r="D5657">
        <f t="shared" si="355"/>
        <v>0</v>
      </c>
      <c r="E5657">
        <v>2.9251834257084535</v>
      </c>
      <c r="F5657">
        <v>2.6495711824507562</v>
      </c>
      <c r="G5657">
        <v>2.3505075130282793</v>
      </c>
      <c r="H5657">
        <v>2.3604005967613948</v>
      </c>
      <c r="I5657" s="2">
        <v>36703</v>
      </c>
    </row>
    <row r="5658" spans="1:9">
      <c r="A5658">
        <f t="shared" si="352"/>
        <v>2000</v>
      </c>
      <c r="B5658">
        <f t="shared" si="353"/>
        <v>6</v>
      </c>
      <c r="C5658">
        <f t="shared" si="354"/>
        <v>27</v>
      </c>
      <c r="D5658">
        <f t="shared" si="355"/>
        <v>0</v>
      </c>
      <c r="E5658">
        <v>2.6348502330498</v>
      </c>
      <c r="F5658">
        <v>2.2898224001965928</v>
      </c>
      <c r="G5658">
        <v>1.7531727184399799</v>
      </c>
      <c r="H5658">
        <v>2.1176128880922791</v>
      </c>
      <c r="I5658" s="2">
        <v>36704</v>
      </c>
    </row>
    <row r="5659" spans="1:9">
      <c r="A5659">
        <f t="shared" si="352"/>
        <v>2000</v>
      </c>
      <c r="B5659">
        <f t="shared" si="353"/>
        <v>6</v>
      </c>
      <c r="C5659">
        <f t="shared" si="354"/>
        <v>28</v>
      </c>
      <c r="D5659">
        <f t="shared" si="355"/>
        <v>0</v>
      </c>
      <c r="E5659">
        <v>2.4505628969845135</v>
      </c>
      <c r="F5659">
        <v>2.0989371471065543</v>
      </c>
      <c r="G5659">
        <v>1.5588399561234354</v>
      </c>
      <c r="H5659">
        <v>1.9601530812868373</v>
      </c>
      <c r="I5659" s="2">
        <v>36705</v>
      </c>
    </row>
    <row r="5660" spans="1:9">
      <c r="A5660">
        <f t="shared" si="352"/>
        <v>2000</v>
      </c>
      <c r="B5660">
        <f t="shared" si="353"/>
        <v>6</v>
      </c>
      <c r="C5660">
        <f t="shared" si="354"/>
        <v>29</v>
      </c>
      <c r="D5660">
        <f t="shared" si="355"/>
        <v>0</v>
      </c>
      <c r="E5660">
        <v>2.8013496558786426</v>
      </c>
      <c r="F5660">
        <v>2.4778054209586124</v>
      </c>
      <c r="G5660">
        <v>1.9980456106648481</v>
      </c>
      <c r="H5660">
        <v>2.259146162646307</v>
      </c>
      <c r="I5660" s="2">
        <v>36706</v>
      </c>
    </row>
    <row r="5661" spans="1:9">
      <c r="A5661">
        <f t="shared" si="352"/>
        <v>2000</v>
      </c>
      <c r="B5661">
        <f t="shared" si="353"/>
        <v>6</v>
      </c>
      <c r="C5661">
        <f t="shared" si="354"/>
        <v>30</v>
      </c>
      <c r="D5661">
        <f t="shared" si="355"/>
        <v>0</v>
      </c>
      <c r="E5661">
        <v>2.7729991837599517</v>
      </c>
      <c r="F5661">
        <v>2.4467752474376656</v>
      </c>
      <c r="G5661">
        <v>1.9608880802127424</v>
      </c>
      <c r="H5661">
        <v>2.2348892849619144</v>
      </c>
      <c r="I5661" s="2">
        <v>36707</v>
      </c>
    </row>
    <row r="5662" spans="1:9">
      <c r="A5662">
        <f t="shared" si="352"/>
        <v>2000</v>
      </c>
      <c r="B5662">
        <f t="shared" si="353"/>
        <v>7</v>
      </c>
      <c r="C5662">
        <f t="shared" si="354"/>
        <v>1</v>
      </c>
      <c r="D5662">
        <f t="shared" si="355"/>
        <v>0</v>
      </c>
      <c r="E5662">
        <v>2.8161046114157724</v>
      </c>
      <c r="F5662">
        <v>2.4938176949303137</v>
      </c>
      <c r="G5662">
        <v>2.0167091565077109</v>
      </c>
      <c r="H5662">
        <v>2.2717941115093918</v>
      </c>
      <c r="I5662" s="2">
        <v>36708</v>
      </c>
    </row>
    <row r="5663" spans="1:9">
      <c r="A5663">
        <f t="shared" si="352"/>
        <v>2000</v>
      </c>
      <c r="B5663">
        <f t="shared" si="353"/>
        <v>7</v>
      </c>
      <c r="C5663">
        <f t="shared" si="354"/>
        <v>2</v>
      </c>
      <c r="D5663">
        <f t="shared" si="355"/>
        <v>0</v>
      </c>
      <c r="E5663">
        <v>2.9319376583872692</v>
      </c>
      <c r="F5663">
        <v>2.6299703490936683</v>
      </c>
      <c r="G5663">
        <v>2.2143894960845589</v>
      </c>
      <c r="H5663">
        <v>2.3701587957596102</v>
      </c>
      <c r="I5663" s="2">
        <v>36709</v>
      </c>
    </row>
    <row r="5664" spans="1:9">
      <c r="A5664">
        <f t="shared" si="352"/>
        <v>2000</v>
      </c>
      <c r="B5664">
        <f t="shared" si="353"/>
        <v>7</v>
      </c>
      <c r="C5664">
        <f t="shared" si="354"/>
        <v>3</v>
      </c>
      <c r="D5664">
        <f t="shared" si="355"/>
        <v>0</v>
      </c>
      <c r="E5664">
        <v>2.8065189564689534</v>
      </c>
      <c r="F5664">
        <v>2.4823977066434133</v>
      </c>
      <c r="G5664">
        <v>1.9997335892735737</v>
      </c>
      <c r="H5664">
        <v>2.2636830746578815</v>
      </c>
      <c r="I5664" s="2">
        <v>36710</v>
      </c>
    </row>
    <row r="5665" spans="1:9">
      <c r="A5665">
        <f t="shared" si="352"/>
        <v>2000</v>
      </c>
      <c r="B5665">
        <f t="shared" si="353"/>
        <v>7</v>
      </c>
      <c r="C5665">
        <f t="shared" si="354"/>
        <v>4</v>
      </c>
      <c r="D5665">
        <f t="shared" si="355"/>
        <v>0</v>
      </c>
      <c r="E5665">
        <v>2.9091156314453874</v>
      </c>
      <c r="F5665">
        <v>2.6089132467615732</v>
      </c>
      <c r="G5665">
        <v>2.204492566316111</v>
      </c>
      <c r="H5665">
        <v>2.3500570001381371</v>
      </c>
      <c r="I5665" s="2">
        <v>36711</v>
      </c>
    </row>
    <row r="5666" spans="1:9">
      <c r="A5666">
        <f t="shared" si="352"/>
        <v>2000</v>
      </c>
      <c r="B5666">
        <f t="shared" si="353"/>
        <v>7</v>
      </c>
      <c r="C5666">
        <f t="shared" si="354"/>
        <v>5</v>
      </c>
      <c r="D5666">
        <f t="shared" si="355"/>
        <v>0</v>
      </c>
      <c r="E5666">
        <v>2.9173887444916198</v>
      </c>
      <c r="F5666">
        <v>2.6095309706852086</v>
      </c>
      <c r="G5666">
        <v>2.1727867642959078</v>
      </c>
      <c r="H5666">
        <v>2.3581643780622197</v>
      </c>
      <c r="I5666" s="2">
        <v>36712</v>
      </c>
    </row>
    <row r="5667" spans="1:9">
      <c r="A5667">
        <f t="shared" si="352"/>
        <v>2000</v>
      </c>
      <c r="B5667">
        <f t="shared" si="353"/>
        <v>7</v>
      </c>
      <c r="C5667">
        <f t="shared" si="354"/>
        <v>6</v>
      </c>
      <c r="D5667">
        <f t="shared" si="355"/>
        <v>0</v>
      </c>
      <c r="E5667">
        <v>2.7760552274486785</v>
      </c>
      <c r="F5667">
        <v>2.4652476947841233</v>
      </c>
      <c r="G5667">
        <v>2.0392751772221258</v>
      </c>
      <c r="H5667">
        <v>2.235661840635252</v>
      </c>
      <c r="I5667" s="2">
        <v>36713</v>
      </c>
    </row>
    <row r="5668" spans="1:9">
      <c r="A5668">
        <f t="shared" ref="A5668:A5731" si="356">YEAR(I5668)</f>
        <v>2000</v>
      </c>
      <c r="B5668">
        <f t="shared" ref="B5668:B5731" si="357">MONTH(I5668)</f>
        <v>7</v>
      </c>
      <c r="C5668">
        <f t="shared" ref="C5668:C5731" si="358">DAY(I5668)</f>
        <v>7</v>
      </c>
      <c r="D5668">
        <f t="shared" ref="D5668:D5731" si="359">HOUR(I5668)</f>
        <v>0</v>
      </c>
      <c r="E5668">
        <v>2.7339786069884604</v>
      </c>
      <c r="F5668">
        <v>2.4337090165789252</v>
      </c>
      <c r="G5668">
        <v>2.0596228855724923</v>
      </c>
      <c r="H5668">
        <v>2.197392755706205</v>
      </c>
      <c r="I5668" s="2">
        <v>36714</v>
      </c>
    </row>
    <row r="5669" spans="1:9">
      <c r="A5669">
        <f t="shared" si="356"/>
        <v>2000</v>
      </c>
      <c r="B5669">
        <f t="shared" si="357"/>
        <v>7</v>
      </c>
      <c r="C5669">
        <f t="shared" si="358"/>
        <v>8</v>
      </c>
      <c r="D5669">
        <f t="shared" si="359"/>
        <v>0</v>
      </c>
      <c r="E5669">
        <v>2.5147567347026958</v>
      </c>
      <c r="F5669">
        <v>2.1775235139627589</v>
      </c>
      <c r="G5669">
        <v>1.6826324591784061</v>
      </c>
      <c r="H5669">
        <v>2.0134137204814655</v>
      </c>
      <c r="I5669" s="2">
        <v>36715</v>
      </c>
    </row>
    <row r="5670" spans="1:9">
      <c r="A5670">
        <f t="shared" si="356"/>
        <v>2000</v>
      </c>
      <c r="B5670">
        <f t="shared" si="357"/>
        <v>7</v>
      </c>
      <c r="C5670">
        <f t="shared" si="358"/>
        <v>9</v>
      </c>
      <c r="D5670">
        <f t="shared" si="359"/>
        <v>0</v>
      </c>
      <c r="E5670">
        <v>2.8319603026758187</v>
      </c>
      <c r="F5670">
        <v>2.5491236335926928</v>
      </c>
      <c r="G5670">
        <v>2.2362176427380702</v>
      </c>
      <c r="H5670">
        <v>2.2798716037922273</v>
      </c>
      <c r="I5670" s="2">
        <v>36716</v>
      </c>
    </row>
    <row r="5671" spans="1:9">
      <c r="A5671">
        <f t="shared" si="356"/>
        <v>2000</v>
      </c>
      <c r="B5671">
        <f t="shared" si="357"/>
        <v>7</v>
      </c>
      <c r="C5671">
        <f t="shared" si="358"/>
        <v>10</v>
      </c>
      <c r="D5671">
        <f t="shared" si="359"/>
        <v>0</v>
      </c>
      <c r="E5671">
        <v>2.8151413666358032</v>
      </c>
      <c r="F5671">
        <v>2.5213048872101873</v>
      </c>
      <c r="G5671">
        <v>2.1611255426440663</v>
      </c>
      <c r="H5671">
        <v>2.2671248325065552</v>
      </c>
      <c r="I5671" s="2">
        <v>36717</v>
      </c>
    </row>
    <row r="5672" spans="1:9">
      <c r="A5672">
        <f t="shared" si="356"/>
        <v>2000</v>
      </c>
      <c r="B5672">
        <f t="shared" si="357"/>
        <v>7</v>
      </c>
      <c r="C5672">
        <f t="shared" si="358"/>
        <v>11</v>
      </c>
      <c r="D5672">
        <f t="shared" si="359"/>
        <v>0</v>
      </c>
      <c r="E5672">
        <v>2.4648799028392765</v>
      </c>
      <c r="F5672">
        <v>2.1298505338254743</v>
      </c>
      <c r="G5672">
        <v>1.6488746311709666</v>
      </c>
      <c r="H5672">
        <v>1.9702053177433072</v>
      </c>
      <c r="I5672" s="2">
        <v>36718</v>
      </c>
    </row>
    <row r="5673" spans="1:9">
      <c r="A5673">
        <f t="shared" si="356"/>
        <v>2000</v>
      </c>
      <c r="B5673">
        <f t="shared" si="357"/>
        <v>7</v>
      </c>
      <c r="C5673">
        <f t="shared" si="358"/>
        <v>12</v>
      </c>
      <c r="D5673">
        <f t="shared" si="359"/>
        <v>0</v>
      </c>
      <c r="E5673">
        <v>2.3389383367502816</v>
      </c>
      <c r="F5673">
        <v>2.0045166690796674</v>
      </c>
      <c r="G5673">
        <v>1.5390687896921209</v>
      </c>
      <c r="H5673">
        <v>1.8619687286197681</v>
      </c>
      <c r="I5673" s="2">
        <v>36719</v>
      </c>
    </row>
    <row r="5674" spans="1:9">
      <c r="A5674">
        <f t="shared" si="356"/>
        <v>2000</v>
      </c>
      <c r="B5674">
        <f t="shared" si="357"/>
        <v>7</v>
      </c>
      <c r="C5674">
        <f t="shared" si="358"/>
        <v>13</v>
      </c>
      <c r="D5674">
        <f t="shared" si="359"/>
        <v>0</v>
      </c>
      <c r="E5674">
        <v>2.0724524920746625</v>
      </c>
      <c r="F5674">
        <v>1.7051330553935011</v>
      </c>
      <c r="G5674">
        <v>1.1419404377453086</v>
      </c>
      <c r="H5674">
        <v>1.640771201183596</v>
      </c>
      <c r="I5674" s="2">
        <v>36720</v>
      </c>
    </row>
    <row r="5675" spans="1:9">
      <c r="A5675">
        <f t="shared" si="356"/>
        <v>2000</v>
      </c>
      <c r="B5675">
        <f t="shared" si="357"/>
        <v>7</v>
      </c>
      <c r="C5675">
        <f t="shared" si="358"/>
        <v>14</v>
      </c>
      <c r="D5675">
        <f t="shared" si="359"/>
        <v>0</v>
      </c>
      <c r="E5675">
        <v>2.5496226646634814</v>
      </c>
      <c r="F5675">
        <v>2.2273795345604355</v>
      </c>
      <c r="G5675">
        <v>1.7872563718755896</v>
      </c>
      <c r="H5675">
        <v>2.0411697858834108</v>
      </c>
      <c r="I5675" s="2">
        <v>36721</v>
      </c>
    </row>
    <row r="5676" spans="1:9">
      <c r="A5676">
        <f t="shared" si="356"/>
        <v>2000</v>
      </c>
      <c r="B5676">
        <f t="shared" si="357"/>
        <v>7</v>
      </c>
      <c r="C5676">
        <f t="shared" si="358"/>
        <v>15</v>
      </c>
      <c r="D5676">
        <f t="shared" si="359"/>
        <v>0</v>
      </c>
      <c r="E5676">
        <v>2.3223197622097405</v>
      </c>
      <c r="F5676">
        <v>1.9692946060407317</v>
      </c>
      <c r="G5676">
        <v>1.4359266492782901</v>
      </c>
      <c r="H5676">
        <v>1.8507506196724248</v>
      </c>
      <c r="I5676" s="2">
        <v>36722</v>
      </c>
    </row>
    <row r="5677" spans="1:9">
      <c r="A5677">
        <f t="shared" si="356"/>
        <v>2000</v>
      </c>
      <c r="B5677">
        <f t="shared" si="357"/>
        <v>7</v>
      </c>
      <c r="C5677">
        <f t="shared" si="358"/>
        <v>16</v>
      </c>
      <c r="D5677">
        <f t="shared" si="359"/>
        <v>0</v>
      </c>
      <c r="E5677">
        <v>2.0707471702340881</v>
      </c>
      <c r="F5677">
        <v>1.7163322662824707</v>
      </c>
      <c r="G5677">
        <v>1.1955040122333016</v>
      </c>
      <c r="H5677">
        <v>1.6374064699264301</v>
      </c>
      <c r="I5677" s="2">
        <v>36723</v>
      </c>
    </row>
    <row r="5678" spans="1:9">
      <c r="A5678">
        <f t="shared" si="356"/>
        <v>2000</v>
      </c>
      <c r="B5678">
        <f t="shared" si="357"/>
        <v>7</v>
      </c>
      <c r="C5678">
        <f t="shared" si="358"/>
        <v>17</v>
      </c>
      <c r="D5678">
        <f t="shared" si="359"/>
        <v>0</v>
      </c>
      <c r="E5678">
        <v>2.2717035374794476</v>
      </c>
      <c r="F5678">
        <v>1.9543853060176333</v>
      </c>
      <c r="G5678">
        <v>1.5714267550145646</v>
      </c>
      <c r="H5678">
        <v>1.8000954513895862</v>
      </c>
      <c r="I5678" s="2">
        <v>36724</v>
      </c>
    </row>
    <row r="5679" spans="1:9">
      <c r="A5679">
        <f t="shared" si="356"/>
        <v>2000</v>
      </c>
      <c r="B5679">
        <f t="shared" si="357"/>
        <v>7</v>
      </c>
      <c r="C5679">
        <f t="shared" si="358"/>
        <v>18</v>
      </c>
      <c r="D5679">
        <f t="shared" si="359"/>
        <v>0</v>
      </c>
      <c r="E5679">
        <v>2.2890781662157034</v>
      </c>
      <c r="F5679">
        <v>1.9861410963425186</v>
      </c>
      <c r="G5679">
        <v>1.6768045027770488</v>
      </c>
      <c r="H5679">
        <v>1.8102188155187684</v>
      </c>
      <c r="I5679" s="2">
        <v>36725</v>
      </c>
    </row>
    <row r="5680" spans="1:9">
      <c r="A5680">
        <f t="shared" si="356"/>
        <v>2000</v>
      </c>
      <c r="B5680">
        <f t="shared" si="357"/>
        <v>7</v>
      </c>
      <c r="C5680">
        <f t="shared" si="358"/>
        <v>19</v>
      </c>
      <c r="D5680">
        <f t="shared" si="359"/>
        <v>0</v>
      </c>
      <c r="E5680">
        <v>2.0910799490967036</v>
      </c>
      <c r="F5680">
        <v>1.7763037209393082</v>
      </c>
      <c r="G5680">
        <v>1.4271668590849564</v>
      </c>
      <c r="H5680">
        <v>1.6436351973935983</v>
      </c>
      <c r="I5680" s="2">
        <v>36726</v>
      </c>
    </row>
    <row r="5681" spans="1:9">
      <c r="A5681">
        <f t="shared" si="356"/>
        <v>2000</v>
      </c>
      <c r="B5681">
        <f t="shared" si="357"/>
        <v>7</v>
      </c>
      <c r="C5681">
        <f t="shared" si="358"/>
        <v>20</v>
      </c>
      <c r="D5681">
        <f t="shared" si="359"/>
        <v>0</v>
      </c>
      <c r="E5681">
        <v>1.9899145992412852</v>
      </c>
      <c r="F5681">
        <v>1.6714408111442525</v>
      </c>
      <c r="G5681">
        <v>1.3104809072432111</v>
      </c>
      <c r="H5681">
        <v>1.5586214900824136</v>
      </c>
      <c r="I5681" s="2">
        <v>36727</v>
      </c>
    </row>
    <row r="5682" spans="1:9">
      <c r="A5682">
        <f t="shared" si="356"/>
        <v>2000</v>
      </c>
      <c r="B5682">
        <f t="shared" si="357"/>
        <v>7</v>
      </c>
      <c r="C5682">
        <f t="shared" si="358"/>
        <v>21</v>
      </c>
      <c r="D5682">
        <f t="shared" si="359"/>
        <v>0</v>
      </c>
      <c r="E5682">
        <v>2.3097572821755143</v>
      </c>
      <c r="F5682">
        <v>1.9629522505852213</v>
      </c>
      <c r="G5682">
        <v>1.4527850136294214</v>
      </c>
      <c r="H5682">
        <v>1.8391354004036524</v>
      </c>
      <c r="I5682" s="2">
        <v>36728</v>
      </c>
    </row>
    <row r="5683" spans="1:9">
      <c r="A5683">
        <f t="shared" si="356"/>
        <v>2000</v>
      </c>
      <c r="B5683">
        <f t="shared" si="357"/>
        <v>7</v>
      </c>
      <c r="C5683">
        <f t="shared" si="358"/>
        <v>22</v>
      </c>
      <c r="D5683">
        <f t="shared" si="359"/>
        <v>0</v>
      </c>
      <c r="E5683">
        <v>1.9661008769371051</v>
      </c>
      <c r="F5683">
        <v>1.6346913480770831</v>
      </c>
      <c r="G5683">
        <v>1.2095318385808629</v>
      </c>
      <c r="H5683">
        <v>1.5434626274744756</v>
      </c>
      <c r="I5683" s="2">
        <v>36729</v>
      </c>
    </row>
    <row r="5684" spans="1:9">
      <c r="A5684">
        <f t="shared" si="356"/>
        <v>2000</v>
      </c>
      <c r="B5684">
        <f t="shared" si="357"/>
        <v>7</v>
      </c>
      <c r="C5684">
        <f t="shared" si="358"/>
        <v>23</v>
      </c>
      <c r="D5684">
        <f t="shared" si="359"/>
        <v>0</v>
      </c>
      <c r="E5684">
        <v>1.9433727543873933</v>
      </c>
      <c r="F5684">
        <v>1.5773241185645592</v>
      </c>
      <c r="G5684">
        <v>1.0245952301682191</v>
      </c>
      <c r="H5684">
        <v>1.5321245305762328</v>
      </c>
      <c r="I5684" s="2">
        <v>36730</v>
      </c>
    </row>
    <row r="5685" spans="1:9">
      <c r="A5685">
        <f t="shared" si="356"/>
        <v>2000</v>
      </c>
      <c r="B5685">
        <f t="shared" si="357"/>
        <v>7</v>
      </c>
      <c r="C5685">
        <f t="shared" si="358"/>
        <v>24</v>
      </c>
      <c r="D5685">
        <f t="shared" si="359"/>
        <v>0</v>
      </c>
      <c r="E5685">
        <v>2.5050477514902481</v>
      </c>
      <c r="F5685">
        <v>2.1673254078571613</v>
      </c>
      <c r="G5685">
        <v>1.6716781374427598</v>
      </c>
      <c r="H5685">
        <v>2.0051327269688848</v>
      </c>
      <c r="I5685" s="2">
        <v>36731</v>
      </c>
    </row>
    <row r="5686" spans="1:9">
      <c r="A5686">
        <f t="shared" si="356"/>
        <v>2000</v>
      </c>
      <c r="B5686">
        <f t="shared" si="357"/>
        <v>7</v>
      </c>
      <c r="C5686">
        <f t="shared" si="358"/>
        <v>25</v>
      </c>
      <c r="D5686">
        <f t="shared" si="359"/>
        <v>0</v>
      </c>
      <c r="E5686">
        <v>2.6197298153049102</v>
      </c>
      <c r="F5686">
        <v>2.2892590698255688</v>
      </c>
      <c r="G5686">
        <v>1.8075152692815877</v>
      </c>
      <c r="H5686">
        <v>2.1029419010793622</v>
      </c>
      <c r="I5686" s="2">
        <v>36732</v>
      </c>
    </row>
    <row r="5687" spans="1:9">
      <c r="A5687">
        <f t="shared" si="356"/>
        <v>2000</v>
      </c>
      <c r="B5687">
        <f t="shared" si="357"/>
        <v>7</v>
      </c>
      <c r="C5687">
        <f t="shared" si="358"/>
        <v>26</v>
      </c>
      <c r="D5687">
        <f t="shared" si="359"/>
        <v>0</v>
      </c>
      <c r="E5687">
        <v>2.5529429031808206</v>
      </c>
      <c r="F5687">
        <v>2.2199306237084429</v>
      </c>
      <c r="G5687">
        <v>1.7366369896032865</v>
      </c>
      <c r="H5687">
        <v>2.0456982356641911</v>
      </c>
      <c r="I5687" s="2">
        <v>36733</v>
      </c>
    </row>
    <row r="5688" spans="1:9">
      <c r="A5688">
        <f t="shared" si="356"/>
        <v>2000</v>
      </c>
      <c r="B5688">
        <f t="shared" si="357"/>
        <v>7</v>
      </c>
      <c r="C5688">
        <f t="shared" si="358"/>
        <v>27</v>
      </c>
      <c r="D5688">
        <f t="shared" si="359"/>
        <v>0</v>
      </c>
      <c r="E5688">
        <v>2.651458505848205</v>
      </c>
      <c r="F5688">
        <v>2.3301319236528379</v>
      </c>
      <c r="G5688">
        <v>1.8799697735935661</v>
      </c>
      <c r="H5688">
        <v>2.1291021855462651</v>
      </c>
      <c r="I5688" s="2">
        <v>36734</v>
      </c>
    </row>
    <row r="5689" spans="1:9">
      <c r="A5689">
        <f t="shared" si="356"/>
        <v>2000</v>
      </c>
      <c r="B5689">
        <f t="shared" si="357"/>
        <v>7</v>
      </c>
      <c r="C5689">
        <f t="shared" si="358"/>
        <v>28</v>
      </c>
      <c r="D5689">
        <f t="shared" si="359"/>
        <v>0</v>
      </c>
      <c r="E5689">
        <v>2.2389756818267958</v>
      </c>
      <c r="F5689">
        <v>1.9113015260428825</v>
      </c>
      <c r="G5689">
        <v>1.4838608065521386</v>
      </c>
      <c r="H5689">
        <v>1.7747975565112841</v>
      </c>
      <c r="I5689" s="2">
        <v>36735</v>
      </c>
    </row>
    <row r="5690" spans="1:9">
      <c r="A5690">
        <f t="shared" si="356"/>
        <v>2000</v>
      </c>
      <c r="B5690">
        <f t="shared" si="357"/>
        <v>7</v>
      </c>
      <c r="C5690">
        <f t="shared" si="358"/>
        <v>29</v>
      </c>
      <c r="D5690">
        <f t="shared" si="359"/>
        <v>0</v>
      </c>
      <c r="E5690">
        <v>2.39729523167194</v>
      </c>
      <c r="F5690">
        <v>2.05340551002775</v>
      </c>
      <c r="G5690">
        <v>1.5459819401117532</v>
      </c>
      <c r="H5690">
        <v>1.9135467820784429</v>
      </c>
      <c r="I5690" s="2">
        <v>36736</v>
      </c>
    </row>
    <row r="5691" spans="1:9">
      <c r="A5691">
        <f t="shared" si="356"/>
        <v>2000</v>
      </c>
      <c r="B5691">
        <f t="shared" si="357"/>
        <v>7</v>
      </c>
      <c r="C5691">
        <f t="shared" si="358"/>
        <v>30</v>
      </c>
      <c r="D5691">
        <f t="shared" si="359"/>
        <v>0</v>
      </c>
      <c r="E5691">
        <v>2.5452764965330261</v>
      </c>
      <c r="F5691">
        <v>2.2207802669512815</v>
      </c>
      <c r="G5691">
        <v>1.7719980904027186</v>
      </c>
      <c r="H5691">
        <v>2.0377923604424106</v>
      </c>
      <c r="I5691" s="2">
        <v>36737</v>
      </c>
    </row>
    <row r="5692" spans="1:9">
      <c r="A5692">
        <f t="shared" si="356"/>
        <v>2000</v>
      </c>
      <c r="B5692">
        <f t="shared" si="357"/>
        <v>7</v>
      </c>
      <c r="C5692">
        <f t="shared" si="358"/>
        <v>31</v>
      </c>
      <c r="D5692">
        <f t="shared" si="359"/>
        <v>0</v>
      </c>
      <c r="E5692">
        <v>2.7065003535953638</v>
      </c>
      <c r="F5692">
        <v>2.3934981196706748</v>
      </c>
      <c r="G5692">
        <v>1.9692583421877907</v>
      </c>
      <c r="H5692">
        <v>2.1755754578398889</v>
      </c>
      <c r="I5692" s="2">
        <v>36738</v>
      </c>
    </row>
    <row r="5693" spans="1:9">
      <c r="A5693">
        <f t="shared" si="356"/>
        <v>2000</v>
      </c>
      <c r="B5693">
        <f t="shared" si="357"/>
        <v>8</v>
      </c>
      <c r="C5693">
        <f t="shared" si="358"/>
        <v>1</v>
      </c>
      <c r="D5693">
        <f t="shared" si="359"/>
        <v>0</v>
      </c>
      <c r="E5693">
        <v>2.4995897244888776</v>
      </c>
      <c r="F5693">
        <v>2.1697307050686403</v>
      </c>
      <c r="G5693">
        <v>1.7050389359071425</v>
      </c>
      <c r="H5693">
        <v>1.9992590131914083</v>
      </c>
      <c r="I5693" s="2">
        <v>36739</v>
      </c>
    </row>
    <row r="5694" spans="1:9">
      <c r="A5694">
        <f t="shared" si="356"/>
        <v>2000</v>
      </c>
      <c r="B5694">
        <f t="shared" si="357"/>
        <v>8</v>
      </c>
      <c r="C5694">
        <f t="shared" si="358"/>
        <v>2</v>
      </c>
      <c r="D5694">
        <f t="shared" si="359"/>
        <v>0</v>
      </c>
      <c r="E5694">
        <v>2.6941470075904927</v>
      </c>
      <c r="F5694">
        <v>2.3735568352283587</v>
      </c>
      <c r="G5694">
        <v>1.9203684838070931</v>
      </c>
      <c r="H5694">
        <v>2.1659546760943491</v>
      </c>
      <c r="I5694" s="2">
        <v>36740</v>
      </c>
    </row>
    <row r="5695" spans="1:9">
      <c r="A5695">
        <f t="shared" si="356"/>
        <v>2000</v>
      </c>
      <c r="B5695">
        <f t="shared" si="357"/>
        <v>8</v>
      </c>
      <c r="C5695">
        <f t="shared" si="358"/>
        <v>3</v>
      </c>
      <c r="D5695">
        <f t="shared" si="359"/>
        <v>0</v>
      </c>
      <c r="E5695">
        <v>2.939488406740919</v>
      </c>
      <c r="F5695">
        <v>2.6484488748891342</v>
      </c>
      <c r="G5695">
        <v>2.2770768953952261</v>
      </c>
      <c r="H5695">
        <v>2.375356045923859</v>
      </c>
      <c r="I5695" s="2">
        <v>36741</v>
      </c>
    </row>
    <row r="5696" spans="1:9">
      <c r="A5696">
        <f t="shared" si="356"/>
        <v>2000</v>
      </c>
      <c r="B5696">
        <f t="shared" si="357"/>
        <v>8</v>
      </c>
      <c r="C5696">
        <f t="shared" si="358"/>
        <v>4</v>
      </c>
      <c r="D5696">
        <f t="shared" si="359"/>
        <v>0</v>
      </c>
      <c r="E5696">
        <v>2.442043081315735</v>
      </c>
      <c r="F5696">
        <v>2.0900727277804596</v>
      </c>
      <c r="G5696">
        <v>1.5496046490649835</v>
      </c>
      <c r="H5696">
        <v>1.9529009624115321</v>
      </c>
      <c r="I5696" s="2">
        <v>36742</v>
      </c>
    </row>
    <row r="5697" spans="1:9">
      <c r="A5697">
        <f t="shared" si="356"/>
        <v>2000</v>
      </c>
      <c r="B5697">
        <f t="shared" si="357"/>
        <v>8</v>
      </c>
      <c r="C5697">
        <f t="shared" si="358"/>
        <v>5</v>
      </c>
      <c r="D5697">
        <f t="shared" si="359"/>
        <v>0</v>
      </c>
      <c r="E5697">
        <v>2.7313712354118986</v>
      </c>
      <c r="F5697">
        <v>2.4119247595016895</v>
      </c>
      <c r="G5697">
        <v>1.9579589089862759</v>
      </c>
      <c r="H5697">
        <v>2.1980473010475459</v>
      </c>
      <c r="I5697" s="2">
        <v>36743</v>
      </c>
    </row>
    <row r="5698" spans="1:9">
      <c r="A5698">
        <f t="shared" si="356"/>
        <v>2000</v>
      </c>
      <c r="B5698">
        <f t="shared" si="357"/>
        <v>8</v>
      </c>
      <c r="C5698">
        <f t="shared" si="358"/>
        <v>6</v>
      </c>
      <c r="D5698">
        <f t="shared" si="359"/>
        <v>0</v>
      </c>
      <c r="E5698">
        <v>2.7523316643197675</v>
      </c>
      <c r="F5698">
        <v>2.4575209478154423</v>
      </c>
      <c r="G5698">
        <v>2.1047230658158056</v>
      </c>
      <c r="H5698">
        <v>2.2124196119752551</v>
      </c>
      <c r="I5698" s="2">
        <v>36744</v>
      </c>
    </row>
    <row r="5699" spans="1:9">
      <c r="A5699">
        <f t="shared" si="356"/>
        <v>2000</v>
      </c>
      <c r="B5699">
        <f t="shared" si="357"/>
        <v>8</v>
      </c>
      <c r="C5699">
        <f t="shared" si="358"/>
        <v>7</v>
      </c>
      <c r="D5699">
        <f t="shared" si="359"/>
        <v>0</v>
      </c>
      <c r="E5699">
        <v>2.7913866661557165</v>
      </c>
      <c r="F5699">
        <v>2.5114688499914419</v>
      </c>
      <c r="G5699">
        <v>2.2216281494405226</v>
      </c>
      <c r="H5699">
        <v>2.243637694461734</v>
      </c>
      <c r="I5699" s="2">
        <v>36745</v>
      </c>
    </row>
    <row r="5700" spans="1:9">
      <c r="A5700">
        <f t="shared" si="356"/>
        <v>2000</v>
      </c>
      <c r="B5700">
        <f t="shared" si="357"/>
        <v>8</v>
      </c>
      <c r="C5700">
        <f t="shared" si="358"/>
        <v>8</v>
      </c>
      <c r="D5700">
        <f t="shared" si="359"/>
        <v>0</v>
      </c>
      <c r="E5700">
        <v>2.3392744337633156</v>
      </c>
      <c r="F5700">
        <v>1.9763617211043281</v>
      </c>
      <c r="G5700">
        <v>1.4084450559099468</v>
      </c>
      <c r="H5700">
        <v>1.866380263725395</v>
      </c>
      <c r="I5700" s="2">
        <v>36746</v>
      </c>
    </row>
    <row r="5701" spans="1:9">
      <c r="A5701">
        <f t="shared" si="356"/>
        <v>2000</v>
      </c>
      <c r="B5701">
        <f t="shared" si="357"/>
        <v>8</v>
      </c>
      <c r="C5701">
        <f t="shared" si="358"/>
        <v>9</v>
      </c>
      <c r="D5701">
        <f t="shared" si="359"/>
        <v>0</v>
      </c>
      <c r="E5701">
        <v>2.0940758082782693</v>
      </c>
      <c r="F5701">
        <v>1.7156289566158391</v>
      </c>
      <c r="G5701">
        <v>1.1181395323129575</v>
      </c>
      <c r="H5701">
        <v>1.6602179056147313</v>
      </c>
      <c r="I5701" s="2">
        <v>36747</v>
      </c>
    </row>
    <row r="5702" spans="1:9">
      <c r="A5702">
        <f t="shared" si="356"/>
        <v>2000</v>
      </c>
      <c r="B5702">
        <f t="shared" si="357"/>
        <v>8</v>
      </c>
      <c r="C5702">
        <f t="shared" si="358"/>
        <v>10</v>
      </c>
      <c r="D5702">
        <f t="shared" si="359"/>
        <v>0</v>
      </c>
      <c r="E5702">
        <v>2.50551554148484</v>
      </c>
      <c r="F5702">
        <v>2.1519239369815728</v>
      </c>
      <c r="G5702">
        <v>1.5996946567864028</v>
      </c>
      <c r="H5702">
        <v>2.0074239872136133</v>
      </c>
      <c r="I5702" s="2">
        <v>36748</v>
      </c>
    </row>
    <row r="5703" spans="1:9">
      <c r="A5703">
        <f t="shared" si="356"/>
        <v>2000</v>
      </c>
      <c r="B5703">
        <f t="shared" si="357"/>
        <v>8</v>
      </c>
      <c r="C5703">
        <f t="shared" si="358"/>
        <v>11</v>
      </c>
      <c r="D5703">
        <f t="shared" si="359"/>
        <v>0</v>
      </c>
      <c r="E5703">
        <v>2.62717521889024</v>
      </c>
      <c r="F5703">
        <v>2.2790116094586637</v>
      </c>
      <c r="G5703">
        <v>1.7323792344530848</v>
      </c>
      <c r="H5703">
        <v>2.1113084077658186</v>
      </c>
      <c r="I5703" s="2">
        <v>36749</v>
      </c>
    </row>
    <row r="5704" spans="1:9">
      <c r="A5704">
        <f t="shared" si="356"/>
        <v>2000</v>
      </c>
      <c r="B5704">
        <f t="shared" si="357"/>
        <v>8</v>
      </c>
      <c r="C5704">
        <f t="shared" si="358"/>
        <v>12</v>
      </c>
      <c r="D5704">
        <f t="shared" si="359"/>
        <v>0</v>
      </c>
      <c r="E5704">
        <v>2.5430462398478522</v>
      </c>
      <c r="F5704">
        <v>2.1940208285979002</v>
      </c>
      <c r="G5704">
        <v>1.6535707555192816</v>
      </c>
      <c r="H5704">
        <v>2.0391346451700039</v>
      </c>
      <c r="I5704" s="2">
        <v>36750</v>
      </c>
    </row>
    <row r="5705" spans="1:9">
      <c r="A5705">
        <f t="shared" si="356"/>
        <v>2000</v>
      </c>
      <c r="B5705">
        <f t="shared" si="357"/>
        <v>8</v>
      </c>
      <c r="C5705">
        <f t="shared" si="358"/>
        <v>13</v>
      </c>
      <c r="D5705">
        <f t="shared" si="359"/>
        <v>0</v>
      </c>
      <c r="E5705">
        <v>2.5063275991407856</v>
      </c>
      <c r="F5705">
        <v>2.1926352568573488</v>
      </c>
      <c r="G5705">
        <v>1.7952139501432027</v>
      </c>
      <c r="H5705">
        <v>2.0020696899408672</v>
      </c>
      <c r="I5705" s="2">
        <v>36751</v>
      </c>
    </row>
    <row r="5706" spans="1:9">
      <c r="A5706">
        <f t="shared" si="356"/>
        <v>2000</v>
      </c>
      <c r="B5706">
        <f t="shared" si="357"/>
        <v>8</v>
      </c>
      <c r="C5706">
        <f t="shared" si="358"/>
        <v>14</v>
      </c>
      <c r="D5706">
        <f t="shared" si="359"/>
        <v>0</v>
      </c>
      <c r="E5706">
        <v>2.1040169210354631</v>
      </c>
      <c r="F5706">
        <v>1.7261400536171376</v>
      </c>
      <c r="G5706">
        <v>1.1296264275775589</v>
      </c>
      <c r="H5706">
        <v>1.6685428987794526</v>
      </c>
      <c r="I5706" s="2">
        <v>36752</v>
      </c>
    </row>
    <row r="5707" spans="1:9">
      <c r="A5707">
        <f t="shared" si="356"/>
        <v>2000</v>
      </c>
      <c r="B5707">
        <f t="shared" si="357"/>
        <v>8</v>
      </c>
      <c r="C5707">
        <f t="shared" si="358"/>
        <v>15</v>
      </c>
      <c r="D5707">
        <f t="shared" si="359"/>
        <v>0</v>
      </c>
      <c r="E5707">
        <v>2.6806759730983085</v>
      </c>
      <c r="F5707">
        <v>2.3523100349791286</v>
      </c>
      <c r="G5707">
        <v>1.8707544389037511</v>
      </c>
      <c r="H5707">
        <v>2.1553037935843093</v>
      </c>
      <c r="I5707" s="2">
        <v>36753</v>
      </c>
    </row>
    <row r="5708" spans="1:9">
      <c r="A5708">
        <f t="shared" si="356"/>
        <v>2000</v>
      </c>
      <c r="B5708">
        <f t="shared" si="357"/>
        <v>8</v>
      </c>
      <c r="C5708">
        <f t="shared" si="358"/>
        <v>16</v>
      </c>
      <c r="D5708">
        <f t="shared" si="359"/>
        <v>0</v>
      </c>
      <c r="E5708">
        <v>2.7373962084215169</v>
      </c>
      <c r="F5708">
        <v>2.4018048713468012</v>
      </c>
      <c r="G5708">
        <v>1.8862131806079863</v>
      </c>
      <c r="H5708">
        <v>2.2050695205180388</v>
      </c>
      <c r="I5708" s="2">
        <v>36754</v>
      </c>
    </row>
    <row r="5709" spans="1:9">
      <c r="A5709">
        <f t="shared" si="356"/>
        <v>2000</v>
      </c>
      <c r="B5709">
        <f t="shared" si="357"/>
        <v>8</v>
      </c>
      <c r="C5709">
        <f t="shared" si="358"/>
        <v>17</v>
      </c>
      <c r="D5709">
        <f t="shared" si="359"/>
        <v>0</v>
      </c>
      <c r="E5709">
        <v>3.0726545674812198</v>
      </c>
      <c r="F5709">
        <v>2.7839760497613741</v>
      </c>
      <c r="G5709">
        <v>2.3973574383546747</v>
      </c>
      <c r="H5709">
        <v>2.4914391948089123</v>
      </c>
      <c r="I5709" s="2">
        <v>36755</v>
      </c>
    </row>
    <row r="5710" spans="1:9">
      <c r="A5710">
        <f t="shared" si="356"/>
        <v>2000</v>
      </c>
      <c r="B5710">
        <f t="shared" si="357"/>
        <v>8</v>
      </c>
      <c r="C5710">
        <f t="shared" si="358"/>
        <v>18</v>
      </c>
      <c r="D5710">
        <f t="shared" si="359"/>
        <v>0</v>
      </c>
      <c r="E5710">
        <v>2.8829042787932737</v>
      </c>
      <c r="F5710">
        <v>2.568501223152952</v>
      </c>
      <c r="G5710">
        <v>2.1116246817893591</v>
      </c>
      <c r="H5710">
        <v>2.3289011761233027</v>
      </c>
      <c r="I5710" s="2">
        <v>36756</v>
      </c>
    </row>
    <row r="5711" spans="1:9">
      <c r="A5711">
        <f t="shared" si="356"/>
        <v>2000</v>
      </c>
      <c r="B5711">
        <f t="shared" si="357"/>
        <v>8</v>
      </c>
      <c r="C5711">
        <f t="shared" si="358"/>
        <v>19</v>
      </c>
      <c r="D5711">
        <f t="shared" si="359"/>
        <v>0</v>
      </c>
      <c r="E5711">
        <v>3.0504857756430406</v>
      </c>
      <c r="F5711">
        <v>2.7523715480915194</v>
      </c>
      <c r="G5711">
        <v>2.3316787780236887</v>
      </c>
      <c r="H5711">
        <v>2.4730617082669828</v>
      </c>
      <c r="I5711" s="2">
        <v>36757</v>
      </c>
    </row>
    <row r="5712" spans="1:9">
      <c r="A5712">
        <f t="shared" si="356"/>
        <v>2000</v>
      </c>
      <c r="B5712">
        <f t="shared" si="357"/>
        <v>8</v>
      </c>
      <c r="C5712">
        <f t="shared" si="358"/>
        <v>20</v>
      </c>
      <c r="D5712">
        <f t="shared" si="359"/>
        <v>0</v>
      </c>
      <c r="E5712">
        <v>2.5433424610816613</v>
      </c>
      <c r="F5712">
        <v>2.1974517773905311</v>
      </c>
      <c r="G5712">
        <v>1.6679295205832096</v>
      </c>
      <c r="H5712">
        <v>2.0390511130884281</v>
      </c>
      <c r="I5712" s="2">
        <v>36758</v>
      </c>
    </row>
    <row r="5713" spans="1:9">
      <c r="A5713">
        <f t="shared" si="356"/>
        <v>2000</v>
      </c>
      <c r="B5713">
        <f t="shared" si="357"/>
        <v>8</v>
      </c>
      <c r="C5713">
        <f t="shared" si="358"/>
        <v>21</v>
      </c>
      <c r="D5713">
        <f t="shared" si="359"/>
        <v>0</v>
      </c>
      <c r="E5713">
        <v>2.1726861842707761</v>
      </c>
      <c r="F5713">
        <v>1.7927414457767448</v>
      </c>
      <c r="G5713">
        <v>1.185620960162231</v>
      </c>
      <c r="H5713">
        <v>1.7266885358423212</v>
      </c>
      <c r="I5713" s="2">
        <v>36759</v>
      </c>
    </row>
    <row r="5714" spans="1:9">
      <c r="A5714">
        <f t="shared" si="356"/>
        <v>2000</v>
      </c>
      <c r="B5714">
        <f t="shared" si="357"/>
        <v>8</v>
      </c>
      <c r="C5714">
        <f t="shared" si="358"/>
        <v>22</v>
      </c>
      <c r="D5714">
        <f t="shared" si="359"/>
        <v>0</v>
      </c>
      <c r="E5714">
        <v>1.6415666935577871</v>
      </c>
      <c r="F5714">
        <v>1.2605516462045077</v>
      </c>
      <c r="G5714">
        <v>0.68214657699739867</v>
      </c>
      <c r="H5714">
        <v>1.2830297172263352</v>
      </c>
      <c r="I5714" s="2">
        <v>36760</v>
      </c>
    </row>
    <row r="5715" spans="1:9">
      <c r="A5715">
        <f t="shared" si="356"/>
        <v>2000</v>
      </c>
      <c r="B5715">
        <f t="shared" si="357"/>
        <v>8</v>
      </c>
      <c r="C5715">
        <f t="shared" si="358"/>
        <v>23</v>
      </c>
      <c r="D5715">
        <f t="shared" si="359"/>
        <v>0</v>
      </c>
      <c r="E5715">
        <v>2.1044301437559421</v>
      </c>
      <c r="F5715">
        <v>1.7172820014487491</v>
      </c>
      <c r="G5715">
        <v>1.0951285041344065</v>
      </c>
      <c r="H5715">
        <v>1.6696623856617601</v>
      </c>
      <c r="I5715" s="2">
        <v>36761</v>
      </c>
    </row>
    <row r="5716" spans="1:9">
      <c r="A5716">
        <f t="shared" si="356"/>
        <v>2000</v>
      </c>
      <c r="B5716">
        <f t="shared" si="357"/>
        <v>8</v>
      </c>
      <c r="C5716">
        <f t="shared" si="358"/>
        <v>24</v>
      </c>
      <c r="D5716">
        <f t="shared" si="359"/>
        <v>0</v>
      </c>
      <c r="E5716">
        <v>2.2199694184783536</v>
      </c>
      <c r="F5716">
        <v>1.8513091494494753</v>
      </c>
      <c r="G5716">
        <v>1.2743905864547866</v>
      </c>
      <c r="H5716">
        <v>1.7656251551522526</v>
      </c>
      <c r="I5716" s="2">
        <v>36762</v>
      </c>
    </row>
    <row r="5717" spans="1:9">
      <c r="A5717">
        <f t="shared" si="356"/>
        <v>2000</v>
      </c>
      <c r="B5717">
        <f t="shared" si="357"/>
        <v>8</v>
      </c>
      <c r="C5717">
        <f t="shared" si="358"/>
        <v>25</v>
      </c>
      <c r="D5717">
        <f t="shared" si="359"/>
        <v>0</v>
      </c>
      <c r="E5717">
        <v>2.2057388522967338</v>
      </c>
      <c r="F5717">
        <v>1.8218035549722091</v>
      </c>
      <c r="G5717">
        <v>1.2010121357360335</v>
      </c>
      <c r="H5717">
        <v>1.7549440252432111</v>
      </c>
      <c r="I5717" s="2">
        <v>36763</v>
      </c>
    </row>
    <row r="5718" spans="1:9">
      <c r="A5718">
        <f t="shared" si="356"/>
        <v>2000</v>
      </c>
      <c r="B5718">
        <f t="shared" si="357"/>
        <v>8</v>
      </c>
      <c r="C5718">
        <f t="shared" si="358"/>
        <v>26</v>
      </c>
      <c r="D5718">
        <f t="shared" si="359"/>
        <v>0</v>
      </c>
      <c r="E5718">
        <v>1.5785536798075259</v>
      </c>
      <c r="F5718">
        <v>1.2005748038915751</v>
      </c>
      <c r="G5718">
        <v>0.63266726041010324</v>
      </c>
      <c r="H5718">
        <v>1.2308677133335668</v>
      </c>
      <c r="I5718" s="2">
        <v>36764</v>
      </c>
    </row>
    <row r="5719" spans="1:9">
      <c r="A5719">
        <f t="shared" si="356"/>
        <v>2000</v>
      </c>
      <c r="B5719">
        <f t="shared" si="357"/>
        <v>8</v>
      </c>
      <c r="C5719">
        <f t="shared" si="358"/>
        <v>27</v>
      </c>
      <c r="D5719">
        <f t="shared" si="359"/>
        <v>0</v>
      </c>
      <c r="E5719">
        <v>2.3434482460248263</v>
      </c>
      <c r="F5719">
        <v>1.9723918827279752</v>
      </c>
      <c r="G5719">
        <v>1.3784853745444989</v>
      </c>
      <c r="H5719">
        <v>1.8707158480670076</v>
      </c>
      <c r="I5719" s="2">
        <v>36765</v>
      </c>
    </row>
    <row r="5720" spans="1:9">
      <c r="A5720">
        <f t="shared" si="356"/>
        <v>2000</v>
      </c>
      <c r="B5720">
        <f t="shared" si="357"/>
        <v>8</v>
      </c>
      <c r="C5720">
        <f t="shared" si="358"/>
        <v>28</v>
      </c>
      <c r="D5720">
        <f t="shared" si="359"/>
        <v>0</v>
      </c>
      <c r="E5720">
        <v>2.3964218103215256</v>
      </c>
      <c r="F5720">
        <v>2.0263532962410036</v>
      </c>
      <c r="G5720">
        <v>1.430969104107765</v>
      </c>
      <c r="H5720">
        <v>1.9157337214298669</v>
      </c>
      <c r="I5720" s="2">
        <v>36766</v>
      </c>
    </row>
    <row r="5721" spans="1:9">
      <c r="A5721">
        <f t="shared" si="356"/>
        <v>2000</v>
      </c>
      <c r="B5721">
        <f t="shared" si="357"/>
        <v>8</v>
      </c>
      <c r="C5721">
        <f t="shared" si="358"/>
        <v>29</v>
      </c>
      <c r="D5721">
        <f t="shared" si="359"/>
        <v>0</v>
      </c>
      <c r="E5721">
        <v>2.3850062744760048</v>
      </c>
      <c r="F5721">
        <v>2.0217158185264474</v>
      </c>
      <c r="G5721">
        <v>1.4486873263233846</v>
      </c>
      <c r="H5721">
        <v>1.9053906965611778</v>
      </c>
      <c r="I5721" s="2">
        <v>36767</v>
      </c>
    </row>
    <row r="5722" spans="1:9">
      <c r="A5722">
        <f t="shared" si="356"/>
        <v>2000</v>
      </c>
      <c r="B5722">
        <f t="shared" si="357"/>
        <v>8</v>
      </c>
      <c r="C5722">
        <f t="shared" si="358"/>
        <v>30</v>
      </c>
      <c r="D5722">
        <f t="shared" si="359"/>
        <v>0</v>
      </c>
      <c r="E5722">
        <v>2.1390198014532151</v>
      </c>
      <c r="F5722">
        <v>1.7667237056832743</v>
      </c>
      <c r="G5722">
        <v>1.1842669729638611</v>
      </c>
      <c r="H5722">
        <v>1.6975186902993222</v>
      </c>
      <c r="I5722" s="2">
        <v>36768</v>
      </c>
    </row>
    <row r="5723" spans="1:9">
      <c r="A5723">
        <f t="shared" si="356"/>
        <v>2000</v>
      </c>
      <c r="B5723">
        <f t="shared" si="357"/>
        <v>8</v>
      </c>
      <c r="C5723">
        <f t="shared" si="358"/>
        <v>31</v>
      </c>
      <c r="D5723">
        <f t="shared" si="359"/>
        <v>0</v>
      </c>
      <c r="E5723">
        <v>2.2650348158721609</v>
      </c>
      <c r="F5723">
        <v>1.891211605632098</v>
      </c>
      <c r="G5723">
        <v>1.2951772708941425</v>
      </c>
      <c r="H5723">
        <v>1.8043461815709798</v>
      </c>
      <c r="I5723" s="2">
        <v>36769</v>
      </c>
    </row>
    <row r="5724" spans="1:9">
      <c r="A5724">
        <f t="shared" si="356"/>
        <v>2000</v>
      </c>
      <c r="B5724">
        <f t="shared" si="357"/>
        <v>9</v>
      </c>
      <c r="C5724">
        <f t="shared" si="358"/>
        <v>1</v>
      </c>
      <c r="D5724">
        <f t="shared" si="359"/>
        <v>0</v>
      </c>
      <c r="E5724">
        <v>2.8702916657570521</v>
      </c>
      <c r="F5724">
        <v>2.5401247249308732</v>
      </c>
      <c r="G5724">
        <v>2.0263868868195294</v>
      </c>
      <c r="H5724">
        <v>2.3194403758187425</v>
      </c>
      <c r="I5724" s="2">
        <v>36770</v>
      </c>
    </row>
    <row r="5725" spans="1:9">
      <c r="A5725">
        <f t="shared" si="356"/>
        <v>2000</v>
      </c>
      <c r="B5725">
        <f t="shared" si="357"/>
        <v>9</v>
      </c>
      <c r="C5725">
        <f t="shared" si="358"/>
        <v>2</v>
      </c>
      <c r="D5725">
        <f t="shared" si="359"/>
        <v>0</v>
      </c>
      <c r="E5725">
        <v>3.1121537720622032</v>
      </c>
      <c r="F5725">
        <v>2.8078655693842647</v>
      </c>
      <c r="G5725">
        <v>2.3526902651213337</v>
      </c>
      <c r="H5725">
        <v>2.527324516193961</v>
      </c>
      <c r="I5725" s="2">
        <v>36771</v>
      </c>
    </row>
    <row r="5726" spans="1:9">
      <c r="A5726">
        <f t="shared" si="356"/>
        <v>2000</v>
      </c>
      <c r="B5726">
        <f t="shared" si="357"/>
        <v>9</v>
      </c>
      <c r="C5726">
        <f t="shared" si="358"/>
        <v>3</v>
      </c>
      <c r="D5726">
        <f t="shared" si="359"/>
        <v>0</v>
      </c>
      <c r="E5726">
        <v>2.9050766874765692</v>
      </c>
      <c r="F5726">
        <v>2.5718349924042618</v>
      </c>
      <c r="G5726">
        <v>2.0424235418161798</v>
      </c>
      <c r="H5726">
        <v>2.3497669949137503</v>
      </c>
      <c r="I5726" s="2">
        <v>36772</v>
      </c>
    </row>
    <row r="5727" spans="1:9">
      <c r="A5727">
        <f t="shared" si="356"/>
        <v>2000</v>
      </c>
      <c r="B5727">
        <f t="shared" si="357"/>
        <v>9</v>
      </c>
      <c r="C5727">
        <f t="shared" si="358"/>
        <v>4</v>
      </c>
      <c r="D5727">
        <f t="shared" si="359"/>
        <v>0</v>
      </c>
      <c r="E5727">
        <v>2.6422643503636243</v>
      </c>
      <c r="F5727">
        <v>2.2881845907654057</v>
      </c>
      <c r="G5727">
        <v>1.7199243505683228</v>
      </c>
      <c r="H5727">
        <v>2.1247783479475637</v>
      </c>
      <c r="I5727" s="2">
        <v>36773</v>
      </c>
    </row>
    <row r="5728" spans="1:9">
      <c r="A5728">
        <f t="shared" si="356"/>
        <v>2000</v>
      </c>
      <c r="B5728">
        <f t="shared" si="357"/>
        <v>9</v>
      </c>
      <c r="C5728">
        <f t="shared" si="358"/>
        <v>5</v>
      </c>
      <c r="D5728">
        <f t="shared" si="359"/>
        <v>0</v>
      </c>
      <c r="E5728">
        <v>2.8105038396661191</v>
      </c>
      <c r="F5728">
        <v>2.480543673157996</v>
      </c>
      <c r="G5728">
        <v>1.9757259578590305</v>
      </c>
      <c r="H5728">
        <v>2.2677039301028854</v>
      </c>
      <c r="I5728" s="2">
        <v>36774</v>
      </c>
    </row>
    <row r="5729" spans="1:9">
      <c r="A5729">
        <f t="shared" si="356"/>
        <v>2000</v>
      </c>
      <c r="B5729">
        <f t="shared" si="357"/>
        <v>9</v>
      </c>
      <c r="C5729">
        <f t="shared" si="358"/>
        <v>6</v>
      </c>
      <c r="D5729">
        <f t="shared" si="359"/>
        <v>0</v>
      </c>
      <c r="E5729">
        <v>2.8611256845924955</v>
      </c>
      <c r="F5729">
        <v>2.5158963359387405</v>
      </c>
      <c r="G5729">
        <v>1.951188785798865</v>
      </c>
      <c r="H5729">
        <v>2.3125890624382848</v>
      </c>
      <c r="I5729" s="2">
        <v>36775</v>
      </c>
    </row>
    <row r="5730" spans="1:9">
      <c r="A5730">
        <f t="shared" si="356"/>
        <v>2000</v>
      </c>
      <c r="B5730">
        <f t="shared" si="357"/>
        <v>9</v>
      </c>
      <c r="C5730">
        <f t="shared" si="358"/>
        <v>7</v>
      </c>
      <c r="D5730">
        <f t="shared" si="359"/>
        <v>0</v>
      </c>
      <c r="E5730">
        <v>2.7907335100789168</v>
      </c>
      <c r="F5730">
        <v>2.4483541799198743</v>
      </c>
      <c r="G5730">
        <v>1.9021748772922107</v>
      </c>
      <c r="H5730">
        <v>2.25167049239468</v>
      </c>
      <c r="I5730" s="2">
        <v>36776</v>
      </c>
    </row>
    <row r="5731" spans="1:9">
      <c r="A5731">
        <f t="shared" si="356"/>
        <v>2000</v>
      </c>
      <c r="B5731">
        <f t="shared" si="357"/>
        <v>9</v>
      </c>
      <c r="C5731">
        <f t="shared" si="358"/>
        <v>8</v>
      </c>
      <c r="D5731">
        <f t="shared" si="359"/>
        <v>0</v>
      </c>
      <c r="E5731">
        <v>2.5481167766336057</v>
      </c>
      <c r="F5731">
        <v>2.1731942931580717</v>
      </c>
      <c r="G5731">
        <v>1.5489769864196676</v>
      </c>
      <c r="H5731">
        <v>2.0455292053675045</v>
      </c>
      <c r="I5731" s="2">
        <v>36777</v>
      </c>
    </row>
    <row r="5732" spans="1:9">
      <c r="A5732">
        <f t="shared" ref="A5732:A5795" si="360">YEAR(I5732)</f>
        <v>2000</v>
      </c>
      <c r="B5732">
        <f t="shared" ref="B5732:B5795" si="361">MONTH(I5732)</f>
        <v>9</v>
      </c>
      <c r="C5732">
        <f t="shared" ref="C5732:C5795" si="362">DAY(I5732)</f>
        <v>9</v>
      </c>
      <c r="D5732">
        <f t="shared" ref="D5732:D5795" si="363">HOUR(I5732)</f>
        <v>0</v>
      </c>
      <c r="E5732">
        <v>2.8613152531213011</v>
      </c>
      <c r="F5732">
        <v>2.5318597440176553</v>
      </c>
      <c r="G5732">
        <v>2.0219182031155456</v>
      </c>
      <c r="H5732">
        <v>2.3116145055123822</v>
      </c>
      <c r="I5732" s="2">
        <v>36778</v>
      </c>
    </row>
    <row r="5733" spans="1:9">
      <c r="A5733">
        <f t="shared" si="360"/>
        <v>2000</v>
      </c>
      <c r="B5733">
        <f t="shared" si="361"/>
        <v>9</v>
      </c>
      <c r="C5733">
        <f t="shared" si="362"/>
        <v>10</v>
      </c>
      <c r="D5733">
        <f t="shared" si="363"/>
        <v>0</v>
      </c>
      <c r="E5733">
        <v>2.9218769572440184</v>
      </c>
      <c r="F5733">
        <v>2.5791256503662146</v>
      </c>
      <c r="G5733">
        <v>2.0148886659895435</v>
      </c>
      <c r="H5733">
        <v>2.3648880108695254</v>
      </c>
      <c r="I5733" s="2">
        <v>36779</v>
      </c>
    </row>
    <row r="5734" spans="1:9">
      <c r="A5734">
        <f t="shared" si="360"/>
        <v>2000</v>
      </c>
      <c r="B5734">
        <f t="shared" si="361"/>
        <v>9</v>
      </c>
      <c r="C5734">
        <f t="shared" si="362"/>
        <v>11</v>
      </c>
      <c r="D5734">
        <f t="shared" si="363"/>
        <v>0</v>
      </c>
      <c r="E5734">
        <v>2.8096075438907731</v>
      </c>
      <c r="F5734">
        <v>2.4570208820360908</v>
      </c>
      <c r="G5734">
        <v>1.8743660912731273</v>
      </c>
      <c r="H5734">
        <v>2.2686142103813127</v>
      </c>
      <c r="I5734" s="2">
        <v>36780</v>
      </c>
    </row>
    <row r="5735" spans="1:9">
      <c r="A5735">
        <f t="shared" si="360"/>
        <v>2000</v>
      </c>
      <c r="B5735">
        <f t="shared" si="361"/>
        <v>9</v>
      </c>
      <c r="C5735">
        <f t="shared" si="362"/>
        <v>12</v>
      </c>
      <c r="D5735">
        <f t="shared" si="363"/>
        <v>0</v>
      </c>
      <c r="E5735">
        <v>2.857575184368061</v>
      </c>
      <c r="F5735">
        <v>2.5069237199792984</v>
      </c>
      <c r="G5735">
        <v>1.9247319018493485</v>
      </c>
      <c r="H5735">
        <v>2.3098372946326986</v>
      </c>
      <c r="I5735" s="2">
        <v>36781</v>
      </c>
    </row>
    <row r="5736" spans="1:9">
      <c r="A5736">
        <f t="shared" si="360"/>
        <v>2000</v>
      </c>
      <c r="B5736">
        <f t="shared" si="361"/>
        <v>9</v>
      </c>
      <c r="C5736">
        <f t="shared" si="362"/>
        <v>13</v>
      </c>
      <c r="D5736">
        <f t="shared" si="363"/>
        <v>0</v>
      </c>
      <c r="E5736">
        <v>2.7175796741643787</v>
      </c>
      <c r="F5736">
        <v>2.3582307317645372</v>
      </c>
      <c r="G5736">
        <v>1.7644495685854087</v>
      </c>
      <c r="H5736">
        <v>2.189844057226876</v>
      </c>
      <c r="I5736" s="2">
        <v>36782</v>
      </c>
    </row>
    <row r="5737" spans="1:9">
      <c r="A5737">
        <f t="shared" si="360"/>
        <v>2000</v>
      </c>
      <c r="B5737">
        <f t="shared" si="361"/>
        <v>9</v>
      </c>
      <c r="C5737">
        <f t="shared" si="362"/>
        <v>14</v>
      </c>
      <c r="D5737">
        <f t="shared" si="363"/>
        <v>0</v>
      </c>
      <c r="E5737">
        <v>2.5341622252535476</v>
      </c>
      <c r="F5737">
        <v>2.1638445462635261</v>
      </c>
      <c r="G5737">
        <v>1.5549325325114851</v>
      </c>
      <c r="H5737">
        <v>2.0333206285752525</v>
      </c>
      <c r="I5737" s="2">
        <v>36783</v>
      </c>
    </row>
    <row r="5738" spans="1:9">
      <c r="A5738">
        <f t="shared" si="360"/>
        <v>2000</v>
      </c>
      <c r="B5738">
        <f t="shared" si="361"/>
        <v>9</v>
      </c>
      <c r="C5738">
        <f t="shared" si="362"/>
        <v>15</v>
      </c>
      <c r="D5738">
        <f t="shared" si="363"/>
        <v>0</v>
      </c>
      <c r="E5738">
        <v>2.539347053439434</v>
      </c>
      <c r="F5738">
        <v>2.171409342933543</v>
      </c>
      <c r="G5738">
        <v>1.569333263852116</v>
      </c>
      <c r="H5738">
        <v>2.037594194324575</v>
      </c>
      <c r="I5738" s="2">
        <v>36784</v>
      </c>
    </row>
    <row r="5739" spans="1:9">
      <c r="A5739">
        <f t="shared" si="360"/>
        <v>2000</v>
      </c>
      <c r="B5739">
        <f t="shared" si="361"/>
        <v>9</v>
      </c>
      <c r="C5739">
        <f t="shared" si="362"/>
        <v>16</v>
      </c>
      <c r="D5739">
        <f t="shared" si="363"/>
        <v>0</v>
      </c>
      <c r="E5739">
        <v>2.2558854749367407</v>
      </c>
      <c r="F5739">
        <v>1.8788969685210666</v>
      </c>
      <c r="G5739">
        <v>1.2741683888828215</v>
      </c>
      <c r="H5739">
        <v>1.7968612475719405</v>
      </c>
      <c r="I5739" s="2">
        <v>36785</v>
      </c>
    </row>
    <row r="5740" spans="1:9">
      <c r="A5740">
        <f t="shared" si="360"/>
        <v>2000</v>
      </c>
      <c r="B5740">
        <f t="shared" si="361"/>
        <v>9</v>
      </c>
      <c r="C5740">
        <f t="shared" si="362"/>
        <v>17</v>
      </c>
      <c r="D5740">
        <f t="shared" si="363"/>
        <v>0</v>
      </c>
      <c r="E5740">
        <v>2.1675046676405811</v>
      </c>
      <c r="F5740">
        <v>1.7822580508062447</v>
      </c>
      <c r="G5740">
        <v>1.1606923977032471</v>
      </c>
      <c r="H5740">
        <v>1.72272703211039</v>
      </c>
      <c r="I5740" s="2">
        <v>36786</v>
      </c>
    </row>
    <row r="5741" spans="1:9">
      <c r="A5741">
        <f t="shared" si="360"/>
        <v>2000</v>
      </c>
      <c r="B5741">
        <f t="shared" si="361"/>
        <v>9</v>
      </c>
      <c r="C5741">
        <f t="shared" si="362"/>
        <v>18</v>
      </c>
      <c r="D5741">
        <f t="shared" si="363"/>
        <v>0</v>
      </c>
      <c r="E5741">
        <v>2.4013457661983435</v>
      </c>
      <c r="F5741">
        <v>2.0262610341549756</v>
      </c>
      <c r="G5741">
        <v>1.4152101523189571</v>
      </c>
      <c r="H5741">
        <v>1.9203161892814833</v>
      </c>
      <c r="I5741" s="2">
        <v>36787</v>
      </c>
    </row>
    <row r="5742" spans="1:9">
      <c r="A5742">
        <f t="shared" si="360"/>
        <v>2000</v>
      </c>
      <c r="B5742">
        <f t="shared" si="361"/>
        <v>9</v>
      </c>
      <c r="C5742">
        <f t="shared" si="362"/>
        <v>19</v>
      </c>
      <c r="D5742">
        <f t="shared" si="363"/>
        <v>0</v>
      </c>
      <c r="E5742">
        <v>2.3393714945952366</v>
      </c>
      <c r="F5742">
        <v>1.9626594310928516</v>
      </c>
      <c r="G5742">
        <v>1.3520647393511502</v>
      </c>
      <c r="H5742">
        <v>1.8677086591331347</v>
      </c>
      <c r="I5742" s="2">
        <v>36788</v>
      </c>
    </row>
    <row r="5743" spans="1:9">
      <c r="A5743">
        <f t="shared" si="360"/>
        <v>2000</v>
      </c>
      <c r="B5743">
        <f t="shared" si="361"/>
        <v>9</v>
      </c>
      <c r="C5743">
        <f t="shared" si="362"/>
        <v>20</v>
      </c>
      <c r="D5743">
        <f t="shared" si="363"/>
        <v>0</v>
      </c>
      <c r="E5743">
        <v>2.4248790943781313</v>
      </c>
      <c r="F5743">
        <v>2.0610037449427199</v>
      </c>
      <c r="G5743">
        <v>1.4825570697928661</v>
      </c>
      <c r="H5743">
        <v>1.9394625943300405</v>
      </c>
      <c r="I5743" s="2">
        <v>36789</v>
      </c>
    </row>
    <row r="5744" spans="1:9">
      <c r="A5744">
        <f t="shared" si="360"/>
        <v>2000</v>
      </c>
      <c r="B5744">
        <f t="shared" si="361"/>
        <v>9</v>
      </c>
      <c r="C5744">
        <f t="shared" si="362"/>
        <v>21</v>
      </c>
      <c r="D5744">
        <f t="shared" si="363"/>
        <v>0</v>
      </c>
      <c r="E5744">
        <v>2.6832686421821355</v>
      </c>
      <c r="F5744">
        <v>2.3291028126996101</v>
      </c>
      <c r="G5744">
        <v>1.7559964516206961</v>
      </c>
      <c r="H5744">
        <v>2.1600155338959985</v>
      </c>
      <c r="I5744" s="2">
        <v>36790</v>
      </c>
    </row>
    <row r="5745" spans="1:9">
      <c r="A5745">
        <f t="shared" si="360"/>
        <v>2000</v>
      </c>
      <c r="B5745">
        <f t="shared" si="361"/>
        <v>9</v>
      </c>
      <c r="C5745">
        <f t="shared" si="362"/>
        <v>22</v>
      </c>
      <c r="D5745">
        <f t="shared" si="363"/>
        <v>0</v>
      </c>
      <c r="E5745">
        <v>2.6786644497028833</v>
      </c>
      <c r="F5745">
        <v>2.327363143784777</v>
      </c>
      <c r="G5745">
        <v>1.7642891938355412</v>
      </c>
      <c r="H5745">
        <v>2.1558414354363507</v>
      </c>
      <c r="I5745" s="2">
        <v>36791</v>
      </c>
    </row>
    <row r="5746" spans="1:9">
      <c r="A5746">
        <f t="shared" si="360"/>
        <v>2000</v>
      </c>
      <c r="B5746">
        <f t="shared" si="361"/>
        <v>9</v>
      </c>
      <c r="C5746">
        <f t="shared" si="362"/>
        <v>23</v>
      </c>
      <c r="D5746">
        <f t="shared" si="363"/>
        <v>0</v>
      </c>
      <c r="E5746">
        <v>2.5840711721521115</v>
      </c>
      <c r="F5746">
        <v>2.2258165004652732</v>
      </c>
      <c r="G5746">
        <v>1.6500529385920135</v>
      </c>
      <c r="H5746">
        <v>2.0751715912437687</v>
      </c>
      <c r="I5746" s="2">
        <v>36792</v>
      </c>
    </row>
    <row r="5747" spans="1:9">
      <c r="A5747">
        <f t="shared" si="360"/>
        <v>2000</v>
      </c>
      <c r="B5747">
        <f t="shared" si="361"/>
        <v>9</v>
      </c>
      <c r="C5747">
        <f t="shared" si="362"/>
        <v>24</v>
      </c>
      <c r="D5747">
        <f t="shared" si="363"/>
        <v>0</v>
      </c>
      <c r="E5747">
        <v>2.9004218985528611</v>
      </c>
      <c r="F5747">
        <v>2.5669344237899248</v>
      </c>
      <c r="G5747">
        <v>2.0372960432214566</v>
      </c>
      <c r="H5747">
        <v>2.3457584793350521</v>
      </c>
      <c r="I5747" s="2">
        <v>36793</v>
      </c>
    </row>
    <row r="5748" spans="1:9">
      <c r="A5748">
        <f t="shared" si="360"/>
        <v>2000</v>
      </c>
      <c r="B5748">
        <f t="shared" si="361"/>
        <v>9</v>
      </c>
      <c r="C5748">
        <f t="shared" si="362"/>
        <v>25</v>
      </c>
      <c r="D5748">
        <f t="shared" si="363"/>
        <v>0</v>
      </c>
      <c r="E5748">
        <v>3.1961896085700774</v>
      </c>
      <c r="F5748">
        <v>2.8990951582735449</v>
      </c>
      <c r="G5748">
        <v>2.4567891906517834</v>
      </c>
      <c r="H5748">
        <v>2.6000063390654287</v>
      </c>
      <c r="I5748" s="2">
        <v>36794</v>
      </c>
    </row>
    <row r="5749" spans="1:9">
      <c r="A5749">
        <f t="shared" si="360"/>
        <v>2000</v>
      </c>
      <c r="B5749">
        <f t="shared" si="361"/>
        <v>9</v>
      </c>
      <c r="C5749">
        <f t="shared" si="362"/>
        <v>26</v>
      </c>
      <c r="D5749">
        <f t="shared" si="363"/>
        <v>0</v>
      </c>
      <c r="E5749">
        <v>3.1447700778412595</v>
      </c>
      <c r="F5749">
        <v>2.8376899424754316</v>
      </c>
      <c r="G5749">
        <v>2.3666383788737972</v>
      </c>
      <c r="H5749">
        <v>2.555913699530409</v>
      </c>
      <c r="I5749" s="2">
        <v>36795</v>
      </c>
    </row>
    <row r="5750" spans="1:9">
      <c r="A5750">
        <f t="shared" si="360"/>
        <v>2000</v>
      </c>
      <c r="B5750">
        <f t="shared" si="361"/>
        <v>9</v>
      </c>
      <c r="C5750">
        <f t="shared" si="362"/>
        <v>27</v>
      </c>
      <c r="D5750">
        <f t="shared" si="363"/>
        <v>0</v>
      </c>
      <c r="E5750">
        <v>3.0208479112022446</v>
      </c>
      <c r="F5750">
        <v>2.7000585667503936</v>
      </c>
      <c r="G5750">
        <v>2.1983740016843907</v>
      </c>
      <c r="H5750">
        <v>2.4491807476792453</v>
      </c>
      <c r="I5750" s="2">
        <v>36796</v>
      </c>
    </row>
    <row r="5751" spans="1:9">
      <c r="A5751">
        <f t="shared" si="360"/>
        <v>2000</v>
      </c>
      <c r="B5751">
        <f t="shared" si="361"/>
        <v>9</v>
      </c>
      <c r="C5751">
        <f t="shared" si="362"/>
        <v>28</v>
      </c>
      <c r="D5751">
        <f t="shared" si="363"/>
        <v>0</v>
      </c>
      <c r="E5751">
        <v>2.9101104382456779</v>
      </c>
      <c r="F5751">
        <v>2.5824546524230318</v>
      </c>
      <c r="G5751">
        <v>2.0721784021800644</v>
      </c>
      <c r="H5751">
        <v>2.3537055007266647</v>
      </c>
      <c r="I5751" s="2">
        <v>36797</v>
      </c>
    </row>
    <row r="5752" spans="1:9">
      <c r="A5752">
        <f t="shared" si="360"/>
        <v>2000</v>
      </c>
      <c r="B5752">
        <f t="shared" si="361"/>
        <v>9</v>
      </c>
      <c r="C5752">
        <f t="shared" si="362"/>
        <v>29</v>
      </c>
      <c r="D5752">
        <f t="shared" si="363"/>
        <v>0</v>
      </c>
      <c r="E5752">
        <v>2.6436924576100953</v>
      </c>
      <c r="F5752">
        <v>2.290840350677732</v>
      </c>
      <c r="G5752">
        <v>1.7265053845085641</v>
      </c>
      <c r="H5752">
        <v>2.1259071011137518</v>
      </c>
      <c r="I5752" s="2">
        <v>36798</v>
      </c>
    </row>
    <row r="5753" spans="1:9">
      <c r="A5753">
        <f t="shared" si="360"/>
        <v>2000</v>
      </c>
      <c r="B5753">
        <f t="shared" si="361"/>
        <v>9</v>
      </c>
      <c r="C5753">
        <f t="shared" si="362"/>
        <v>30</v>
      </c>
      <c r="D5753">
        <f t="shared" si="363"/>
        <v>0</v>
      </c>
      <c r="E5753">
        <v>2.6101869631679939</v>
      </c>
      <c r="F5753">
        <v>2.2500658303447358</v>
      </c>
      <c r="G5753">
        <v>1.6655121323910391</v>
      </c>
      <c r="H5753">
        <v>2.0977078309993651</v>
      </c>
      <c r="I5753" s="2">
        <v>36799</v>
      </c>
    </row>
    <row r="5754" spans="1:9">
      <c r="A5754">
        <f t="shared" si="360"/>
        <v>2000</v>
      </c>
      <c r="B5754">
        <f t="shared" si="361"/>
        <v>10</v>
      </c>
      <c r="C5754">
        <f t="shared" si="362"/>
        <v>1</v>
      </c>
      <c r="D5754">
        <f t="shared" si="363"/>
        <v>0</v>
      </c>
      <c r="E5754">
        <v>2.2406923118445756</v>
      </c>
      <c r="F5754">
        <v>1.850032699681017</v>
      </c>
      <c r="G5754">
        <v>1.2081426319847755</v>
      </c>
      <c r="H5754">
        <v>1.7849483170740728</v>
      </c>
      <c r="I5754" s="2">
        <v>36800</v>
      </c>
    </row>
    <row r="5755" spans="1:9">
      <c r="A5755">
        <f t="shared" si="360"/>
        <v>2000</v>
      </c>
      <c r="B5755">
        <f t="shared" si="361"/>
        <v>10</v>
      </c>
      <c r="C5755">
        <f t="shared" si="362"/>
        <v>2</v>
      </c>
      <c r="D5755">
        <f t="shared" si="363"/>
        <v>0</v>
      </c>
      <c r="E5755">
        <v>2.8817320761829737</v>
      </c>
      <c r="F5755">
        <v>2.5497841093382663</v>
      </c>
      <c r="G5755">
        <v>2.0281248073179374</v>
      </c>
      <c r="H5755">
        <v>2.3294786444086175</v>
      </c>
      <c r="I5755" s="2">
        <v>36801</v>
      </c>
    </row>
    <row r="5756" spans="1:9">
      <c r="A5756">
        <f t="shared" si="360"/>
        <v>2000</v>
      </c>
      <c r="B5756">
        <f t="shared" si="361"/>
        <v>10</v>
      </c>
      <c r="C5756">
        <f t="shared" si="362"/>
        <v>3</v>
      </c>
      <c r="D5756">
        <f t="shared" si="363"/>
        <v>0</v>
      </c>
      <c r="E5756">
        <v>2.1411447971629332</v>
      </c>
      <c r="F5756">
        <v>1.7598378331461553</v>
      </c>
      <c r="G5756">
        <v>1.1510947239297025</v>
      </c>
      <c r="H5756">
        <v>1.7001655954535779</v>
      </c>
      <c r="I5756" s="2">
        <v>36802</v>
      </c>
    </row>
    <row r="5757" spans="1:9">
      <c r="A5757">
        <f t="shared" si="360"/>
        <v>2000</v>
      </c>
      <c r="B5757">
        <f t="shared" si="361"/>
        <v>10</v>
      </c>
      <c r="C5757">
        <f t="shared" si="362"/>
        <v>4</v>
      </c>
      <c r="D5757">
        <f t="shared" si="363"/>
        <v>0</v>
      </c>
      <c r="E5757">
        <v>2.4175115654031791</v>
      </c>
      <c r="F5757">
        <v>2.0451156137364297</v>
      </c>
      <c r="G5757">
        <v>1.4407452691935585</v>
      </c>
      <c r="H5757">
        <v>1.9338900347176045</v>
      </c>
      <c r="I5757" s="2">
        <v>36803</v>
      </c>
    </row>
    <row r="5758" spans="1:9">
      <c r="A5758">
        <f t="shared" si="360"/>
        <v>2000</v>
      </c>
      <c r="B5758">
        <f t="shared" si="361"/>
        <v>10</v>
      </c>
      <c r="C5758">
        <f t="shared" si="362"/>
        <v>5</v>
      </c>
      <c r="D5758">
        <f t="shared" si="363"/>
        <v>0</v>
      </c>
      <c r="E5758">
        <v>2.375790387309229</v>
      </c>
      <c r="F5758">
        <v>1.9913250749518718</v>
      </c>
      <c r="G5758">
        <v>1.3552228364116747</v>
      </c>
      <c r="H5758">
        <v>1.8991809259075489</v>
      </c>
      <c r="I5758" s="2">
        <v>36804</v>
      </c>
    </row>
    <row r="5759" spans="1:9">
      <c r="A5759">
        <f t="shared" si="360"/>
        <v>2000</v>
      </c>
      <c r="B5759">
        <f t="shared" si="361"/>
        <v>10</v>
      </c>
      <c r="C5759">
        <f t="shared" si="362"/>
        <v>6</v>
      </c>
      <c r="D5759">
        <f t="shared" si="363"/>
        <v>0</v>
      </c>
      <c r="E5759">
        <v>2.8848482444146959</v>
      </c>
      <c r="F5759">
        <v>2.5412294249376091</v>
      </c>
      <c r="G5759">
        <v>1.9788899744273458</v>
      </c>
      <c r="H5759">
        <v>2.332965219560315</v>
      </c>
      <c r="I5759" s="2">
        <v>36805</v>
      </c>
    </row>
    <row r="5760" spans="1:9">
      <c r="A5760">
        <f t="shared" si="360"/>
        <v>2000</v>
      </c>
      <c r="B5760">
        <f t="shared" si="361"/>
        <v>10</v>
      </c>
      <c r="C5760">
        <f t="shared" si="362"/>
        <v>7</v>
      </c>
      <c r="D5760">
        <f t="shared" si="363"/>
        <v>0</v>
      </c>
      <c r="E5760">
        <v>2.9780992841393057</v>
      </c>
      <c r="F5760">
        <v>2.6399107463961795</v>
      </c>
      <c r="G5760">
        <v>2.0835308249932347</v>
      </c>
      <c r="H5760">
        <v>2.4132268257353244</v>
      </c>
      <c r="I5760" s="2">
        <v>36806</v>
      </c>
    </row>
    <row r="5761" spans="1:9">
      <c r="A5761">
        <f t="shared" si="360"/>
        <v>2000</v>
      </c>
      <c r="B5761">
        <f t="shared" si="361"/>
        <v>10</v>
      </c>
      <c r="C5761">
        <f t="shared" si="362"/>
        <v>8</v>
      </c>
      <c r="D5761">
        <f t="shared" si="363"/>
        <v>0</v>
      </c>
      <c r="E5761">
        <v>2.4682693796376252</v>
      </c>
      <c r="F5761">
        <v>2.0904307787313083</v>
      </c>
      <c r="G5761">
        <v>1.4651693759442075</v>
      </c>
      <c r="H5761">
        <v>1.9775311650509968</v>
      </c>
      <c r="I5761" s="2">
        <v>36807</v>
      </c>
    </row>
    <row r="5762" spans="1:9">
      <c r="A5762">
        <f t="shared" si="360"/>
        <v>2000</v>
      </c>
      <c r="B5762">
        <f t="shared" si="361"/>
        <v>10</v>
      </c>
      <c r="C5762">
        <f t="shared" si="362"/>
        <v>9</v>
      </c>
      <c r="D5762">
        <f t="shared" si="363"/>
        <v>0</v>
      </c>
      <c r="E5762">
        <v>2.6166074994065704</v>
      </c>
      <c r="F5762">
        <v>2.2517147755303291</v>
      </c>
      <c r="G5762">
        <v>1.6513139338819582</v>
      </c>
      <c r="H5762">
        <v>2.1035397543711674</v>
      </c>
      <c r="I5762" s="2">
        <v>36808</v>
      </c>
    </row>
    <row r="5763" spans="1:9">
      <c r="A5763">
        <f t="shared" si="360"/>
        <v>2000</v>
      </c>
      <c r="B5763">
        <f t="shared" si="361"/>
        <v>10</v>
      </c>
      <c r="C5763">
        <f t="shared" si="362"/>
        <v>10</v>
      </c>
      <c r="D5763">
        <f t="shared" si="363"/>
        <v>0</v>
      </c>
      <c r="E5763">
        <v>2.780103161730143</v>
      </c>
      <c r="F5763">
        <v>2.4186116508393676</v>
      </c>
      <c r="G5763">
        <v>1.8109258694965393</v>
      </c>
      <c r="H5763">
        <v>2.2437000840129255</v>
      </c>
      <c r="I5763" s="2">
        <v>36809</v>
      </c>
    </row>
    <row r="5764" spans="1:9">
      <c r="A5764">
        <f t="shared" si="360"/>
        <v>2000</v>
      </c>
      <c r="B5764">
        <f t="shared" si="361"/>
        <v>10</v>
      </c>
      <c r="C5764">
        <f t="shared" si="362"/>
        <v>11</v>
      </c>
      <c r="D5764">
        <f t="shared" si="363"/>
        <v>0</v>
      </c>
      <c r="E5764">
        <v>2.8556579699342595</v>
      </c>
      <c r="F5764">
        <v>2.5028683972081396</v>
      </c>
      <c r="G5764">
        <v>1.9139599739612159</v>
      </c>
      <c r="H5764">
        <v>2.3082971275002619</v>
      </c>
      <c r="I5764" s="2">
        <v>36810</v>
      </c>
    </row>
    <row r="5765" spans="1:9">
      <c r="A5765">
        <f t="shared" si="360"/>
        <v>2000</v>
      </c>
      <c r="B5765">
        <f t="shared" si="361"/>
        <v>10</v>
      </c>
      <c r="C5765">
        <f t="shared" si="362"/>
        <v>12</v>
      </c>
      <c r="D5765">
        <f t="shared" si="363"/>
        <v>0</v>
      </c>
      <c r="E5765">
        <v>2.5514224407941795</v>
      </c>
      <c r="F5765">
        <v>2.1832918327366717</v>
      </c>
      <c r="G5765">
        <v>1.579423883626379</v>
      </c>
      <c r="H5765">
        <v>2.0479366367206739</v>
      </c>
      <c r="I5765" s="2">
        <v>36811</v>
      </c>
    </row>
    <row r="5766" spans="1:9">
      <c r="A5766">
        <f t="shared" si="360"/>
        <v>2000</v>
      </c>
      <c r="B5766">
        <f t="shared" si="361"/>
        <v>10</v>
      </c>
      <c r="C5766">
        <f t="shared" si="362"/>
        <v>13</v>
      </c>
      <c r="D5766">
        <f t="shared" si="363"/>
        <v>0</v>
      </c>
      <c r="E5766">
        <v>2.4592423617378172</v>
      </c>
      <c r="F5766">
        <v>2.0781263028904973</v>
      </c>
      <c r="G5766">
        <v>1.444133653026979</v>
      </c>
      <c r="H5766">
        <v>1.9700250123512837</v>
      </c>
      <c r="I5766" s="2">
        <v>36812</v>
      </c>
    </row>
    <row r="5767" spans="1:9">
      <c r="A5767">
        <f t="shared" si="360"/>
        <v>2000</v>
      </c>
      <c r="B5767">
        <f t="shared" si="361"/>
        <v>10</v>
      </c>
      <c r="C5767">
        <f t="shared" si="362"/>
        <v>14</v>
      </c>
      <c r="D5767">
        <f t="shared" si="363"/>
        <v>0</v>
      </c>
      <c r="E5767">
        <v>2.6906117508430856</v>
      </c>
      <c r="F5767">
        <v>2.326876975569955</v>
      </c>
      <c r="G5767">
        <v>1.7221993855516833</v>
      </c>
      <c r="H5767">
        <v>2.1669411356656036</v>
      </c>
      <c r="I5767" s="2">
        <v>36813</v>
      </c>
    </row>
    <row r="5768" spans="1:9">
      <c r="A5768">
        <f t="shared" si="360"/>
        <v>2000</v>
      </c>
      <c r="B5768">
        <f t="shared" si="361"/>
        <v>10</v>
      </c>
      <c r="C5768">
        <f t="shared" si="362"/>
        <v>15</v>
      </c>
      <c r="D5768">
        <f t="shared" si="363"/>
        <v>0</v>
      </c>
      <c r="E5768">
        <v>2.6920114231306025</v>
      </c>
      <c r="F5768">
        <v>2.3260144564579233</v>
      </c>
      <c r="G5768">
        <v>1.7141287037977087</v>
      </c>
      <c r="H5768">
        <v>2.168267013704205</v>
      </c>
      <c r="I5768" s="2">
        <v>36814</v>
      </c>
    </row>
    <row r="5769" spans="1:9">
      <c r="A5769">
        <f t="shared" si="360"/>
        <v>2000</v>
      </c>
      <c r="B5769">
        <f t="shared" si="361"/>
        <v>10</v>
      </c>
      <c r="C5769">
        <f t="shared" si="362"/>
        <v>16</v>
      </c>
      <c r="D5769">
        <f t="shared" si="363"/>
        <v>0</v>
      </c>
      <c r="E5769">
        <v>2.6363610827041772</v>
      </c>
      <c r="F5769">
        <v>2.2733939302024098</v>
      </c>
      <c r="G5769">
        <v>1.6769832377956277</v>
      </c>
      <c r="H5769">
        <v>2.1203501338959012</v>
      </c>
      <c r="I5769" s="2">
        <v>36815</v>
      </c>
    </row>
    <row r="5770" spans="1:9">
      <c r="A5770">
        <f t="shared" si="360"/>
        <v>2000</v>
      </c>
      <c r="B5770">
        <f t="shared" si="361"/>
        <v>10</v>
      </c>
      <c r="C5770">
        <f t="shared" si="362"/>
        <v>17</v>
      </c>
      <c r="D5770">
        <f t="shared" si="363"/>
        <v>0</v>
      </c>
      <c r="E5770">
        <v>2.7292423533890271</v>
      </c>
      <c r="F5770">
        <v>2.3659534698907341</v>
      </c>
      <c r="G5770">
        <v>1.7584021352649286</v>
      </c>
      <c r="H5770">
        <v>2.2000849730186665</v>
      </c>
      <c r="I5770" s="2">
        <v>36816</v>
      </c>
    </row>
    <row r="5771" spans="1:9">
      <c r="A5771">
        <f t="shared" si="360"/>
        <v>2000</v>
      </c>
      <c r="B5771">
        <f t="shared" si="361"/>
        <v>10</v>
      </c>
      <c r="C5771">
        <f t="shared" si="362"/>
        <v>18</v>
      </c>
      <c r="D5771">
        <f t="shared" si="363"/>
        <v>0</v>
      </c>
      <c r="E5771">
        <v>2.4600836064080176</v>
      </c>
      <c r="F5771">
        <v>2.0787890747836957</v>
      </c>
      <c r="G5771">
        <v>1.4442031175382573</v>
      </c>
      <c r="H5771">
        <v>1.9707518507357378</v>
      </c>
      <c r="I5771" s="2">
        <v>36817</v>
      </c>
    </row>
    <row r="5772" spans="1:9">
      <c r="A5772">
        <f t="shared" si="360"/>
        <v>2000</v>
      </c>
      <c r="B5772">
        <f t="shared" si="361"/>
        <v>10</v>
      </c>
      <c r="C5772">
        <f t="shared" si="362"/>
        <v>19</v>
      </c>
      <c r="D5772">
        <f t="shared" si="363"/>
        <v>0</v>
      </c>
      <c r="E5772">
        <v>2.2188043619324151</v>
      </c>
      <c r="F5772">
        <v>1.8262765428396246</v>
      </c>
      <c r="G5772">
        <v>1.181177331082949</v>
      </c>
      <c r="H5772">
        <v>1.7665380818179379</v>
      </c>
      <c r="I5772" s="2">
        <v>36818</v>
      </c>
    </row>
    <row r="5773" spans="1:9">
      <c r="A5773">
        <f t="shared" si="360"/>
        <v>2000</v>
      </c>
      <c r="B5773">
        <f t="shared" si="361"/>
        <v>10</v>
      </c>
      <c r="C5773">
        <f t="shared" si="362"/>
        <v>20</v>
      </c>
      <c r="D5773">
        <f t="shared" si="363"/>
        <v>0</v>
      </c>
      <c r="E5773">
        <v>2.8207968138418513</v>
      </c>
      <c r="F5773">
        <v>2.4671669255286122</v>
      </c>
      <c r="G5773">
        <v>1.879773482543619</v>
      </c>
      <c r="H5773">
        <v>2.2783094103838897</v>
      </c>
      <c r="I5773" s="2">
        <v>36819</v>
      </c>
    </row>
    <row r="5774" spans="1:9">
      <c r="A5774">
        <f t="shared" si="360"/>
        <v>2000</v>
      </c>
      <c r="B5774">
        <f t="shared" si="361"/>
        <v>10</v>
      </c>
      <c r="C5774">
        <f t="shared" si="362"/>
        <v>21</v>
      </c>
      <c r="D5774">
        <f t="shared" si="363"/>
        <v>0</v>
      </c>
      <c r="E5774">
        <v>2.9531495965464667</v>
      </c>
      <c r="F5774">
        <v>2.6141516292568636</v>
      </c>
      <c r="G5774">
        <v>2.0584040045065062</v>
      </c>
      <c r="H5774">
        <v>2.3917000638275492</v>
      </c>
      <c r="I5774" s="2">
        <v>36820</v>
      </c>
    </row>
    <row r="5775" spans="1:9">
      <c r="A5775">
        <f t="shared" si="360"/>
        <v>2000</v>
      </c>
      <c r="B5775">
        <f t="shared" si="361"/>
        <v>10</v>
      </c>
      <c r="C5775">
        <f t="shared" si="362"/>
        <v>22</v>
      </c>
      <c r="D5775">
        <f t="shared" si="363"/>
        <v>0</v>
      </c>
      <c r="E5775">
        <v>3.2367535360424244</v>
      </c>
      <c r="F5775">
        <v>2.9294429219023876</v>
      </c>
      <c r="G5775">
        <v>2.4423768317727594</v>
      </c>
      <c r="H5775">
        <v>2.6359662235779582</v>
      </c>
      <c r="I5775" s="2">
        <v>36821</v>
      </c>
    </row>
    <row r="5776" spans="1:9">
      <c r="A5776">
        <f t="shared" si="360"/>
        <v>2000</v>
      </c>
      <c r="B5776">
        <f t="shared" si="361"/>
        <v>10</v>
      </c>
      <c r="C5776">
        <f t="shared" si="362"/>
        <v>23</v>
      </c>
      <c r="D5776">
        <f t="shared" si="363"/>
        <v>0</v>
      </c>
      <c r="E5776">
        <v>2.9064356042400408</v>
      </c>
      <c r="F5776">
        <v>2.5442626913575728</v>
      </c>
      <c r="G5776">
        <v>1.9195132332780351</v>
      </c>
      <c r="H5776">
        <v>2.3524328970610813</v>
      </c>
      <c r="I5776" s="2">
        <v>36822</v>
      </c>
    </row>
    <row r="5777" spans="1:9">
      <c r="A5777">
        <f t="shared" si="360"/>
        <v>2000</v>
      </c>
      <c r="B5777">
        <f t="shared" si="361"/>
        <v>10</v>
      </c>
      <c r="C5777">
        <f t="shared" si="362"/>
        <v>24</v>
      </c>
      <c r="D5777">
        <f t="shared" si="363"/>
        <v>0</v>
      </c>
      <c r="E5777">
        <v>2.4122168095676222</v>
      </c>
      <c r="F5777">
        <v>2.0267481329489754</v>
      </c>
      <c r="G5777">
        <v>1.3845994852054255</v>
      </c>
      <c r="H5777">
        <v>1.9302159770228706</v>
      </c>
      <c r="I5777" s="2">
        <v>36823</v>
      </c>
    </row>
    <row r="5778" spans="1:9">
      <c r="A5778">
        <f t="shared" si="360"/>
        <v>2000</v>
      </c>
      <c r="B5778">
        <f t="shared" si="361"/>
        <v>10</v>
      </c>
      <c r="C5778">
        <f t="shared" si="362"/>
        <v>25</v>
      </c>
      <c r="D5778">
        <f t="shared" si="363"/>
        <v>0</v>
      </c>
      <c r="E5778">
        <v>1.908515456960457</v>
      </c>
      <c r="F5778">
        <v>1.524578117157307</v>
      </c>
      <c r="G5778">
        <v>0.9236121824757364</v>
      </c>
      <c r="H5778">
        <v>1.5049908032595654</v>
      </c>
      <c r="I5778" s="2">
        <v>36824</v>
      </c>
    </row>
    <row r="5779" spans="1:9">
      <c r="A5779">
        <f t="shared" si="360"/>
        <v>2000</v>
      </c>
      <c r="B5779">
        <f t="shared" si="361"/>
        <v>10</v>
      </c>
      <c r="C5779">
        <f t="shared" si="362"/>
        <v>26</v>
      </c>
      <c r="D5779">
        <f t="shared" si="363"/>
        <v>0</v>
      </c>
      <c r="E5779">
        <v>2.5774524809299271</v>
      </c>
      <c r="F5779">
        <v>2.2185585531222949</v>
      </c>
      <c r="G5779">
        <v>1.6413990962301421</v>
      </c>
      <c r="H5779">
        <v>2.0695485872208965</v>
      </c>
      <c r="I5779" s="2">
        <v>36825</v>
      </c>
    </row>
    <row r="5780" spans="1:9">
      <c r="A5780">
        <f t="shared" si="360"/>
        <v>2000</v>
      </c>
      <c r="B5780">
        <f t="shared" si="361"/>
        <v>10</v>
      </c>
      <c r="C5780">
        <f t="shared" si="362"/>
        <v>27</v>
      </c>
      <c r="D5780">
        <f t="shared" si="363"/>
        <v>0</v>
      </c>
      <c r="E5780">
        <v>2.7940642484103426</v>
      </c>
      <c r="F5780">
        <v>2.4514701301158102</v>
      </c>
      <c r="G5780">
        <v>1.9041366736574861</v>
      </c>
      <c r="H5780">
        <v>2.254559486059871</v>
      </c>
      <c r="I5780" s="2">
        <v>36826</v>
      </c>
    </row>
    <row r="5781" spans="1:9">
      <c r="A5781">
        <f t="shared" si="360"/>
        <v>2000</v>
      </c>
      <c r="B5781">
        <f t="shared" si="361"/>
        <v>10</v>
      </c>
      <c r="C5781">
        <f t="shared" si="362"/>
        <v>28</v>
      </c>
      <c r="D5781">
        <f t="shared" si="363"/>
        <v>0</v>
      </c>
      <c r="E5781">
        <v>2.6343168801836616</v>
      </c>
      <c r="F5781">
        <v>2.2610645672311982</v>
      </c>
      <c r="G5781">
        <v>1.6331530914356698</v>
      </c>
      <c r="H5781">
        <v>2.1191854845074496</v>
      </c>
      <c r="I5781" s="2">
        <v>36827</v>
      </c>
    </row>
    <row r="5782" spans="1:9">
      <c r="A5782">
        <f t="shared" si="360"/>
        <v>2000</v>
      </c>
      <c r="B5782">
        <f t="shared" si="361"/>
        <v>10</v>
      </c>
      <c r="C5782">
        <f t="shared" si="362"/>
        <v>29</v>
      </c>
      <c r="D5782">
        <f t="shared" si="363"/>
        <v>0</v>
      </c>
      <c r="E5782">
        <v>1.7375440611538349</v>
      </c>
      <c r="F5782">
        <v>1.3316777399921114</v>
      </c>
      <c r="G5782">
        <v>0.69449716791050897</v>
      </c>
      <c r="H5782">
        <v>1.3637745519119935</v>
      </c>
      <c r="I5782" s="2">
        <v>36828</v>
      </c>
    </row>
    <row r="5783" spans="1:9">
      <c r="A5783">
        <f t="shared" si="360"/>
        <v>2000</v>
      </c>
      <c r="B5783">
        <f t="shared" si="361"/>
        <v>10</v>
      </c>
      <c r="C5783">
        <f t="shared" si="362"/>
        <v>30</v>
      </c>
      <c r="D5783">
        <f t="shared" si="363"/>
        <v>0</v>
      </c>
      <c r="E5783">
        <v>2.6443198781268378</v>
      </c>
      <c r="F5783">
        <v>2.2678906608479927</v>
      </c>
      <c r="G5783">
        <v>1.6294729817958205</v>
      </c>
      <c r="H5783">
        <v>2.1278986724357973</v>
      </c>
      <c r="I5783" s="2">
        <v>36829</v>
      </c>
    </row>
    <row r="5784" spans="1:9">
      <c r="A5784">
        <f t="shared" si="360"/>
        <v>2000</v>
      </c>
      <c r="B5784">
        <f t="shared" si="361"/>
        <v>10</v>
      </c>
      <c r="C5784">
        <f t="shared" si="362"/>
        <v>31</v>
      </c>
      <c r="D5784">
        <f t="shared" si="363"/>
        <v>0</v>
      </c>
      <c r="E5784">
        <v>1.8382675502662784</v>
      </c>
      <c r="F5784">
        <v>1.4406285280680244</v>
      </c>
      <c r="G5784">
        <v>0.81178529289379775</v>
      </c>
      <c r="H5784">
        <v>1.4472928121694228</v>
      </c>
      <c r="I5784" s="2">
        <v>36830</v>
      </c>
    </row>
    <row r="5785" spans="1:9">
      <c r="A5785">
        <f t="shared" si="360"/>
        <v>2000</v>
      </c>
      <c r="B5785">
        <f t="shared" si="361"/>
        <v>11</v>
      </c>
      <c r="C5785">
        <f t="shared" si="362"/>
        <v>1</v>
      </c>
      <c r="D5785">
        <f t="shared" si="363"/>
        <v>0</v>
      </c>
      <c r="E5785">
        <v>2.5661196653724549</v>
      </c>
      <c r="F5785">
        <v>2.1909806080855345</v>
      </c>
      <c r="G5785">
        <v>1.5643405137423185</v>
      </c>
      <c r="H5785">
        <v>2.060930141006335</v>
      </c>
      <c r="I5785" s="2">
        <v>36831</v>
      </c>
    </row>
    <row r="5786" spans="1:9">
      <c r="A5786">
        <f t="shared" si="360"/>
        <v>2000</v>
      </c>
      <c r="B5786">
        <f t="shared" si="361"/>
        <v>11</v>
      </c>
      <c r="C5786">
        <f t="shared" si="362"/>
        <v>2</v>
      </c>
      <c r="D5786">
        <f t="shared" si="363"/>
        <v>0</v>
      </c>
      <c r="E5786">
        <v>2.6720149021658717</v>
      </c>
      <c r="F5786">
        <v>2.3251404910044462</v>
      </c>
      <c r="G5786">
        <v>1.7778275851366085</v>
      </c>
      <c r="H5786">
        <v>2.1497567181891668</v>
      </c>
      <c r="I5786" s="2">
        <v>36832</v>
      </c>
    </row>
    <row r="5787" spans="1:9">
      <c r="A5787">
        <f t="shared" si="360"/>
        <v>2000</v>
      </c>
      <c r="B5787">
        <f t="shared" si="361"/>
        <v>11</v>
      </c>
      <c r="C5787">
        <f t="shared" si="362"/>
        <v>3</v>
      </c>
      <c r="D5787">
        <f t="shared" si="363"/>
        <v>0</v>
      </c>
      <c r="E5787">
        <v>2.7654987004387221</v>
      </c>
      <c r="F5787">
        <v>2.4122634997919881</v>
      </c>
      <c r="G5787">
        <v>1.8327421252357379</v>
      </c>
      <c r="H5787">
        <v>2.230677174408084</v>
      </c>
      <c r="I5787" s="2">
        <v>36833</v>
      </c>
    </row>
    <row r="5788" spans="1:9">
      <c r="A5788">
        <f t="shared" si="360"/>
        <v>2000</v>
      </c>
      <c r="B5788">
        <f t="shared" si="361"/>
        <v>11</v>
      </c>
      <c r="C5788">
        <f t="shared" si="362"/>
        <v>4</v>
      </c>
      <c r="D5788">
        <f t="shared" si="363"/>
        <v>0</v>
      </c>
      <c r="E5788">
        <v>2.7735820788597585</v>
      </c>
      <c r="F5788">
        <v>2.4482358826930546</v>
      </c>
      <c r="G5788">
        <v>1.9655682614506091</v>
      </c>
      <c r="H5788">
        <v>2.2352994970118059</v>
      </c>
      <c r="I5788" s="2">
        <v>36834</v>
      </c>
    </row>
    <row r="5789" spans="1:9">
      <c r="A5789">
        <f t="shared" si="360"/>
        <v>2000</v>
      </c>
      <c r="B5789">
        <f t="shared" si="361"/>
        <v>11</v>
      </c>
      <c r="C5789">
        <f t="shared" si="362"/>
        <v>5</v>
      </c>
      <c r="D5789">
        <f t="shared" si="363"/>
        <v>0</v>
      </c>
      <c r="E5789">
        <v>2.4374038071390012</v>
      </c>
      <c r="F5789">
        <v>2.089333831899248</v>
      </c>
      <c r="G5789">
        <v>1.5629512596188662</v>
      </c>
      <c r="H5789">
        <v>1.9484592210845144</v>
      </c>
      <c r="I5789" s="2">
        <v>36835</v>
      </c>
    </row>
    <row r="5790" spans="1:9">
      <c r="A5790">
        <f t="shared" si="360"/>
        <v>2000</v>
      </c>
      <c r="B5790">
        <f t="shared" si="361"/>
        <v>11</v>
      </c>
      <c r="C5790">
        <f t="shared" si="362"/>
        <v>6</v>
      </c>
      <c r="D5790">
        <f t="shared" si="363"/>
        <v>0</v>
      </c>
      <c r="E5790">
        <v>2.8218362318232733</v>
      </c>
      <c r="F5790">
        <v>2.4996986472778095</v>
      </c>
      <c r="G5790">
        <v>2.0223322623908704</v>
      </c>
      <c r="H5790">
        <v>2.2767443178535602</v>
      </c>
      <c r="I5790" s="2">
        <v>36836</v>
      </c>
    </row>
    <row r="5791" spans="1:9">
      <c r="A5791">
        <f t="shared" si="360"/>
        <v>2000</v>
      </c>
      <c r="B5791">
        <f t="shared" si="361"/>
        <v>11</v>
      </c>
      <c r="C5791">
        <f t="shared" si="362"/>
        <v>7</v>
      </c>
      <c r="D5791">
        <f t="shared" si="363"/>
        <v>0</v>
      </c>
      <c r="E5791">
        <v>2.6693265177706285</v>
      </c>
      <c r="F5791">
        <v>2.330040880764972</v>
      </c>
      <c r="G5791">
        <v>1.8096342067884879</v>
      </c>
      <c r="H5791">
        <v>2.146727646380385</v>
      </c>
      <c r="I5791" s="2">
        <v>36837</v>
      </c>
    </row>
    <row r="5792" spans="1:9">
      <c r="A5792">
        <f t="shared" si="360"/>
        <v>2000</v>
      </c>
      <c r="B5792">
        <f t="shared" si="361"/>
        <v>11</v>
      </c>
      <c r="C5792">
        <f t="shared" si="362"/>
        <v>8</v>
      </c>
      <c r="D5792">
        <f t="shared" si="363"/>
        <v>0</v>
      </c>
      <c r="E5792">
        <v>2.353996642050793</v>
      </c>
      <c r="F5792">
        <v>1.9908258061653648</v>
      </c>
      <c r="G5792">
        <v>1.4208422987579525</v>
      </c>
      <c r="H5792">
        <v>1.8789477776487988</v>
      </c>
      <c r="I5792" s="2">
        <v>36838</v>
      </c>
    </row>
    <row r="5793" spans="1:9">
      <c r="A5793">
        <f t="shared" si="360"/>
        <v>2000</v>
      </c>
      <c r="B5793">
        <f t="shared" si="361"/>
        <v>11</v>
      </c>
      <c r="C5793">
        <f t="shared" si="362"/>
        <v>9</v>
      </c>
      <c r="D5793">
        <f t="shared" si="363"/>
        <v>0</v>
      </c>
      <c r="E5793">
        <v>2.4936640184742358</v>
      </c>
      <c r="F5793">
        <v>2.129762647634414</v>
      </c>
      <c r="G5793">
        <v>1.544822926893064</v>
      </c>
      <c r="H5793">
        <v>1.9982246605784681</v>
      </c>
      <c r="I5793" s="2">
        <v>36839</v>
      </c>
    </row>
    <row r="5794" spans="1:9">
      <c r="A5794">
        <f t="shared" si="360"/>
        <v>2000</v>
      </c>
      <c r="B5794">
        <f t="shared" si="361"/>
        <v>11</v>
      </c>
      <c r="C5794">
        <f t="shared" si="362"/>
        <v>10</v>
      </c>
      <c r="D5794">
        <f t="shared" si="363"/>
        <v>0</v>
      </c>
      <c r="E5794">
        <v>3.0339241251342037</v>
      </c>
      <c r="F5794">
        <v>2.7214385586113741</v>
      </c>
      <c r="G5794">
        <v>2.2482186214284625</v>
      </c>
      <c r="H5794">
        <v>2.4599162495745968</v>
      </c>
      <c r="I5794" s="2">
        <v>36840</v>
      </c>
    </row>
    <row r="5795" spans="1:9">
      <c r="A5795">
        <f t="shared" si="360"/>
        <v>2000</v>
      </c>
      <c r="B5795">
        <f t="shared" si="361"/>
        <v>11</v>
      </c>
      <c r="C5795">
        <f t="shared" si="362"/>
        <v>11</v>
      </c>
      <c r="D5795">
        <f t="shared" si="363"/>
        <v>0</v>
      </c>
      <c r="E5795">
        <v>2.8469921905464295</v>
      </c>
      <c r="F5795">
        <v>2.5199453684172672</v>
      </c>
      <c r="G5795">
        <v>2.0207464236983737</v>
      </c>
      <c r="H5795">
        <v>2.2990078783724965</v>
      </c>
      <c r="I5795" s="2">
        <v>36841</v>
      </c>
    </row>
    <row r="5796" spans="1:9">
      <c r="A5796">
        <f t="shared" ref="A5796:A5859" si="364">YEAR(I5796)</f>
        <v>2000</v>
      </c>
      <c r="B5796">
        <f t="shared" ref="B5796:B5859" si="365">MONTH(I5796)</f>
        <v>11</v>
      </c>
      <c r="C5796">
        <f t="shared" ref="C5796:C5859" si="366">DAY(I5796)</f>
        <v>12</v>
      </c>
      <c r="D5796">
        <f t="shared" ref="D5796:D5859" si="367">HOUR(I5796)</f>
        <v>0</v>
      </c>
      <c r="E5796">
        <v>3.0708812661387697</v>
      </c>
      <c r="F5796">
        <v>2.7738178383360395</v>
      </c>
      <c r="G5796">
        <v>2.3536941403265268</v>
      </c>
      <c r="H5796">
        <v>2.490744131124226</v>
      </c>
      <c r="I5796" s="2">
        <v>36842</v>
      </c>
    </row>
    <row r="5797" spans="1:9">
      <c r="A5797">
        <f t="shared" si="364"/>
        <v>2000</v>
      </c>
      <c r="B5797">
        <f t="shared" si="365"/>
        <v>11</v>
      </c>
      <c r="C5797">
        <f t="shared" si="366"/>
        <v>13</v>
      </c>
      <c r="D5797">
        <f t="shared" si="367"/>
        <v>0</v>
      </c>
      <c r="E5797">
        <v>2.8737395809022539</v>
      </c>
      <c r="F5797">
        <v>2.5752049184388408</v>
      </c>
      <c r="G5797">
        <v>2.1839605718674129</v>
      </c>
      <c r="H5797">
        <v>2.318992958712037</v>
      </c>
      <c r="I5797" s="2">
        <v>36843</v>
      </c>
    </row>
    <row r="5798" spans="1:9">
      <c r="A5798">
        <f t="shared" si="364"/>
        <v>2000</v>
      </c>
      <c r="B5798">
        <f t="shared" si="365"/>
        <v>11</v>
      </c>
      <c r="C5798">
        <f t="shared" si="366"/>
        <v>14</v>
      </c>
      <c r="D5798">
        <f t="shared" si="367"/>
        <v>0</v>
      </c>
      <c r="E5798">
        <v>2.9595491955934898</v>
      </c>
      <c r="F5798">
        <v>2.6658407733251548</v>
      </c>
      <c r="G5798">
        <v>2.279418489353644</v>
      </c>
      <c r="H5798">
        <v>2.3932313286093105</v>
      </c>
      <c r="I5798" s="2">
        <v>36844</v>
      </c>
    </row>
    <row r="5799" spans="1:9">
      <c r="A5799">
        <f t="shared" si="364"/>
        <v>2000</v>
      </c>
      <c r="B5799">
        <f t="shared" si="365"/>
        <v>11</v>
      </c>
      <c r="C5799">
        <f t="shared" si="366"/>
        <v>15</v>
      </c>
      <c r="D5799">
        <f t="shared" si="367"/>
        <v>0</v>
      </c>
      <c r="E5799">
        <v>2.7878256108236141</v>
      </c>
      <c r="F5799">
        <v>2.4429833341355827</v>
      </c>
      <c r="G5799">
        <v>1.888751927204968</v>
      </c>
      <c r="H5799">
        <v>2.2493444902367474</v>
      </c>
      <c r="I5799" s="2">
        <v>36845</v>
      </c>
    </row>
    <row r="5800" spans="1:9">
      <c r="A5800">
        <f t="shared" si="364"/>
        <v>2000</v>
      </c>
      <c r="B5800">
        <f t="shared" si="365"/>
        <v>11</v>
      </c>
      <c r="C5800">
        <f t="shared" si="366"/>
        <v>16</v>
      </c>
      <c r="D5800">
        <f t="shared" si="367"/>
        <v>0</v>
      </c>
      <c r="E5800">
        <v>2.8247020345375886</v>
      </c>
      <c r="F5800">
        <v>2.4750788933970949</v>
      </c>
      <c r="G5800">
        <v>1.9003112576912247</v>
      </c>
      <c r="H5800">
        <v>2.2814450378777216</v>
      </c>
      <c r="I5800" s="2">
        <v>36846</v>
      </c>
    </row>
    <row r="5801" spans="1:9">
      <c r="A5801">
        <f t="shared" si="364"/>
        <v>2000</v>
      </c>
      <c r="B5801">
        <f t="shared" si="365"/>
        <v>11</v>
      </c>
      <c r="C5801">
        <f t="shared" si="366"/>
        <v>17</v>
      </c>
      <c r="D5801">
        <f t="shared" si="367"/>
        <v>0</v>
      </c>
      <c r="E5801">
        <v>2.566127820138651</v>
      </c>
      <c r="F5801">
        <v>2.1857134196991881</v>
      </c>
      <c r="G5801">
        <v>1.5435437097967029</v>
      </c>
      <c r="H5801">
        <v>2.0612012055832127</v>
      </c>
      <c r="I5801" s="2">
        <v>36847</v>
      </c>
    </row>
    <row r="5802" spans="1:9">
      <c r="A5802">
        <f t="shared" si="364"/>
        <v>2000</v>
      </c>
      <c r="B5802">
        <f t="shared" si="365"/>
        <v>11</v>
      </c>
      <c r="C5802">
        <f t="shared" si="366"/>
        <v>18</v>
      </c>
      <c r="D5802">
        <f t="shared" si="367"/>
        <v>0</v>
      </c>
      <c r="E5802">
        <v>3.0479530925678624</v>
      </c>
      <c r="F5802">
        <v>2.7129562723527068</v>
      </c>
      <c r="G5802">
        <v>2.157727456035953</v>
      </c>
      <c r="H5802">
        <v>2.4735007392488626</v>
      </c>
      <c r="I5802" s="2">
        <v>36848</v>
      </c>
    </row>
    <row r="5803" spans="1:9">
      <c r="A5803">
        <f t="shared" si="364"/>
        <v>2000</v>
      </c>
      <c r="B5803">
        <f t="shared" si="365"/>
        <v>11</v>
      </c>
      <c r="C5803">
        <f t="shared" si="366"/>
        <v>19</v>
      </c>
      <c r="D5803">
        <f t="shared" si="367"/>
        <v>0</v>
      </c>
      <c r="E5803">
        <v>2.7811062314725401</v>
      </c>
      <c r="F5803">
        <v>2.4289770020391623</v>
      </c>
      <c r="G5803">
        <v>1.8512316463571423</v>
      </c>
      <c r="H5803">
        <v>2.2440436459167206</v>
      </c>
      <c r="I5803" s="2">
        <v>36849</v>
      </c>
    </row>
    <row r="5804" spans="1:9">
      <c r="A5804">
        <f t="shared" si="364"/>
        <v>2000</v>
      </c>
      <c r="B5804">
        <f t="shared" si="365"/>
        <v>11</v>
      </c>
      <c r="C5804">
        <f t="shared" si="366"/>
        <v>20</v>
      </c>
      <c r="D5804">
        <f t="shared" si="367"/>
        <v>0</v>
      </c>
      <c r="E5804">
        <v>3.0257191281544844</v>
      </c>
      <c r="F5804">
        <v>2.6905875207585832</v>
      </c>
      <c r="G5804">
        <v>2.1380092786530729</v>
      </c>
      <c r="H5804">
        <v>2.4542632247988116</v>
      </c>
      <c r="I5804" s="2">
        <v>36850</v>
      </c>
    </row>
    <row r="5805" spans="1:9">
      <c r="A5805">
        <f t="shared" si="364"/>
        <v>2000</v>
      </c>
      <c r="B5805">
        <f t="shared" si="365"/>
        <v>11</v>
      </c>
      <c r="C5805">
        <f t="shared" si="366"/>
        <v>21</v>
      </c>
      <c r="D5805">
        <f t="shared" si="367"/>
        <v>0</v>
      </c>
      <c r="E5805">
        <v>2.819302371682423</v>
      </c>
      <c r="F5805">
        <v>2.4521314963871665</v>
      </c>
      <c r="G5805">
        <v>1.8223519940564696</v>
      </c>
      <c r="H5805">
        <v>2.2776434196555444</v>
      </c>
      <c r="I5805" s="2">
        <v>36851</v>
      </c>
    </row>
    <row r="5806" spans="1:9">
      <c r="A5806">
        <f t="shared" si="364"/>
        <v>2000</v>
      </c>
      <c r="B5806">
        <f t="shared" si="365"/>
        <v>11</v>
      </c>
      <c r="C5806">
        <f t="shared" si="366"/>
        <v>22</v>
      </c>
      <c r="D5806">
        <f t="shared" si="367"/>
        <v>0</v>
      </c>
      <c r="E5806">
        <v>1.9125500566421403</v>
      </c>
      <c r="F5806">
        <v>1.5081787000315001</v>
      </c>
      <c r="G5806">
        <v>0.85858274779379762</v>
      </c>
      <c r="H5806">
        <v>1.5095993626441058</v>
      </c>
      <c r="I5806" s="2">
        <v>36852</v>
      </c>
    </row>
    <row r="5807" spans="1:9">
      <c r="A5807">
        <f t="shared" si="364"/>
        <v>2000</v>
      </c>
      <c r="B5807">
        <f t="shared" si="365"/>
        <v>11</v>
      </c>
      <c r="C5807">
        <f t="shared" si="366"/>
        <v>23</v>
      </c>
      <c r="D5807">
        <f t="shared" si="367"/>
        <v>0</v>
      </c>
      <c r="E5807">
        <v>2.6383320057179236</v>
      </c>
      <c r="F5807">
        <v>2.2676434183332592</v>
      </c>
      <c r="G5807">
        <v>1.6470651159487466</v>
      </c>
      <c r="H5807">
        <v>2.1224933449765824</v>
      </c>
      <c r="I5807" s="2">
        <v>36853</v>
      </c>
    </row>
    <row r="5808" spans="1:9">
      <c r="A5808">
        <f t="shared" si="364"/>
        <v>2000</v>
      </c>
      <c r="B5808">
        <f t="shared" si="365"/>
        <v>11</v>
      </c>
      <c r="C5808">
        <f t="shared" si="366"/>
        <v>24</v>
      </c>
      <c r="D5808">
        <f t="shared" si="367"/>
        <v>0</v>
      </c>
      <c r="E5808">
        <v>2.6580131045792359</v>
      </c>
      <c r="F5808">
        <v>2.2835437628733035</v>
      </c>
      <c r="G5808">
        <v>1.649515938587292</v>
      </c>
      <c r="H5808">
        <v>2.1395377442598749</v>
      </c>
      <c r="I5808" s="2">
        <v>36854</v>
      </c>
    </row>
    <row r="5809" spans="1:9">
      <c r="A5809">
        <f t="shared" si="364"/>
        <v>2000</v>
      </c>
      <c r="B5809">
        <f t="shared" si="365"/>
        <v>11</v>
      </c>
      <c r="C5809">
        <f t="shared" si="366"/>
        <v>25</v>
      </c>
      <c r="D5809">
        <f t="shared" si="367"/>
        <v>0</v>
      </c>
      <c r="E5809">
        <v>2.6980637609005571</v>
      </c>
      <c r="F5809">
        <v>2.330782862692812</v>
      </c>
      <c r="G5809">
        <v>1.7142701312505508</v>
      </c>
      <c r="H5809">
        <v>2.1735269168852773</v>
      </c>
      <c r="I5809" s="2">
        <v>36855</v>
      </c>
    </row>
    <row r="5810" spans="1:9">
      <c r="A5810">
        <f t="shared" si="364"/>
        <v>2000</v>
      </c>
      <c r="B5810">
        <f t="shared" si="365"/>
        <v>11</v>
      </c>
      <c r="C5810">
        <f t="shared" si="366"/>
        <v>26</v>
      </c>
      <c r="D5810">
        <f t="shared" si="367"/>
        <v>0</v>
      </c>
      <c r="E5810">
        <v>3.0892663679578605</v>
      </c>
      <c r="F5810">
        <v>2.7665739652788601</v>
      </c>
      <c r="G5810">
        <v>2.2478278664171429</v>
      </c>
      <c r="H5810">
        <v>2.5086587897498314</v>
      </c>
      <c r="I5810" s="2">
        <v>36856</v>
      </c>
    </row>
    <row r="5811" spans="1:9">
      <c r="A5811">
        <f t="shared" si="364"/>
        <v>2000</v>
      </c>
      <c r="B5811">
        <f t="shared" si="365"/>
        <v>11</v>
      </c>
      <c r="C5811">
        <f t="shared" si="366"/>
        <v>27</v>
      </c>
      <c r="D5811">
        <f t="shared" si="367"/>
        <v>0</v>
      </c>
      <c r="E5811">
        <v>2.928543957047872</v>
      </c>
      <c r="F5811">
        <v>2.5810189505103005</v>
      </c>
      <c r="G5811">
        <v>2.0001078469091085</v>
      </c>
      <c r="H5811">
        <v>2.3708921717789666</v>
      </c>
      <c r="I5811" s="2">
        <v>36857</v>
      </c>
    </row>
    <row r="5812" spans="1:9">
      <c r="A5812">
        <f t="shared" si="364"/>
        <v>2000</v>
      </c>
      <c r="B5812">
        <f t="shared" si="365"/>
        <v>11</v>
      </c>
      <c r="C5812">
        <f t="shared" si="366"/>
        <v>28</v>
      </c>
      <c r="D5812">
        <f t="shared" si="367"/>
        <v>0</v>
      </c>
      <c r="E5812">
        <v>2.9039270198430707</v>
      </c>
      <c r="F5812">
        <v>2.5668472426367046</v>
      </c>
      <c r="G5812">
        <v>2.0242485897921378</v>
      </c>
      <c r="H5812">
        <v>2.3490355920289594</v>
      </c>
      <c r="I5812" s="2">
        <v>36858</v>
      </c>
    </row>
    <row r="5813" spans="1:9">
      <c r="A5813">
        <f t="shared" si="364"/>
        <v>2000</v>
      </c>
      <c r="B5813">
        <f t="shared" si="365"/>
        <v>11</v>
      </c>
      <c r="C5813">
        <f t="shared" si="366"/>
        <v>29</v>
      </c>
      <c r="D5813">
        <f t="shared" si="367"/>
        <v>0</v>
      </c>
      <c r="E5813">
        <v>2.3767899503991683</v>
      </c>
      <c r="F5813">
        <v>1.990506189149146</v>
      </c>
      <c r="G5813">
        <v>1.3492038170838692</v>
      </c>
      <c r="H5813">
        <v>1.9001323735538103</v>
      </c>
      <c r="I5813" s="2">
        <v>36859</v>
      </c>
    </row>
    <row r="5814" spans="1:9">
      <c r="A5814">
        <f t="shared" si="364"/>
        <v>2000</v>
      </c>
      <c r="B5814">
        <f t="shared" si="365"/>
        <v>11</v>
      </c>
      <c r="C5814">
        <f t="shared" si="366"/>
        <v>30</v>
      </c>
      <c r="D5814">
        <f t="shared" si="367"/>
        <v>0</v>
      </c>
      <c r="E5814">
        <v>2.6653791016086683</v>
      </c>
      <c r="F5814">
        <v>2.2923054808590049</v>
      </c>
      <c r="G5814">
        <v>1.661678490412462</v>
      </c>
      <c r="H5814">
        <v>2.145784364057191</v>
      </c>
      <c r="I5814" s="2">
        <v>36860</v>
      </c>
    </row>
    <row r="5815" spans="1:9">
      <c r="A5815">
        <f t="shared" si="364"/>
        <v>2000</v>
      </c>
      <c r="B5815">
        <f t="shared" si="365"/>
        <v>12</v>
      </c>
      <c r="C5815">
        <f t="shared" si="366"/>
        <v>1</v>
      </c>
      <c r="D5815">
        <f t="shared" si="367"/>
        <v>0</v>
      </c>
      <c r="E5815">
        <v>2.8861854370672275</v>
      </c>
      <c r="F5815">
        <v>2.5424009719513627</v>
      </c>
      <c r="G5815">
        <v>1.9793335130042886</v>
      </c>
      <c r="H5815">
        <v>2.3341293531034233</v>
      </c>
      <c r="I5815" s="2">
        <v>36861</v>
      </c>
    </row>
    <row r="5816" spans="1:9">
      <c r="A5816">
        <f t="shared" si="364"/>
        <v>2000</v>
      </c>
      <c r="B5816">
        <f t="shared" si="365"/>
        <v>12</v>
      </c>
      <c r="C5816">
        <f t="shared" si="366"/>
        <v>2</v>
      </c>
      <c r="D5816">
        <f t="shared" si="367"/>
        <v>0</v>
      </c>
      <c r="E5816">
        <v>2.5651760003505224</v>
      </c>
      <c r="F5816">
        <v>2.1836143017453651</v>
      </c>
      <c r="G5816">
        <v>1.5382168939714811</v>
      </c>
      <c r="H5816">
        <v>2.0604399959099569</v>
      </c>
      <c r="I5816" s="2">
        <v>36862</v>
      </c>
    </row>
    <row r="5817" spans="1:9">
      <c r="A5817">
        <f t="shared" si="364"/>
        <v>2000</v>
      </c>
      <c r="B5817">
        <f t="shared" si="365"/>
        <v>12</v>
      </c>
      <c r="C5817">
        <f t="shared" si="366"/>
        <v>3</v>
      </c>
      <c r="D5817">
        <f t="shared" si="367"/>
        <v>0</v>
      </c>
      <c r="E5817">
        <v>2.6565832744882072</v>
      </c>
      <c r="F5817">
        <v>2.3139651258508249</v>
      </c>
      <c r="G5817">
        <v>1.7832431879347383</v>
      </c>
      <c r="H5817">
        <v>2.1360827962760909</v>
      </c>
      <c r="I5817" s="2">
        <v>36863</v>
      </c>
    </row>
    <row r="5818" spans="1:9">
      <c r="A5818">
        <f t="shared" si="364"/>
        <v>2000</v>
      </c>
      <c r="B5818">
        <f t="shared" si="365"/>
        <v>12</v>
      </c>
      <c r="C5818">
        <f t="shared" si="366"/>
        <v>4</v>
      </c>
      <c r="D5818">
        <f t="shared" si="367"/>
        <v>0</v>
      </c>
      <c r="E5818">
        <v>2.5136981279853416</v>
      </c>
      <c r="F5818">
        <v>2.1814189725055004</v>
      </c>
      <c r="G5818">
        <v>1.7055682148426672</v>
      </c>
      <c r="H5818">
        <v>2.0117888992417456</v>
      </c>
      <c r="I5818" s="2">
        <v>36864</v>
      </c>
    </row>
    <row r="5819" spans="1:9">
      <c r="A5819">
        <f t="shared" si="364"/>
        <v>2000</v>
      </c>
      <c r="B5819">
        <f t="shared" si="365"/>
        <v>12</v>
      </c>
      <c r="C5819">
        <f t="shared" si="366"/>
        <v>5</v>
      </c>
      <c r="D5819">
        <f t="shared" si="367"/>
        <v>0</v>
      </c>
      <c r="E5819">
        <v>2.9082862619735312</v>
      </c>
      <c r="F5819">
        <v>2.6266334409279208</v>
      </c>
      <c r="G5819">
        <v>2.3031036308837156</v>
      </c>
      <c r="H5819">
        <v>2.3466120318176</v>
      </c>
      <c r="I5819" s="2">
        <v>36865</v>
      </c>
    </row>
    <row r="5820" spans="1:9">
      <c r="A5820">
        <f t="shared" si="364"/>
        <v>2000</v>
      </c>
      <c r="B5820">
        <f t="shared" si="365"/>
        <v>12</v>
      </c>
      <c r="C5820">
        <f t="shared" si="366"/>
        <v>6</v>
      </c>
      <c r="D5820">
        <f t="shared" si="367"/>
        <v>0</v>
      </c>
      <c r="E5820">
        <v>2.9951864062894566</v>
      </c>
      <c r="F5820">
        <v>2.7051885660024086</v>
      </c>
      <c r="G5820">
        <v>2.3277147863871703</v>
      </c>
      <c r="H5820">
        <v>2.4238945439121418</v>
      </c>
      <c r="I5820" s="2">
        <v>36866</v>
      </c>
    </row>
    <row r="5821" spans="1:9">
      <c r="A5821">
        <f t="shared" si="364"/>
        <v>2000</v>
      </c>
      <c r="B5821">
        <f t="shared" si="365"/>
        <v>12</v>
      </c>
      <c r="C5821">
        <f t="shared" si="366"/>
        <v>7</v>
      </c>
      <c r="D5821">
        <f t="shared" si="367"/>
        <v>0</v>
      </c>
      <c r="E5821">
        <v>3.0367461540109928</v>
      </c>
      <c r="F5821">
        <v>2.7581250414136971</v>
      </c>
      <c r="G5821">
        <v>2.421336397483945</v>
      </c>
      <c r="H5821">
        <v>2.4587879623814248</v>
      </c>
      <c r="I5821" s="2">
        <v>36867</v>
      </c>
    </row>
    <row r="5822" spans="1:9">
      <c r="A5822">
        <f t="shared" si="364"/>
        <v>2000</v>
      </c>
      <c r="B5822">
        <f t="shared" si="365"/>
        <v>12</v>
      </c>
      <c r="C5822">
        <f t="shared" si="366"/>
        <v>8</v>
      </c>
      <c r="D5822">
        <f t="shared" si="367"/>
        <v>0</v>
      </c>
      <c r="E5822">
        <v>2.8091217583020556</v>
      </c>
      <c r="F5822">
        <v>2.4834347184808956</v>
      </c>
      <c r="G5822">
        <v>1.9945462896953632</v>
      </c>
      <c r="H5822">
        <v>2.2660962449853468</v>
      </c>
      <c r="I5822" s="2">
        <v>36868</v>
      </c>
    </row>
    <row r="5823" spans="1:9">
      <c r="A5823">
        <f t="shared" si="364"/>
        <v>2000</v>
      </c>
      <c r="B5823">
        <f t="shared" si="365"/>
        <v>12</v>
      </c>
      <c r="C5823">
        <f t="shared" si="366"/>
        <v>9</v>
      </c>
      <c r="D5823">
        <f t="shared" si="367"/>
        <v>0</v>
      </c>
      <c r="E5823">
        <v>2.8840556534955448</v>
      </c>
      <c r="F5823">
        <v>2.5845025915918098</v>
      </c>
      <c r="G5823">
        <v>2.187157298419351</v>
      </c>
      <c r="H5823">
        <v>2.3281273968180538</v>
      </c>
      <c r="I5823" s="2">
        <v>36869</v>
      </c>
    </row>
    <row r="5824" spans="1:9">
      <c r="A5824">
        <f t="shared" si="364"/>
        <v>2000</v>
      </c>
      <c r="B5824">
        <f t="shared" si="365"/>
        <v>12</v>
      </c>
      <c r="C5824">
        <f t="shared" si="366"/>
        <v>10</v>
      </c>
      <c r="D5824">
        <f t="shared" si="367"/>
        <v>0</v>
      </c>
      <c r="E5824">
        <v>2.9424034445681837</v>
      </c>
      <c r="F5824">
        <v>2.6524313592208539</v>
      </c>
      <c r="G5824">
        <v>2.2850927087530648</v>
      </c>
      <c r="H5824">
        <v>2.3777565506650147</v>
      </c>
      <c r="I5824" s="2">
        <v>36870</v>
      </c>
    </row>
    <row r="5825" spans="1:9">
      <c r="A5825">
        <f t="shared" si="364"/>
        <v>2000</v>
      </c>
      <c r="B5825">
        <f t="shared" si="365"/>
        <v>12</v>
      </c>
      <c r="C5825">
        <f t="shared" si="366"/>
        <v>11</v>
      </c>
      <c r="D5825">
        <f t="shared" si="367"/>
        <v>0</v>
      </c>
      <c r="E5825">
        <v>3.0216511417388205</v>
      </c>
      <c r="F5825">
        <v>2.7609910788431398</v>
      </c>
      <c r="G5825">
        <v>2.5108300615045929</v>
      </c>
      <c r="H5825">
        <v>2.4426805602073931</v>
      </c>
      <c r="I5825" s="2">
        <v>36871</v>
      </c>
    </row>
    <row r="5826" spans="1:9">
      <c r="A5826">
        <f t="shared" si="364"/>
        <v>2000</v>
      </c>
      <c r="B5826">
        <f t="shared" si="365"/>
        <v>12</v>
      </c>
      <c r="C5826">
        <f t="shared" si="366"/>
        <v>12</v>
      </c>
      <c r="D5826">
        <f t="shared" si="367"/>
        <v>0</v>
      </c>
      <c r="E5826">
        <v>2.6690844792798298</v>
      </c>
      <c r="F5826">
        <v>2.3582733566217935</v>
      </c>
      <c r="G5826">
        <v>1.9489906366251566</v>
      </c>
      <c r="H5826">
        <v>2.1427400421682066</v>
      </c>
      <c r="I5826" s="2">
        <v>36872</v>
      </c>
    </row>
    <row r="5827" spans="1:9">
      <c r="A5827">
        <f t="shared" si="364"/>
        <v>2000</v>
      </c>
      <c r="B5827">
        <f t="shared" si="365"/>
        <v>12</v>
      </c>
      <c r="C5827">
        <f t="shared" si="366"/>
        <v>13</v>
      </c>
      <c r="D5827">
        <f t="shared" si="367"/>
        <v>0</v>
      </c>
      <c r="E5827">
        <v>2.4732712750862511</v>
      </c>
      <c r="F5827">
        <v>2.1508140977698571</v>
      </c>
      <c r="G5827">
        <v>1.7196702908390296</v>
      </c>
      <c r="H5827">
        <v>1.9752549653232521</v>
      </c>
      <c r="I5827" s="2">
        <v>36873</v>
      </c>
    </row>
    <row r="5828" spans="1:9">
      <c r="A5828">
        <f t="shared" si="364"/>
        <v>2000</v>
      </c>
      <c r="B5828">
        <f t="shared" si="365"/>
        <v>12</v>
      </c>
      <c r="C5828">
        <f t="shared" si="366"/>
        <v>14</v>
      </c>
      <c r="D5828">
        <f t="shared" si="367"/>
        <v>0</v>
      </c>
      <c r="E5828">
        <v>3.1121250438564898</v>
      </c>
      <c r="F5828">
        <v>2.8255454650753791</v>
      </c>
      <c r="G5828">
        <v>2.4400474856857413</v>
      </c>
      <c r="H5828">
        <v>2.5257149715401175</v>
      </c>
      <c r="I5828" s="2">
        <v>36874</v>
      </c>
    </row>
    <row r="5829" spans="1:9">
      <c r="A5829">
        <f t="shared" si="364"/>
        <v>2000</v>
      </c>
      <c r="B5829">
        <f t="shared" si="365"/>
        <v>12</v>
      </c>
      <c r="C5829">
        <f t="shared" si="366"/>
        <v>15</v>
      </c>
      <c r="D5829">
        <f t="shared" si="367"/>
        <v>0</v>
      </c>
      <c r="E5829">
        <v>2.9809514850764152</v>
      </c>
      <c r="F5829">
        <v>2.6959263487938094</v>
      </c>
      <c r="G5829">
        <v>2.3424957415352856</v>
      </c>
      <c r="H5829">
        <v>2.4107909018083418</v>
      </c>
      <c r="I5829" s="2">
        <v>36875</v>
      </c>
    </row>
    <row r="5830" spans="1:9">
      <c r="A5830">
        <f t="shared" si="364"/>
        <v>2000</v>
      </c>
      <c r="B5830">
        <f t="shared" si="365"/>
        <v>12</v>
      </c>
      <c r="C5830">
        <f t="shared" si="366"/>
        <v>16</v>
      </c>
      <c r="D5830">
        <f t="shared" si="367"/>
        <v>0</v>
      </c>
      <c r="E5830">
        <v>2.7661463176344379</v>
      </c>
      <c r="F5830">
        <v>2.5078216015042649</v>
      </c>
      <c r="G5830">
        <v>2.3430306073176115</v>
      </c>
      <c r="H5830">
        <v>2.2155038598105197</v>
      </c>
      <c r="I5830" s="2">
        <v>36876</v>
      </c>
    </row>
    <row r="5831" spans="1:9">
      <c r="A5831">
        <f t="shared" si="364"/>
        <v>2000</v>
      </c>
      <c r="B5831">
        <f t="shared" si="365"/>
        <v>12</v>
      </c>
      <c r="C5831">
        <f t="shared" si="366"/>
        <v>17</v>
      </c>
      <c r="D5831">
        <f t="shared" si="367"/>
        <v>0</v>
      </c>
      <c r="E5831">
        <v>2.5456812668421152</v>
      </c>
      <c r="F5831">
        <v>2.2779344685908791</v>
      </c>
      <c r="G5831">
        <v>2.1279120546674339</v>
      </c>
      <c r="H5831">
        <v>2.0218466722250308</v>
      </c>
      <c r="I5831" s="2">
        <v>36877</v>
      </c>
    </row>
    <row r="5832" spans="1:9">
      <c r="A5832">
        <f t="shared" si="364"/>
        <v>2000</v>
      </c>
      <c r="B5832">
        <f t="shared" si="365"/>
        <v>12</v>
      </c>
      <c r="C5832">
        <f t="shared" si="366"/>
        <v>18</v>
      </c>
      <c r="D5832">
        <f t="shared" si="367"/>
        <v>0</v>
      </c>
      <c r="E5832">
        <v>2.649454918291243</v>
      </c>
      <c r="F5832">
        <v>2.3273443404841019</v>
      </c>
      <c r="G5832">
        <v>1.8743243854270339</v>
      </c>
      <c r="H5832">
        <v>2.1274814891951643</v>
      </c>
      <c r="I5832" s="2">
        <v>36878</v>
      </c>
    </row>
    <row r="5833" spans="1:9">
      <c r="A5833">
        <f t="shared" si="364"/>
        <v>2000</v>
      </c>
      <c r="B5833">
        <f t="shared" si="365"/>
        <v>12</v>
      </c>
      <c r="C5833">
        <f t="shared" si="366"/>
        <v>19</v>
      </c>
      <c r="D5833">
        <f t="shared" si="367"/>
        <v>0</v>
      </c>
      <c r="E5833">
        <v>2.4215579304833783</v>
      </c>
      <c r="F5833">
        <v>2.0939601732970954</v>
      </c>
      <c r="G5833">
        <v>1.6475328135686265</v>
      </c>
      <c r="H5833">
        <v>1.9316555046297295</v>
      </c>
      <c r="I5833" s="2">
        <v>36879</v>
      </c>
    </row>
    <row r="5834" spans="1:9">
      <c r="A5834">
        <f t="shared" si="364"/>
        <v>2000</v>
      </c>
      <c r="B5834">
        <f t="shared" si="365"/>
        <v>12</v>
      </c>
      <c r="C5834">
        <f t="shared" si="366"/>
        <v>20</v>
      </c>
      <c r="D5834">
        <f t="shared" si="367"/>
        <v>0</v>
      </c>
      <c r="E5834">
        <v>2.329268326866631</v>
      </c>
      <c r="F5834">
        <v>1.9922346830958986</v>
      </c>
      <c r="G5834">
        <v>1.5173419160282118</v>
      </c>
      <c r="H5834">
        <v>1.8541695607953039</v>
      </c>
      <c r="I5834" s="2">
        <v>36880</v>
      </c>
    </row>
    <row r="5835" spans="1:9">
      <c r="A5835">
        <f t="shared" si="364"/>
        <v>2000</v>
      </c>
      <c r="B5835">
        <f t="shared" si="365"/>
        <v>12</v>
      </c>
      <c r="C5835">
        <f t="shared" si="366"/>
        <v>21</v>
      </c>
      <c r="D5835">
        <f t="shared" si="367"/>
        <v>0</v>
      </c>
      <c r="E5835">
        <v>2.4004005947172216</v>
      </c>
      <c r="F5835">
        <v>2.0207031518955598</v>
      </c>
      <c r="G5835">
        <v>1.396125321151477</v>
      </c>
      <c r="H5835">
        <v>1.9198250567229853</v>
      </c>
      <c r="I5835" s="2">
        <v>36881</v>
      </c>
    </row>
    <row r="5836" spans="1:9">
      <c r="A5836">
        <f t="shared" si="364"/>
        <v>2000</v>
      </c>
      <c r="B5836">
        <f t="shared" si="365"/>
        <v>12</v>
      </c>
      <c r="C5836">
        <f t="shared" si="366"/>
        <v>22</v>
      </c>
      <c r="D5836">
        <f t="shared" si="367"/>
        <v>0</v>
      </c>
      <c r="E5836">
        <v>2.8412306813495145</v>
      </c>
      <c r="F5836">
        <v>2.4891201312776734</v>
      </c>
      <c r="G5836">
        <v>1.9041806819808875</v>
      </c>
      <c r="H5836">
        <v>2.2958296274219472</v>
      </c>
      <c r="I5836" s="2">
        <v>36882</v>
      </c>
    </row>
    <row r="5837" spans="1:9">
      <c r="A5837">
        <f t="shared" si="364"/>
        <v>2000</v>
      </c>
      <c r="B5837">
        <f t="shared" si="365"/>
        <v>12</v>
      </c>
      <c r="C5837">
        <f t="shared" si="366"/>
        <v>23</v>
      </c>
      <c r="D5837">
        <f t="shared" si="367"/>
        <v>0</v>
      </c>
      <c r="E5837">
        <v>2.8014102807534429</v>
      </c>
      <c r="F5837">
        <v>2.4492798040080048</v>
      </c>
      <c r="G5837">
        <v>1.8691011491169045</v>
      </c>
      <c r="H5837">
        <v>2.2615277600778865</v>
      </c>
      <c r="I5837" s="2">
        <v>36883</v>
      </c>
    </row>
    <row r="5838" spans="1:9">
      <c r="A5838">
        <f t="shared" si="364"/>
        <v>2000</v>
      </c>
      <c r="B5838">
        <f t="shared" si="365"/>
        <v>12</v>
      </c>
      <c r="C5838">
        <f t="shared" si="366"/>
        <v>24</v>
      </c>
      <c r="D5838">
        <f t="shared" si="367"/>
        <v>0</v>
      </c>
      <c r="E5838">
        <v>2.5257221145027655</v>
      </c>
      <c r="F5838">
        <v>2.1507467441865469</v>
      </c>
      <c r="G5838">
        <v>1.5285508851108951</v>
      </c>
      <c r="H5838">
        <v>2.0263973249026459</v>
      </c>
      <c r="I5838" s="2">
        <v>36884</v>
      </c>
    </row>
    <row r="5839" spans="1:9">
      <c r="A5839">
        <f t="shared" si="364"/>
        <v>2000</v>
      </c>
      <c r="B5839">
        <f t="shared" si="365"/>
        <v>12</v>
      </c>
      <c r="C5839">
        <f t="shared" si="366"/>
        <v>25</v>
      </c>
      <c r="D5839">
        <f t="shared" si="367"/>
        <v>0</v>
      </c>
      <c r="E5839">
        <v>2.7451680699194227</v>
      </c>
      <c r="F5839">
        <v>2.3946292844101369</v>
      </c>
      <c r="G5839">
        <v>1.8263976126848878</v>
      </c>
      <c r="H5839">
        <v>2.2129999523517605</v>
      </c>
      <c r="I5839" s="2">
        <v>36885</v>
      </c>
    </row>
    <row r="5840" spans="1:9">
      <c r="A5840">
        <f t="shared" si="364"/>
        <v>2000</v>
      </c>
      <c r="B5840">
        <f t="shared" si="365"/>
        <v>12</v>
      </c>
      <c r="C5840">
        <f t="shared" si="366"/>
        <v>26</v>
      </c>
      <c r="D5840">
        <f t="shared" si="367"/>
        <v>0</v>
      </c>
      <c r="E5840">
        <v>2.8916244634321213</v>
      </c>
      <c r="F5840">
        <v>2.5496397371640729</v>
      </c>
      <c r="G5840">
        <v>1.9919268779656647</v>
      </c>
      <c r="H5840">
        <v>2.3387173735103177</v>
      </c>
      <c r="I5840" s="2">
        <v>36886</v>
      </c>
    </row>
    <row r="5841" spans="1:9">
      <c r="A5841">
        <f t="shared" si="364"/>
        <v>2000</v>
      </c>
      <c r="B5841">
        <f t="shared" si="365"/>
        <v>12</v>
      </c>
      <c r="C5841">
        <f t="shared" si="366"/>
        <v>27</v>
      </c>
      <c r="D5841">
        <f t="shared" si="367"/>
        <v>0</v>
      </c>
      <c r="E5841">
        <v>2.7342392803537572</v>
      </c>
      <c r="F5841">
        <v>2.3776500156640483</v>
      </c>
      <c r="G5841">
        <v>1.7908490449772532</v>
      </c>
      <c r="H5841">
        <v>2.2039953150454217</v>
      </c>
      <c r="I5841" s="2">
        <v>36887</v>
      </c>
    </row>
    <row r="5842" spans="1:9">
      <c r="A5842">
        <f t="shared" si="364"/>
        <v>2000</v>
      </c>
      <c r="B5842">
        <f t="shared" si="365"/>
        <v>12</v>
      </c>
      <c r="C5842">
        <f t="shared" si="366"/>
        <v>28</v>
      </c>
      <c r="D5842">
        <f t="shared" si="367"/>
        <v>0</v>
      </c>
      <c r="E5842">
        <v>2.9196094777687516</v>
      </c>
      <c r="F5842">
        <v>2.5733062654164263</v>
      </c>
      <c r="G5842">
        <v>1.9975599811172668</v>
      </c>
      <c r="H5842">
        <v>2.3631196868589144</v>
      </c>
      <c r="I5842" s="2">
        <v>36888</v>
      </c>
    </row>
    <row r="5843" spans="1:9">
      <c r="A5843">
        <f t="shared" si="364"/>
        <v>2000</v>
      </c>
      <c r="B5843">
        <f t="shared" si="365"/>
        <v>12</v>
      </c>
      <c r="C5843">
        <f t="shared" si="366"/>
        <v>29</v>
      </c>
      <c r="D5843">
        <f t="shared" si="367"/>
        <v>0</v>
      </c>
      <c r="E5843">
        <v>2.5836187388313072</v>
      </c>
      <c r="F5843">
        <v>2.2136618466482418</v>
      </c>
      <c r="G5843">
        <v>1.6009407334875418</v>
      </c>
      <c r="H5843">
        <v>2.0756025883010367</v>
      </c>
      <c r="I5843" s="2">
        <v>36889</v>
      </c>
    </row>
    <row r="5844" spans="1:9">
      <c r="A5844">
        <f t="shared" si="364"/>
        <v>2000</v>
      </c>
      <c r="B5844">
        <f t="shared" si="365"/>
        <v>12</v>
      </c>
      <c r="C5844">
        <f t="shared" si="366"/>
        <v>30</v>
      </c>
      <c r="D5844">
        <f t="shared" si="367"/>
        <v>0</v>
      </c>
      <c r="E5844">
        <v>2.7602785318528493</v>
      </c>
      <c r="F5844">
        <v>2.4053810418092119</v>
      </c>
      <c r="G5844">
        <v>1.8210523435635333</v>
      </c>
      <c r="H5844">
        <v>2.2262877484897783</v>
      </c>
      <c r="I5844" s="2">
        <v>36890</v>
      </c>
    </row>
    <row r="5845" spans="1:9">
      <c r="A5845">
        <f t="shared" si="364"/>
        <v>2000</v>
      </c>
      <c r="B5845">
        <f t="shared" si="365"/>
        <v>12</v>
      </c>
      <c r="C5845">
        <f t="shared" si="366"/>
        <v>31</v>
      </c>
      <c r="D5845">
        <f t="shared" si="367"/>
        <v>0</v>
      </c>
      <c r="E5845">
        <v>2.6331614784082991</v>
      </c>
      <c r="F5845">
        <v>2.2742840900395325</v>
      </c>
      <c r="G5845">
        <v>1.6913015015528963</v>
      </c>
      <c r="H5845">
        <v>2.1173255029344391</v>
      </c>
      <c r="I5845" s="2">
        <v>36891</v>
      </c>
    </row>
    <row r="5846" spans="1:9">
      <c r="A5846">
        <f t="shared" si="364"/>
        <v>2001</v>
      </c>
      <c r="B5846">
        <f t="shared" si="365"/>
        <v>1</v>
      </c>
      <c r="C5846">
        <f t="shared" si="366"/>
        <v>1</v>
      </c>
      <c r="D5846">
        <f t="shared" si="367"/>
        <v>0</v>
      </c>
      <c r="E5846">
        <v>2.8960808653926269</v>
      </c>
      <c r="F5846">
        <v>2.5656365798233369</v>
      </c>
      <c r="G5846">
        <v>2.0473460326472832</v>
      </c>
      <c r="H5846">
        <v>2.3417775105007106</v>
      </c>
      <c r="I5846" s="2">
        <v>36892</v>
      </c>
    </row>
    <row r="5847" spans="1:9">
      <c r="A5847">
        <f t="shared" si="364"/>
        <v>2001</v>
      </c>
      <c r="B5847">
        <f t="shared" si="365"/>
        <v>1</v>
      </c>
      <c r="C5847">
        <f t="shared" si="366"/>
        <v>2</v>
      </c>
      <c r="D5847">
        <f t="shared" si="367"/>
        <v>0</v>
      </c>
      <c r="E5847">
        <v>2.2099485642177417</v>
      </c>
      <c r="F5847">
        <v>1.8220578274095376</v>
      </c>
      <c r="G5847">
        <v>1.1900675577884405</v>
      </c>
      <c r="H5847">
        <v>1.7587748314549676</v>
      </c>
      <c r="I5847" s="2">
        <v>36893</v>
      </c>
    </row>
    <row r="5848" spans="1:9">
      <c r="A5848">
        <f t="shared" si="364"/>
        <v>2001</v>
      </c>
      <c r="B5848">
        <f t="shared" si="365"/>
        <v>1</v>
      </c>
      <c r="C5848">
        <f t="shared" si="366"/>
        <v>3</v>
      </c>
      <c r="D5848">
        <f t="shared" si="367"/>
        <v>0</v>
      </c>
      <c r="E5848">
        <v>2.9990616499302072</v>
      </c>
      <c r="F5848">
        <v>2.6788023144908628</v>
      </c>
      <c r="G5848">
        <v>2.1823130289135104</v>
      </c>
      <c r="H5848">
        <v>2.4302407928364964</v>
      </c>
      <c r="I5848" s="2">
        <v>36894</v>
      </c>
    </row>
    <row r="5849" spans="1:9">
      <c r="A5849">
        <f t="shared" si="364"/>
        <v>2001</v>
      </c>
      <c r="B5849">
        <f t="shared" si="365"/>
        <v>1</v>
      </c>
      <c r="C5849">
        <f t="shared" si="366"/>
        <v>4</v>
      </c>
      <c r="D5849">
        <f t="shared" si="367"/>
        <v>0</v>
      </c>
      <c r="E5849">
        <v>2.9895602460634967</v>
      </c>
      <c r="F5849">
        <v>2.6474744693368</v>
      </c>
      <c r="G5849">
        <v>2.0764975765911142</v>
      </c>
      <c r="H5849">
        <v>2.4233309225018522</v>
      </c>
      <c r="I5849" s="2">
        <v>36895</v>
      </c>
    </row>
    <row r="5850" spans="1:9">
      <c r="A5850">
        <f t="shared" si="364"/>
        <v>2001</v>
      </c>
      <c r="B5850">
        <f t="shared" si="365"/>
        <v>1</v>
      </c>
      <c r="C5850">
        <f t="shared" si="366"/>
        <v>5</v>
      </c>
      <c r="D5850">
        <f t="shared" si="367"/>
        <v>0</v>
      </c>
      <c r="E5850">
        <v>2.9409247471914237</v>
      </c>
      <c r="F5850">
        <v>2.6060231823763109</v>
      </c>
      <c r="G5850">
        <v>2.0659375038643804</v>
      </c>
      <c r="H5850">
        <v>2.3808853319933387</v>
      </c>
      <c r="I5850" s="2">
        <v>36896</v>
      </c>
    </row>
    <row r="5851" spans="1:9">
      <c r="A5851">
        <f t="shared" si="364"/>
        <v>2001</v>
      </c>
      <c r="B5851">
        <f t="shared" si="365"/>
        <v>1</v>
      </c>
      <c r="C5851">
        <f t="shared" si="366"/>
        <v>6</v>
      </c>
      <c r="D5851">
        <f t="shared" si="367"/>
        <v>0</v>
      </c>
      <c r="E5851">
        <v>2.9995248013912401</v>
      </c>
      <c r="F5851">
        <v>2.6696515214076864</v>
      </c>
      <c r="G5851">
        <v>2.1388476851641265</v>
      </c>
      <c r="H5851">
        <v>2.4312919127774779</v>
      </c>
      <c r="I5851" s="2">
        <v>36897</v>
      </c>
    </row>
    <row r="5852" spans="1:9">
      <c r="A5852">
        <f t="shared" si="364"/>
        <v>2001</v>
      </c>
      <c r="B5852">
        <f t="shared" si="365"/>
        <v>1</v>
      </c>
      <c r="C5852">
        <f t="shared" si="366"/>
        <v>7</v>
      </c>
      <c r="D5852">
        <f t="shared" si="367"/>
        <v>0</v>
      </c>
      <c r="E5852">
        <v>2.8954523713708737</v>
      </c>
      <c r="F5852">
        <v>2.5556880990113293</v>
      </c>
      <c r="G5852">
        <v>2.0050109564326122</v>
      </c>
      <c r="H5852">
        <v>2.3418857766925196</v>
      </c>
      <c r="I5852" s="2">
        <v>36898</v>
      </c>
    </row>
    <row r="5853" spans="1:9">
      <c r="A5853">
        <f t="shared" si="364"/>
        <v>2001</v>
      </c>
      <c r="B5853">
        <f t="shared" si="365"/>
        <v>1</v>
      </c>
      <c r="C5853">
        <f t="shared" si="366"/>
        <v>8</v>
      </c>
      <c r="D5853">
        <f t="shared" si="367"/>
        <v>0</v>
      </c>
      <c r="E5853">
        <v>2.2880107679950932</v>
      </c>
      <c r="F5853">
        <v>1.9020613203031662</v>
      </c>
      <c r="G5853">
        <v>1.2691972857881764</v>
      </c>
      <c r="H5853">
        <v>1.8247471640700712</v>
      </c>
      <c r="I5853" s="2">
        <v>36899</v>
      </c>
    </row>
    <row r="5854" spans="1:9">
      <c r="A5854">
        <f t="shared" si="364"/>
        <v>2001</v>
      </c>
      <c r="B5854">
        <f t="shared" si="365"/>
        <v>1</v>
      </c>
      <c r="C5854">
        <f t="shared" si="366"/>
        <v>9</v>
      </c>
      <c r="D5854">
        <f t="shared" si="367"/>
        <v>0</v>
      </c>
      <c r="E5854">
        <v>2.8633608800443131</v>
      </c>
      <c r="F5854">
        <v>2.5140911829943957</v>
      </c>
      <c r="G5854">
        <v>1.9357073060316425</v>
      </c>
      <c r="H5854">
        <v>2.314750300595009</v>
      </c>
      <c r="I5854" s="2">
        <v>36900</v>
      </c>
    </row>
    <row r="5855" spans="1:9">
      <c r="A5855">
        <f t="shared" si="364"/>
        <v>2001</v>
      </c>
      <c r="B5855">
        <f t="shared" si="365"/>
        <v>1</v>
      </c>
      <c r="C5855">
        <f t="shared" si="366"/>
        <v>10</v>
      </c>
      <c r="D5855">
        <f t="shared" si="367"/>
        <v>0</v>
      </c>
      <c r="E5855">
        <v>2.6293956939335223</v>
      </c>
      <c r="F5855">
        <v>2.2669554482034719</v>
      </c>
      <c r="G5855">
        <v>1.6729541487932513</v>
      </c>
      <c r="H5855">
        <v>2.1143421961958753</v>
      </c>
      <c r="I5855" s="2">
        <v>36901</v>
      </c>
    </row>
    <row r="5856" spans="1:9">
      <c r="A5856">
        <f t="shared" si="364"/>
        <v>2001</v>
      </c>
      <c r="B5856">
        <f t="shared" si="365"/>
        <v>1</v>
      </c>
      <c r="C5856">
        <f t="shared" si="366"/>
        <v>11</v>
      </c>
      <c r="D5856">
        <f t="shared" si="367"/>
        <v>0</v>
      </c>
      <c r="E5856">
        <v>2.0461258042546011</v>
      </c>
      <c r="F5856">
        <v>1.6708269672467073</v>
      </c>
      <c r="G5856">
        <v>1.0853350463128251</v>
      </c>
      <c r="H5856">
        <v>1.6195332679535261</v>
      </c>
      <c r="I5856" s="2">
        <v>36902</v>
      </c>
    </row>
    <row r="5857" spans="1:9">
      <c r="A5857">
        <f t="shared" si="364"/>
        <v>2001</v>
      </c>
      <c r="B5857">
        <f t="shared" si="365"/>
        <v>1</v>
      </c>
      <c r="C5857">
        <f t="shared" si="366"/>
        <v>12</v>
      </c>
      <c r="D5857">
        <f t="shared" si="367"/>
        <v>0</v>
      </c>
      <c r="E5857">
        <v>2.0211119308370451</v>
      </c>
      <c r="F5857">
        <v>1.6412724136964216</v>
      </c>
      <c r="G5857">
        <v>1.0444751306587479</v>
      </c>
      <c r="H5857">
        <v>1.5989614082886667</v>
      </c>
      <c r="I5857" s="2">
        <v>36903</v>
      </c>
    </row>
    <row r="5858" spans="1:9">
      <c r="A5858">
        <f t="shared" si="364"/>
        <v>2001</v>
      </c>
      <c r="B5858">
        <f t="shared" si="365"/>
        <v>1</v>
      </c>
      <c r="C5858">
        <f t="shared" si="366"/>
        <v>13</v>
      </c>
      <c r="D5858">
        <f t="shared" si="367"/>
        <v>0</v>
      </c>
      <c r="E5858">
        <v>2.4858824738107201</v>
      </c>
      <c r="F5858">
        <v>2.1071592177473804</v>
      </c>
      <c r="G5858">
        <v>1.4776573455310451</v>
      </c>
      <c r="H5858">
        <v>1.9926053532383383</v>
      </c>
      <c r="I5858" s="2">
        <v>36904</v>
      </c>
    </row>
    <row r="5859" spans="1:9">
      <c r="A5859">
        <f t="shared" si="364"/>
        <v>2001</v>
      </c>
      <c r="B5859">
        <f t="shared" si="365"/>
        <v>1</v>
      </c>
      <c r="C5859">
        <f t="shared" si="366"/>
        <v>14</v>
      </c>
      <c r="D5859">
        <f t="shared" si="367"/>
        <v>0</v>
      </c>
      <c r="E5859">
        <v>2.6608912719319817</v>
      </c>
      <c r="F5859">
        <v>2.295211800453711</v>
      </c>
      <c r="G5859">
        <v>1.6876704181973654</v>
      </c>
      <c r="H5859">
        <v>2.1415533995010865</v>
      </c>
      <c r="I5859" s="2">
        <v>36905</v>
      </c>
    </row>
    <row r="5860" spans="1:9">
      <c r="A5860">
        <f t="shared" ref="A5860:A5923" si="368">YEAR(I5860)</f>
        <v>2001</v>
      </c>
      <c r="B5860">
        <f t="shared" ref="B5860:B5923" si="369">MONTH(I5860)</f>
        <v>1</v>
      </c>
      <c r="C5860">
        <f t="shared" ref="C5860:C5923" si="370">DAY(I5860)</f>
        <v>15</v>
      </c>
      <c r="D5860">
        <f t="shared" ref="D5860:D5923" si="371">HOUR(I5860)</f>
        <v>0</v>
      </c>
      <c r="E5860">
        <v>2.9569886096208169</v>
      </c>
      <c r="F5860">
        <v>2.6226477406104354</v>
      </c>
      <c r="G5860">
        <v>2.0822949019304358</v>
      </c>
      <c r="H5860">
        <v>2.394746328554421</v>
      </c>
      <c r="I5860" s="2">
        <v>36906</v>
      </c>
    </row>
    <row r="5861" spans="1:9">
      <c r="A5861">
        <f t="shared" si="368"/>
        <v>2001</v>
      </c>
      <c r="B5861">
        <f t="shared" si="369"/>
        <v>1</v>
      </c>
      <c r="C5861">
        <f t="shared" si="370"/>
        <v>16</v>
      </c>
      <c r="D5861">
        <f t="shared" si="371"/>
        <v>0</v>
      </c>
      <c r="E5861">
        <v>2.3896816823888569</v>
      </c>
      <c r="F5861">
        <v>2.0168465578010424</v>
      </c>
      <c r="G5861">
        <v>1.413588663927871</v>
      </c>
      <c r="H5861">
        <v>1.9102141560303927</v>
      </c>
      <c r="I5861" s="2">
        <v>36907</v>
      </c>
    </row>
    <row r="5862" spans="1:9">
      <c r="A5862">
        <f t="shared" si="368"/>
        <v>2001</v>
      </c>
      <c r="B5862">
        <f t="shared" si="369"/>
        <v>1</v>
      </c>
      <c r="C5862">
        <f t="shared" si="370"/>
        <v>17</v>
      </c>
      <c r="D5862">
        <f t="shared" si="371"/>
        <v>0</v>
      </c>
      <c r="E5862">
        <v>2.7996818967117725</v>
      </c>
      <c r="F5862">
        <v>2.4544295505685816</v>
      </c>
      <c r="G5862">
        <v>1.8973428202595113</v>
      </c>
      <c r="H5862">
        <v>2.2595955141301873</v>
      </c>
      <c r="I5862" s="2">
        <v>36908</v>
      </c>
    </row>
    <row r="5863" spans="1:9">
      <c r="A5863">
        <f t="shared" si="368"/>
        <v>2001</v>
      </c>
      <c r="B5863">
        <f t="shared" si="369"/>
        <v>1</v>
      </c>
      <c r="C5863">
        <f t="shared" si="370"/>
        <v>18</v>
      </c>
      <c r="D5863">
        <f t="shared" si="371"/>
        <v>0</v>
      </c>
      <c r="E5863">
        <v>2.7017711235883555</v>
      </c>
      <c r="F5863">
        <v>2.3452655369614814</v>
      </c>
      <c r="G5863">
        <v>1.7624230322415915</v>
      </c>
      <c r="H5863">
        <v>2.1760799627583829</v>
      </c>
      <c r="I5863" s="2">
        <v>36909</v>
      </c>
    </row>
    <row r="5864" spans="1:9">
      <c r="A5864">
        <f t="shared" si="368"/>
        <v>2001</v>
      </c>
      <c r="B5864">
        <f t="shared" si="369"/>
        <v>1</v>
      </c>
      <c r="C5864">
        <f t="shared" si="370"/>
        <v>19</v>
      </c>
      <c r="D5864">
        <f t="shared" si="371"/>
        <v>0</v>
      </c>
      <c r="E5864">
        <v>2.7211678333053793</v>
      </c>
      <c r="F5864">
        <v>2.3700905332783426</v>
      </c>
      <c r="G5864">
        <v>1.8028778506033605</v>
      </c>
      <c r="H5864">
        <v>2.1923832079606167</v>
      </c>
      <c r="I5864" s="2">
        <v>36910</v>
      </c>
    </row>
    <row r="5865" spans="1:9">
      <c r="A5865">
        <f t="shared" si="368"/>
        <v>2001</v>
      </c>
      <c r="B5865">
        <f t="shared" si="369"/>
        <v>1</v>
      </c>
      <c r="C5865">
        <f t="shared" si="370"/>
        <v>20</v>
      </c>
      <c r="D5865">
        <f t="shared" si="371"/>
        <v>0</v>
      </c>
      <c r="E5865">
        <v>2.6345350611459155</v>
      </c>
      <c r="F5865">
        <v>2.2840868286173075</v>
      </c>
      <c r="G5865">
        <v>1.7288458212722164</v>
      </c>
      <c r="H5865">
        <v>2.1178377877050472</v>
      </c>
      <c r="I5865" s="2">
        <v>36911</v>
      </c>
    </row>
    <row r="5866" spans="1:9">
      <c r="A5866">
        <f t="shared" si="368"/>
        <v>2001</v>
      </c>
      <c r="B5866">
        <f t="shared" si="369"/>
        <v>1</v>
      </c>
      <c r="C5866">
        <f t="shared" si="370"/>
        <v>21</v>
      </c>
      <c r="D5866">
        <f t="shared" si="371"/>
        <v>0</v>
      </c>
      <c r="E5866">
        <v>2.6476375586013292</v>
      </c>
      <c r="F5866">
        <v>2.2943655082501735</v>
      </c>
      <c r="G5866">
        <v>1.7281949237006005</v>
      </c>
      <c r="H5866">
        <v>2.1293300165039444</v>
      </c>
      <c r="I5866" s="2">
        <v>36912</v>
      </c>
    </row>
    <row r="5867" spans="1:9">
      <c r="A5867">
        <f t="shared" si="368"/>
        <v>2001</v>
      </c>
      <c r="B5867">
        <f t="shared" si="369"/>
        <v>1</v>
      </c>
      <c r="C5867">
        <f t="shared" si="370"/>
        <v>22</v>
      </c>
      <c r="D5867">
        <f t="shared" si="371"/>
        <v>0</v>
      </c>
      <c r="E5867">
        <v>2.7570932840490414</v>
      </c>
      <c r="F5867">
        <v>2.4218399561667781</v>
      </c>
      <c r="G5867">
        <v>1.9049411629670689</v>
      </c>
      <c r="H5867">
        <v>2.222041684085998</v>
      </c>
      <c r="I5867" s="2">
        <v>36913</v>
      </c>
    </row>
    <row r="5868" spans="1:9">
      <c r="A5868">
        <f t="shared" si="368"/>
        <v>2001</v>
      </c>
      <c r="B5868">
        <f t="shared" si="369"/>
        <v>1</v>
      </c>
      <c r="C5868">
        <f t="shared" si="370"/>
        <v>23</v>
      </c>
      <c r="D5868">
        <f t="shared" si="371"/>
        <v>0</v>
      </c>
      <c r="E5868">
        <v>2.5020323633488357</v>
      </c>
      <c r="F5868">
        <v>2.1361824045155924</v>
      </c>
      <c r="G5868">
        <v>1.5442654546818793</v>
      </c>
      <c r="H5868">
        <v>2.005534287661304</v>
      </c>
      <c r="I5868" s="2">
        <v>36914</v>
      </c>
    </row>
    <row r="5869" spans="1:9">
      <c r="A5869">
        <f t="shared" si="368"/>
        <v>2001</v>
      </c>
      <c r="B5869">
        <f t="shared" si="369"/>
        <v>1</v>
      </c>
      <c r="C5869">
        <f t="shared" si="370"/>
        <v>24</v>
      </c>
      <c r="D5869">
        <f t="shared" si="371"/>
        <v>0</v>
      </c>
      <c r="E5869">
        <v>2.7495546505340536</v>
      </c>
      <c r="F5869">
        <v>2.4196273742453571</v>
      </c>
      <c r="G5869">
        <v>1.9231171042452284</v>
      </c>
      <c r="H5869">
        <v>2.2150045395358453</v>
      </c>
      <c r="I5869" s="2">
        <v>36915</v>
      </c>
    </row>
    <row r="5870" spans="1:9">
      <c r="A5870">
        <f t="shared" si="368"/>
        <v>2001</v>
      </c>
      <c r="B5870">
        <f t="shared" si="369"/>
        <v>1</v>
      </c>
      <c r="C5870">
        <f t="shared" si="370"/>
        <v>25</v>
      </c>
      <c r="D5870">
        <f t="shared" si="371"/>
        <v>0</v>
      </c>
      <c r="E5870">
        <v>2.9477902389705739</v>
      </c>
      <c r="F5870">
        <v>2.622572359239332</v>
      </c>
      <c r="G5870">
        <v>2.115685907718484</v>
      </c>
      <c r="H5870">
        <v>2.3861566644853696</v>
      </c>
      <c r="I5870" s="2">
        <v>36916</v>
      </c>
    </row>
    <row r="5871" spans="1:9">
      <c r="A5871">
        <f t="shared" si="368"/>
        <v>2001</v>
      </c>
      <c r="B5871">
        <f t="shared" si="369"/>
        <v>1</v>
      </c>
      <c r="C5871">
        <f t="shared" si="370"/>
        <v>26</v>
      </c>
      <c r="D5871">
        <f t="shared" si="371"/>
        <v>0</v>
      </c>
      <c r="E5871">
        <v>2.8944373342240173</v>
      </c>
      <c r="F5871">
        <v>2.5732809174401443</v>
      </c>
      <c r="G5871">
        <v>2.0890434211881646</v>
      </c>
      <c r="H5871">
        <v>2.3395730926705132</v>
      </c>
      <c r="I5871" s="2">
        <v>36917</v>
      </c>
    </row>
    <row r="5872" spans="1:9">
      <c r="A5872">
        <f t="shared" si="368"/>
        <v>2001</v>
      </c>
      <c r="B5872">
        <f t="shared" si="369"/>
        <v>1</v>
      </c>
      <c r="C5872">
        <f t="shared" si="370"/>
        <v>27</v>
      </c>
      <c r="D5872">
        <f t="shared" si="371"/>
        <v>0</v>
      </c>
      <c r="E5872">
        <v>2.6507187407096615</v>
      </c>
      <c r="F5872">
        <v>2.297335502479922</v>
      </c>
      <c r="G5872">
        <v>1.7304539493142839</v>
      </c>
      <c r="H5872">
        <v>2.1319859171223152</v>
      </c>
      <c r="I5872" s="2">
        <v>36918</v>
      </c>
    </row>
    <row r="5873" spans="1:9">
      <c r="A5873">
        <f t="shared" si="368"/>
        <v>2001</v>
      </c>
      <c r="B5873">
        <f t="shared" si="369"/>
        <v>1</v>
      </c>
      <c r="C5873">
        <f t="shared" si="370"/>
        <v>28</v>
      </c>
      <c r="D5873">
        <f t="shared" si="371"/>
        <v>0</v>
      </c>
      <c r="E5873">
        <v>2.6472371442296927</v>
      </c>
      <c r="F5873">
        <v>2.2929529819787295</v>
      </c>
      <c r="G5873">
        <v>1.7234684028959564</v>
      </c>
      <c r="H5873">
        <v>2.1290656255101754</v>
      </c>
      <c r="I5873" s="2">
        <v>36919</v>
      </c>
    </row>
    <row r="5874" spans="1:9">
      <c r="A5874">
        <f t="shared" si="368"/>
        <v>2001</v>
      </c>
      <c r="B5874">
        <f t="shared" si="369"/>
        <v>1</v>
      </c>
      <c r="C5874">
        <f t="shared" si="370"/>
        <v>29</v>
      </c>
      <c r="D5874">
        <f t="shared" si="371"/>
        <v>0</v>
      </c>
      <c r="E5874">
        <v>2.3312362906754092</v>
      </c>
      <c r="F5874">
        <v>1.9559854577300155</v>
      </c>
      <c r="G5874">
        <v>1.3504041818288866</v>
      </c>
      <c r="H5874">
        <v>1.8606808478235963</v>
      </c>
      <c r="I5874" s="2">
        <v>36920</v>
      </c>
    </row>
    <row r="5875" spans="1:9">
      <c r="A5875">
        <f t="shared" si="368"/>
        <v>2001</v>
      </c>
      <c r="B5875">
        <f t="shared" si="369"/>
        <v>1</v>
      </c>
      <c r="C5875">
        <f t="shared" si="370"/>
        <v>30</v>
      </c>
      <c r="D5875">
        <f t="shared" si="371"/>
        <v>0</v>
      </c>
      <c r="E5875">
        <v>2.758101926768302</v>
      </c>
      <c r="F5875">
        <v>2.4068590740153417</v>
      </c>
      <c r="G5875">
        <v>1.8347646835038045</v>
      </c>
      <c r="H5875">
        <v>2.2241816709616522</v>
      </c>
      <c r="I5875" s="2">
        <v>36921</v>
      </c>
    </row>
    <row r="5876" spans="1:9">
      <c r="A5876">
        <f t="shared" si="368"/>
        <v>2001</v>
      </c>
      <c r="B5876">
        <f t="shared" si="369"/>
        <v>1</v>
      </c>
      <c r="C5876">
        <f t="shared" si="370"/>
        <v>31</v>
      </c>
      <c r="D5876">
        <f t="shared" si="371"/>
        <v>0</v>
      </c>
      <c r="E5876">
        <v>2.5064984911277355</v>
      </c>
      <c r="F5876">
        <v>2.136497128175507</v>
      </c>
      <c r="G5876">
        <v>1.5312318326982197</v>
      </c>
      <c r="H5876">
        <v>2.0096557919335978</v>
      </c>
      <c r="I5876" s="2">
        <v>36922</v>
      </c>
    </row>
    <row r="5877" spans="1:9">
      <c r="A5877">
        <f t="shared" si="368"/>
        <v>2001</v>
      </c>
      <c r="B5877">
        <f t="shared" si="369"/>
        <v>2</v>
      </c>
      <c r="C5877">
        <f t="shared" si="370"/>
        <v>1</v>
      </c>
      <c r="D5877">
        <f t="shared" si="371"/>
        <v>0</v>
      </c>
      <c r="E5877">
        <v>2.7267756439289128</v>
      </c>
      <c r="F5877">
        <v>2.3911927961463886</v>
      </c>
      <c r="G5877">
        <v>1.8769816779984048</v>
      </c>
      <c r="H5877">
        <v>2.1959020859449416</v>
      </c>
      <c r="I5877" s="2">
        <v>36923</v>
      </c>
    </row>
    <row r="5878" spans="1:9">
      <c r="A5878">
        <f t="shared" si="368"/>
        <v>2001</v>
      </c>
      <c r="B5878">
        <f t="shared" si="369"/>
        <v>2</v>
      </c>
      <c r="C5878">
        <f t="shared" si="370"/>
        <v>2</v>
      </c>
      <c r="D5878">
        <f t="shared" si="371"/>
        <v>0</v>
      </c>
      <c r="E5878">
        <v>2.6430756442913013</v>
      </c>
      <c r="F5878">
        <v>2.3454268385690678</v>
      </c>
      <c r="G5878">
        <v>1.9997141126434019</v>
      </c>
      <c r="H5878">
        <v>2.1175624763957237</v>
      </c>
      <c r="I5878" s="2">
        <v>36924</v>
      </c>
    </row>
    <row r="5879" spans="1:9">
      <c r="A5879">
        <f t="shared" si="368"/>
        <v>2001</v>
      </c>
      <c r="B5879">
        <f t="shared" si="369"/>
        <v>2</v>
      </c>
      <c r="C5879">
        <f t="shared" si="370"/>
        <v>3</v>
      </c>
      <c r="D5879">
        <f t="shared" si="371"/>
        <v>0</v>
      </c>
      <c r="E5879">
        <v>1.9529989550122864</v>
      </c>
      <c r="F5879">
        <v>1.5833269549342164</v>
      </c>
      <c r="G5879">
        <v>1.0192797850030582</v>
      </c>
      <c r="H5879">
        <v>1.5406824000748658</v>
      </c>
      <c r="I5879" s="2">
        <v>36925</v>
      </c>
    </row>
    <row r="5880" spans="1:9">
      <c r="A5880">
        <f t="shared" si="368"/>
        <v>2001</v>
      </c>
      <c r="B5880">
        <f t="shared" si="369"/>
        <v>2</v>
      </c>
      <c r="C5880">
        <f t="shared" si="370"/>
        <v>4</v>
      </c>
      <c r="D5880">
        <f t="shared" si="371"/>
        <v>0</v>
      </c>
      <c r="E5880">
        <v>2.3863461159135526</v>
      </c>
      <c r="F5880">
        <v>2.042660727977029</v>
      </c>
      <c r="G5880">
        <v>1.5370362756017544</v>
      </c>
      <c r="H5880">
        <v>1.9041415519048894</v>
      </c>
      <c r="I5880" s="2">
        <v>36926</v>
      </c>
    </row>
    <row r="5881" spans="1:9">
      <c r="A5881">
        <f t="shared" si="368"/>
        <v>2001</v>
      </c>
      <c r="B5881">
        <f t="shared" si="369"/>
        <v>2</v>
      </c>
      <c r="C5881">
        <f t="shared" si="370"/>
        <v>5</v>
      </c>
      <c r="D5881">
        <f t="shared" si="371"/>
        <v>0</v>
      </c>
      <c r="E5881">
        <v>2.4123057225366304</v>
      </c>
      <c r="F5881">
        <v>2.0391939733656947</v>
      </c>
      <c r="G5881">
        <v>1.4331142196346973</v>
      </c>
      <c r="H5881">
        <v>1.929507466096066</v>
      </c>
      <c r="I5881" s="2">
        <v>36927</v>
      </c>
    </row>
    <row r="5882" spans="1:9">
      <c r="A5882">
        <f t="shared" si="368"/>
        <v>2001</v>
      </c>
      <c r="B5882">
        <f t="shared" si="369"/>
        <v>2</v>
      </c>
      <c r="C5882">
        <f t="shared" si="370"/>
        <v>6</v>
      </c>
      <c r="D5882">
        <f t="shared" si="371"/>
        <v>0</v>
      </c>
      <c r="E5882">
        <v>2.047122577236014</v>
      </c>
      <c r="F5882">
        <v>1.6537785561426765</v>
      </c>
      <c r="G5882">
        <v>1.0196924201409214</v>
      </c>
      <c r="H5882">
        <v>1.6218552582043355</v>
      </c>
      <c r="I5882" s="2">
        <v>36928</v>
      </c>
    </row>
    <row r="5883" spans="1:9">
      <c r="A5883">
        <f t="shared" si="368"/>
        <v>2001</v>
      </c>
      <c r="B5883">
        <f t="shared" si="369"/>
        <v>2</v>
      </c>
      <c r="C5883">
        <f t="shared" si="370"/>
        <v>7</v>
      </c>
      <c r="D5883">
        <f t="shared" si="371"/>
        <v>0</v>
      </c>
      <c r="E5883">
        <v>2.6412892830613317</v>
      </c>
      <c r="F5883">
        <v>2.3125518477860729</v>
      </c>
      <c r="G5883">
        <v>1.8346982166068568</v>
      </c>
      <c r="H5883">
        <v>2.1213278292426261</v>
      </c>
      <c r="I5883" s="2">
        <v>36929</v>
      </c>
    </row>
    <row r="5884" spans="1:9">
      <c r="A5884">
        <f t="shared" si="368"/>
        <v>2001</v>
      </c>
      <c r="B5884">
        <f t="shared" si="369"/>
        <v>2</v>
      </c>
      <c r="C5884">
        <f t="shared" si="370"/>
        <v>8</v>
      </c>
      <c r="D5884">
        <f t="shared" si="371"/>
        <v>0</v>
      </c>
      <c r="E5884">
        <v>2.7034431092623188</v>
      </c>
      <c r="F5884">
        <v>2.3911025360047091</v>
      </c>
      <c r="G5884">
        <v>1.9700776240784941</v>
      </c>
      <c r="H5884">
        <v>2.1728206056991022</v>
      </c>
      <c r="I5884" s="2">
        <v>36930</v>
      </c>
    </row>
    <row r="5885" spans="1:9">
      <c r="A5885">
        <f t="shared" si="368"/>
        <v>2001</v>
      </c>
      <c r="B5885">
        <f t="shared" si="369"/>
        <v>2</v>
      </c>
      <c r="C5885">
        <f t="shared" si="370"/>
        <v>9</v>
      </c>
      <c r="D5885">
        <f t="shared" si="371"/>
        <v>0</v>
      </c>
      <c r="E5885">
        <v>2.8148718165576612</v>
      </c>
      <c r="F5885">
        <v>2.4919344093025395</v>
      </c>
      <c r="G5885">
        <v>2.0125437156496839</v>
      </c>
      <c r="H5885">
        <v>2.2707942321118968</v>
      </c>
      <c r="I5885" s="2">
        <v>36931</v>
      </c>
    </row>
    <row r="5886" spans="1:9">
      <c r="A5886">
        <f t="shared" si="368"/>
        <v>2001</v>
      </c>
      <c r="B5886">
        <f t="shared" si="369"/>
        <v>2</v>
      </c>
      <c r="C5886">
        <f t="shared" si="370"/>
        <v>10</v>
      </c>
      <c r="D5886">
        <f t="shared" si="371"/>
        <v>0</v>
      </c>
      <c r="E5886">
        <v>3.0407677616423312</v>
      </c>
      <c r="F5886">
        <v>2.7570603867521477</v>
      </c>
      <c r="G5886">
        <v>2.3974367801953083</v>
      </c>
      <c r="H5886">
        <v>2.4629737021608955</v>
      </c>
      <c r="I5886" s="2">
        <v>36932</v>
      </c>
    </row>
    <row r="5887" spans="1:9">
      <c r="A5887">
        <f t="shared" si="368"/>
        <v>2001</v>
      </c>
      <c r="B5887">
        <f t="shared" si="369"/>
        <v>2</v>
      </c>
      <c r="C5887">
        <f t="shared" si="370"/>
        <v>11</v>
      </c>
      <c r="D5887">
        <f t="shared" si="371"/>
        <v>0</v>
      </c>
      <c r="E5887">
        <v>3.1021757820468396</v>
      </c>
      <c r="F5887">
        <v>2.8070214016468094</v>
      </c>
      <c r="G5887">
        <v>2.3888804411371267</v>
      </c>
      <c r="H5887">
        <v>2.5178608961581808</v>
      </c>
      <c r="I5887" s="2">
        <v>36933</v>
      </c>
    </row>
    <row r="5888" spans="1:9">
      <c r="A5888">
        <f t="shared" si="368"/>
        <v>2001</v>
      </c>
      <c r="B5888">
        <f t="shared" si="369"/>
        <v>2</v>
      </c>
      <c r="C5888">
        <f t="shared" si="370"/>
        <v>12</v>
      </c>
      <c r="D5888">
        <f t="shared" si="371"/>
        <v>0</v>
      </c>
      <c r="E5888">
        <v>2.8647497878686004</v>
      </c>
      <c r="F5888">
        <v>2.5562150146023317</v>
      </c>
      <c r="G5888">
        <v>2.1253122988515201</v>
      </c>
      <c r="H5888">
        <v>2.3124628963355769</v>
      </c>
      <c r="I5888" s="2">
        <v>36934</v>
      </c>
    </row>
    <row r="5889" spans="1:9">
      <c r="A5889">
        <f t="shared" si="368"/>
        <v>2001</v>
      </c>
      <c r="B5889">
        <f t="shared" si="369"/>
        <v>2</v>
      </c>
      <c r="C5889">
        <f t="shared" si="370"/>
        <v>13</v>
      </c>
      <c r="D5889">
        <f t="shared" si="371"/>
        <v>0</v>
      </c>
      <c r="E5889">
        <v>2.8985739471790049</v>
      </c>
      <c r="F5889">
        <v>2.5865814604523587</v>
      </c>
      <c r="G5889">
        <v>2.1366202350683143</v>
      </c>
      <c r="H5889">
        <v>2.3422558430305305</v>
      </c>
      <c r="I5889" s="2">
        <v>36935</v>
      </c>
    </row>
    <row r="5890" spans="1:9">
      <c r="A5890">
        <f t="shared" si="368"/>
        <v>2001</v>
      </c>
      <c r="B5890">
        <f t="shared" si="369"/>
        <v>2</v>
      </c>
      <c r="C5890">
        <f t="shared" si="370"/>
        <v>14</v>
      </c>
      <c r="D5890">
        <f t="shared" si="371"/>
        <v>0</v>
      </c>
      <c r="E5890">
        <v>3.1032105258705514</v>
      </c>
      <c r="F5890">
        <v>2.8064844482075699</v>
      </c>
      <c r="G5890">
        <v>2.3819736060782493</v>
      </c>
      <c r="H5890">
        <v>2.5189055567284786</v>
      </c>
      <c r="I5890" s="2">
        <v>36936</v>
      </c>
    </row>
    <row r="5891" spans="1:9">
      <c r="A5891">
        <f t="shared" si="368"/>
        <v>2001</v>
      </c>
      <c r="B5891">
        <f t="shared" si="369"/>
        <v>2</v>
      </c>
      <c r="C5891">
        <f t="shared" si="370"/>
        <v>15</v>
      </c>
      <c r="D5891">
        <f t="shared" si="371"/>
        <v>0</v>
      </c>
      <c r="E5891">
        <v>2.5302343594455445</v>
      </c>
      <c r="F5891">
        <v>2.207772255184913</v>
      </c>
      <c r="G5891">
        <v>1.7692851138899632</v>
      </c>
      <c r="H5891">
        <v>2.024453408061476</v>
      </c>
      <c r="I5891" s="2">
        <v>36937</v>
      </c>
    </row>
    <row r="5892" spans="1:9">
      <c r="A5892">
        <f t="shared" si="368"/>
        <v>2001</v>
      </c>
      <c r="B5892">
        <f t="shared" si="369"/>
        <v>2</v>
      </c>
      <c r="C5892">
        <f t="shared" si="370"/>
        <v>16</v>
      </c>
      <c r="D5892">
        <f t="shared" si="371"/>
        <v>0</v>
      </c>
      <c r="E5892">
        <v>2.4461666940553148</v>
      </c>
      <c r="F5892">
        <v>2.1035267744353137</v>
      </c>
      <c r="G5892">
        <v>1.5958652270060922</v>
      </c>
      <c r="H5892">
        <v>1.9552525130429248</v>
      </c>
      <c r="I5892" s="2">
        <v>36938</v>
      </c>
    </row>
    <row r="5893" spans="1:9">
      <c r="A5893">
        <f t="shared" si="368"/>
        <v>2001</v>
      </c>
      <c r="B5893">
        <f t="shared" si="369"/>
        <v>2</v>
      </c>
      <c r="C5893">
        <f t="shared" si="370"/>
        <v>17</v>
      </c>
      <c r="D5893">
        <f t="shared" si="371"/>
        <v>0</v>
      </c>
      <c r="E5893">
        <v>2.8396185328244674</v>
      </c>
      <c r="F5893">
        <v>2.566939966548063</v>
      </c>
      <c r="G5893">
        <v>2.3021475568043086</v>
      </c>
      <c r="H5893">
        <v>2.2845086933662806</v>
      </c>
      <c r="I5893" s="2">
        <v>36939</v>
      </c>
    </row>
    <row r="5894" spans="1:9">
      <c r="A5894">
        <f t="shared" si="368"/>
        <v>2001</v>
      </c>
      <c r="B5894">
        <f t="shared" si="369"/>
        <v>2</v>
      </c>
      <c r="C5894">
        <f t="shared" si="370"/>
        <v>18</v>
      </c>
      <c r="D5894">
        <f t="shared" si="371"/>
        <v>0</v>
      </c>
      <c r="E5894">
        <v>2.8439054433576536</v>
      </c>
      <c r="F5894">
        <v>2.5814984038025721</v>
      </c>
      <c r="G5894">
        <v>2.3696457084515585</v>
      </c>
      <c r="H5894">
        <v>2.2858472958734799</v>
      </c>
      <c r="I5894" s="2">
        <v>36940</v>
      </c>
    </row>
    <row r="5895" spans="1:9">
      <c r="A5895">
        <f t="shared" si="368"/>
        <v>2001</v>
      </c>
      <c r="B5895">
        <f t="shared" si="369"/>
        <v>2</v>
      </c>
      <c r="C5895">
        <f t="shared" si="370"/>
        <v>19</v>
      </c>
      <c r="D5895">
        <f t="shared" si="371"/>
        <v>0</v>
      </c>
      <c r="E5895">
        <v>2.8591650936130586</v>
      </c>
      <c r="F5895">
        <v>2.535179649724415</v>
      </c>
      <c r="G5895">
        <v>2.0455421298879286</v>
      </c>
      <c r="H5895">
        <v>2.309266825114928</v>
      </c>
      <c r="I5895" s="2">
        <v>36941</v>
      </c>
    </row>
    <row r="5896" spans="1:9">
      <c r="A5896">
        <f t="shared" si="368"/>
        <v>2001</v>
      </c>
      <c r="B5896">
        <f t="shared" si="369"/>
        <v>2</v>
      </c>
      <c r="C5896">
        <f t="shared" si="370"/>
        <v>20</v>
      </c>
      <c r="D5896">
        <f t="shared" si="371"/>
        <v>0</v>
      </c>
      <c r="E5896">
        <v>2.8212625974781149</v>
      </c>
      <c r="F5896">
        <v>2.522707342310619</v>
      </c>
      <c r="G5896">
        <v>2.1406919685741377</v>
      </c>
      <c r="H5896">
        <v>2.2732273718873177</v>
      </c>
      <c r="I5896" s="2">
        <v>36942</v>
      </c>
    </row>
    <row r="5897" spans="1:9">
      <c r="A5897">
        <f t="shared" si="368"/>
        <v>2001</v>
      </c>
      <c r="B5897">
        <f t="shared" si="369"/>
        <v>2</v>
      </c>
      <c r="C5897">
        <f t="shared" si="370"/>
        <v>21</v>
      </c>
      <c r="D5897">
        <f t="shared" si="371"/>
        <v>0</v>
      </c>
      <c r="E5897">
        <v>2.7805558215540298</v>
      </c>
      <c r="F5897">
        <v>2.4577463847663275</v>
      </c>
      <c r="G5897">
        <v>1.9837185317057255</v>
      </c>
      <c r="H5897">
        <v>2.2410583579409371</v>
      </c>
      <c r="I5897" s="2">
        <v>36943</v>
      </c>
    </row>
    <row r="5898" spans="1:9">
      <c r="A5898">
        <f t="shared" si="368"/>
        <v>2001</v>
      </c>
      <c r="B5898">
        <f t="shared" si="369"/>
        <v>2</v>
      </c>
      <c r="C5898">
        <f t="shared" si="370"/>
        <v>22</v>
      </c>
      <c r="D5898">
        <f t="shared" si="371"/>
        <v>0</v>
      </c>
      <c r="E5898">
        <v>2.3383045432387135</v>
      </c>
      <c r="F5898">
        <v>1.9794284371794697</v>
      </c>
      <c r="G5898">
        <v>1.4248355637319225</v>
      </c>
      <c r="H5898">
        <v>1.8651070832347023</v>
      </c>
      <c r="I5898" s="2">
        <v>36944</v>
      </c>
    </row>
    <row r="5899" spans="1:9">
      <c r="A5899">
        <f t="shared" si="368"/>
        <v>2001</v>
      </c>
      <c r="B5899">
        <f t="shared" si="369"/>
        <v>2</v>
      </c>
      <c r="C5899">
        <f t="shared" si="370"/>
        <v>23</v>
      </c>
      <c r="D5899">
        <f t="shared" si="371"/>
        <v>0</v>
      </c>
      <c r="E5899">
        <v>2.7832487469375526</v>
      </c>
      <c r="F5899">
        <v>2.459167728979136</v>
      </c>
      <c r="G5899">
        <v>1.9799297944512395</v>
      </c>
      <c r="H5899">
        <v>2.243530115625247</v>
      </c>
      <c r="I5899" s="2">
        <v>36945</v>
      </c>
    </row>
    <row r="5900" spans="1:9">
      <c r="A5900">
        <f t="shared" si="368"/>
        <v>2001</v>
      </c>
      <c r="B5900">
        <f t="shared" si="369"/>
        <v>2</v>
      </c>
      <c r="C5900">
        <f t="shared" si="370"/>
        <v>24</v>
      </c>
      <c r="D5900">
        <f t="shared" si="371"/>
        <v>0</v>
      </c>
      <c r="E5900">
        <v>2.9416082002544393</v>
      </c>
      <c r="F5900">
        <v>2.6308387060287806</v>
      </c>
      <c r="G5900">
        <v>2.1788081631033189</v>
      </c>
      <c r="H5900">
        <v>2.3795282663552975</v>
      </c>
      <c r="I5900" s="2">
        <v>36946</v>
      </c>
    </row>
    <row r="5901" spans="1:9">
      <c r="A5901">
        <f t="shared" si="368"/>
        <v>2001</v>
      </c>
      <c r="B5901">
        <f t="shared" si="369"/>
        <v>2</v>
      </c>
      <c r="C5901">
        <f t="shared" si="370"/>
        <v>25</v>
      </c>
      <c r="D5901">
        <f t="shared" si="371"/>
        <v>0</v>
      </c>
      <c r="E5901">
        <v>2.7826134286809037</v>
      </c>
      <c r="F5901">
        <v>2.4698572064396096</v>
      </c>
      <c r="G5901">
        <v>2.0349492219609489</v>
      </c>
      <c r="H5901">
        <v>2.2416209802964149</v>
      </c>
      <c r="I5901" s="2">
        <v>36947</v>
      </c>
    </row>
    <row r="5902" spans="1:9">
      <c r="A5902">
        <f t="shared" si="368"/>
        <v>2001</v>
      </c>
      <c r="B5902">
        <f t="shared" si="369"/>
        <v>2</v>
      </c>
      <c r="C5902">
        <f t="shared" si="370"/>
        <v>26</v>
      </c>
      <c r="D5902">
        <f t="shared" si="371"/>
        <v>0</v>
      </c>
      <c r="E5902">
        <v>2.5729553473434761</v>
      </c>
      <c r="F5902">
        <v>2.2366721335626907</v>
      </c>
      <c r="G5902">
        <v>1.7386768896811622</v>
      </c>
      <c r="H5902">
        <v>2.0633706928154845</v>
      </c>
      <c r="I5902" s="2">
        <v>36948</v>
      </c>
    </row>
    <row r="5903" spans="1:9">
      <c r="A5903">
        <f t="shared" si="368"/>
        <v>2001</v>
      </c>
      <c r="B5903">
        <f t="shared" si="369"/>
        <v>2</v>
      </c>
      <c r="C5903">
        <f t="shared" si="370"/>
        <v>27</v>
      </c>
      <c r="D5903">
        <f t="shared" si="371"/>
        <v>0</v>
      </c>
      <c r="E5903">
        <v>2.1017499902701511</v>
      </c>
      <c r="F5903">
        <v>1.7278818404541703</v>
      </c>
      <c r="G5903">
        <v>1.1431502422687907</v>
      </c>
      <c r="H5903">
        <v>1.6662307794448936</v>
      </c>
      <c r="I5903" s="2">
        <v>36949</v>
      </c>
    </row>
    <row r="5904" spans="1:9">
      <c r="A5904">
        <f t="shared" si="368"/>
        <v>2001</v>
      </c>
      <c r="B5904">
        <f t="shared" si="369"/>
        <v>2</v>
      </c>
      <c r="C5904">
        <f t="shared" si="370"/>
        <v>28</v>
      </c>
      <c r="D5904">
        <f t="shared" si="371"/>
        <v>0</v>
      </c>
      <c r="E5904">
        <v>2.5908173212326977</v>
      </c>
      <c r="F5904">
        <v>2.241548863573557</v>
      </c>
      <c r="G5904">
        <v>1.6951401031242008</v>
      </c>
      <c r="H5904">
        <v>2.080171530971147</v>
      </c>
      <c r="I5904" s="2">
        <v>36950</v>
      </c>
    </row>
    <row r="5905" spans="1:9">
      <c r="A5905">
        <f t="shared" si="368"/>
        <v>2001</v>
      </c>
      <c r="B5905">
        <f t="shared" si="369"/>
        <v>3</v>
      </c>
      <c r="C5905">
        <f t="shared" si="370"/>
        <v>1</v>
      </c>
      <c r="D5905">
        <f t="shared" si="371"/>
        <v>0</v>
      </c>
      <c r="E5905">
        <v>2.6926918640125992</v>
      </c>
      <c r="F5905">
        <v>2.3548632847966964</v>
      </c>
      <c r="G5905">
        <v>1.8368312810806691</v>
      </c>
      <c r="H5905">
        <v>2.1667216706034114</v>
      </c>
      <c r="I5905" s="2">
        <v>36951</v>
      </c>
    </row>
    <row r="5906" spans="1:9">
      <c r="A5906">
        <f t="shared" si="368"/>
        <v>2001</v>
      </c>
      <c r="B5906">
        <f t="shared" si="369"/>
        <v>3</v>
      </c>
      <c r="C5906">
        <f t="shared" si="370"/>
        <v>2</v>
      </c>
      <c r="D5906">
        <f t="shared" si="371"/>
        <v>0</v>
      </c>
      <c r="E5906">
        <v>2.3034515121698966</v>
      </c>
      <c r="F5906">
        <v>1.9389428870943428</v>
      </c>
      <c r="G5906">
        <v>1.36880181372163</v>
      </c>
      <c r="H5906">
        <v>1.8360619868541816</v>
      </c>
      <c r="I5906" s="2">
        <v>36952</v>
      </c>
    </row>
    <row r="5907" spans="1:9">
      <c r="A5907">
        <f t="shared" si="368"/>
        <v>2001</v>
      </c>
      <c r="B5907">
        <f t="shared" si="369"/>
        <v>3</v>
      </c>
      <c r="C5907">
        <f t="shared" si="370"/>
        <v>3</v>
      </c>
      <c r="D5907">
        <f t="shared" si="371"/>
        <v>0</v>
      </c>
      <c r="E5907">
        <v>1.9779072628886312</v>
      </c>
      <c r="F5907">
        <v>1.6065261683017433</v>
      </c>
      <c r="G5907">
        <v>1.0362108722220378</v>
      </c>
      <c r="H5907">
        <v>1.5617803961328343</v>
      </c>
      <c r="I5907" s="2">
        <v>36953</v>
      </c>
    </row>
    <row r="5908" spans="1:9">
      <c r="A5908">
        <f t="shared" si="368"/>
        <v>2001</v>
      </c>
      <c r="B5908">
        <f t="shared" si="369"/>
        <v>3</v>
      </c>
      <c r="C5908">
        <f t="shared" si="370"/>
        <v>4</v>
      </c>
      <c r="D5908">
        <f t="shared" si="371"/>
        <v>0</v>
      </c>
      <c r="E5908">
        <v>2.339330635527888</v>
      </c>
      <c r="F5908">
        <v>1.9862527519836659</v>
      </c>
      <c r="G5908">
        <v>1.451263211833878</v>
      </c>
      <c r="H5908">
        <v>1.8652679212814884</v>
      </c>
      <c r="I5908" s="2">
        <v>36954</v>
      </c>
    </row>
    <row r="5909" spans="1:9">
      <c r="A5909">
        <f t="shared" si="368"/>
        <v>2001</v>
      </c>
      <c r="B5909">
        <f t="shared" si="369"/>
        <v>3</v>
      </c>
      <c r="C5909">
        <f t="shared" si="370"/>
        <v>5</v>
      </c>
      <c r="D5909">
        <f t="shared" si="371"/>
        <v>0</v>
      </c>
      <c r="E5909">
        <v>2.4814834918301387</v>
      </c>
      <c r="F5909">
        <v>2.1576889815137252</v>
      </c>
      <c r="G5909">
        <v>1.7198860080527687</v>
      </c>
      <c r="H5909">
        <v>1.9825964297547971</v>
      </c>
      <c r="I5909" s="2">
        <v>36955</v>
      </c>
    </row>
    <row r="5910" spans="1:9">
      <c r="A5910">
        <f t="shared" si="368"/>
        <v>2001</v>
      </c>
      <c r="B5910">
        <f t="shared" si="369"/>
        <v>3</v>
      </c>
      <c r="C5910">
        <f t="shared" si="370"/>
        <v>6</v>
      </c>
      <c r="D5910">
        <f t="shared" si="371"/>
        <v>0</v>
      </c>
      <c r="E5910">
        <v>2.5404461172859261</v>
      </c>
      <c r="F5910">
        <v>2.2168863077640109</v>
      </c>
      <c r="G5910">
        <v>1.7725482387688025</v>
      </c>
      <c r="H5910">
        <v>2.0334641770722985</v>
      </c>
      <c r="I5910" s="2">
        <v>36956</v>
      </c>
    </row>
    <row r="5911" spans="1:9">
      <c r="A5911">
        <f t="shared" si="368"/>
        <v>2001</v>
      </c>
      <c r="B5911">
        <f t="shared" si="369"/>
        <v>3</v>
      </c>
      <c r="C5911">
        <f t="shared" si="370"/>
        <v>7</v>
      </c>
      <c r="D5911">
        <f t="shared" si="371"/>
        <v>0</v>
      </c>
      <c r="E5911">
        <v>2.5239799344084601</v>
      </c>
      <c r="F5911">
        <v>2.2106445077942132</v>
      </c>
      <c r="G5911">
        <v>1.8122526404219275</v>
      </c>
      <c r="H5911">
        <v>2.0172957824049691</v>
      </c>
      <c r="I5911" s="2">
        <v>36957</v>
      </c>
    </row>
    <row r="5912" spans="1:9">
      <c r="A5912">
        <f t="shared" si="368"/>
        <v>2001</v>
      </c>
      <c r="B5912">
        <f t="shared" si="369"/>
        <v>3</v>
      </c>
      <c r="C5912">
        <f t="shared" si="370"/>
        <v>8</v>
      </c>
      <c r="D5912">
        <f t="shared" si="371"/>
        <v>0</v>
      </c>
      <c r="E5912">
        <v>2.6143881960675635</v>
      </c>
      <c r="F5912">
        <v>2.3258103382903657</v>
      </c>
      <c r="G5912">
        <v>2.0309413680942598</v>
      </c>
      <c r="H5912">
        <v>2.0902392285234126</v>
      </c>
      <c r="I5912" s="2">
        <v>36958</v>
      </c>
    </row>
    <row r="5913" spans="1:9">
      <c r="A5913">
        <f t="shared" si="368"/>
        <v>2001</v>
      </c>
      <c r="B5913">
        <f t="shared" si="369"/>
        <v>3</v>
      </c>
      <c r="C5913">
        <f t="shared" si="370"/>
        <v>9</v>
      </c>
      <c r="D5913">
        <f t="shared" si="371"/>
        <v>0</v>
      </c>
      <c r="E5913">
        <v>2.9279346166053415</v>
      </c>
      <c r="F5913">
        <v>2.6380997847709136</v>
      </c>
      <c r="G5913">
        <v>2.2741217572639885</v>
      </c>
      <c r="H5913">
        <v>2.3650878992761424</v>
      </c>
      <c r="I5913" s="2">
        <v>36959</v>
      </c>
    </row>
    <row r="5914" spans="1:9">
      <c r="A5914">
        <f t="shared" si="368"/>
        <v>2001</v>
      </c>
      <c r="B5914">
        <f t="shared" si="369"/>
        <v>3</v>
      </c>
      <c r="C5914">
        <f t="shared" si="370"/>
        <v>10</v>
      </c>
      <c r="D5914">
        <f t="shared" si="371"/>
        <v>0</v>
      </c>
      <c r="E5914">
        <v>2.8118470382801926</v>
      </c>
      <c r="F5914">
        <v>2.5173721349857066</v>
      </c>
      <c r="G5914">
        <v>2.1549637795793304</v>
      </c>
      <c r="H5914">
        <v>2.2643537973498309</v>
      </c>
      <c r="I5914" s="2">
        <v>36960</v>
      </c>
    </row>
    <row r="5915" spans="1:9">
      <c r="A5915">
        <f t="shared" si="368"/>
        <v>2001</v>
      </c>
      <c r="B5915">
        <f t="shared" si="369"/>
        <v>3</v>
      </c>
      <c r="C5915">
        <f t="shared" si="370"/>
        <v>11</v>
      </c>
      <c r="D5915">
        <f t="shared" si="371"/>
        <v>0</v>
      </c>
      <c r="E5915">
        <v>2.8057419364993192</v>
      </c>
      <c r="F5915">
        <v>2.5169034619754251</v>
      </c>
      <c r="G5915">
        <v>2.1812554891672598</v>
      </c>
      <c r="H5915">
        <v>2.2580240562621157</v>
      </c>
      <c r="I5915" s="2">
        <v>36961</v>
      </c>
    </row>
    <row r="5916" spans="1:9">
      <c r="A5916">
        <f t="shared" si="368"/>
        <v>2001</v>
      </c>
      <c r="B5916">
        <f t="shared" si="369"/>
        <v>3</v>
      </c>
      <c r="C5916">
        <f t="shared" si="370"/>
        <v>12</v>
      </c>
      <c r="D5916">
        <f t="shared" si="371"/>
        <v>0</v>
      </c>
      <c r="E5916">
        <v>2.7350807107174782</v>
      </c>
      <c r="F5916">
        <v>2.4412337505913131</v>
      </c>
      <c r="G5916">
        <v>2.0961391667956373</v>
      </c>
      <c r="H5916">
        <v>2.1971592707602818</v>
      </c>
      <c r="I5916" s="2">
        <v>36962</v>
      </c>
    </row>
    <row r="5917" spans="1:9">
      <c r="A5917">
        <f t="shared" si="368"/>
        <v>2001</v>
      </c>
      <c r="B5917">
        <f t="shared" si="369"/>
        <v>3</v>
      </c>
      <c r="C5917">
        <f t="shared" si="370"/>
        <v>13</v>
      </c>
      <c r="D5917">
        <f t="shared" si="371"/>
        <v>0</v>
      </c>
      <c r="E5917">
        <v>2.9454156122456543</v>
      </c>
      <c r="F5917">
        <v>2.6548771081730571</v>
      </c>
      <c r="G5917">
        <v>2.2845310290255321</v>
      </c>
      <c r="H5917">
        <v>2.3804675233403083</v>
      </c>
      <c r="I5917" s="2">
        <v>36963</v>
      </c>
    </row>
    <row r="5918" spans="1:9">
      <c r="A5918">
        <f t="shared" si="368"/>
        <v>2001</v>
      </c>
      <c r="B5918">
        <f t="shared" si="369"/>
        <v>3</v>
      </c>
      <c r="C5918">
        <f t="shared" si="370"/>
        <v>14</v>
      </c>
      <c r="D5918">
        <f t="shared" si="371"/>
        <v>0</v>
      </c>
      <c r="E5918">
        <v>2.8066097246215373</v>
      </c>
      <c r="F5918">
        <v>2.5395260734571989</v>
      </c>
      <c r="G5918">
        <v>2.3125139688916789</v>
      </c>
      <c r="H5918">
        <v>2.2540127376153642</v>
      </c>
      <c r="I5918" s="2">
        <v>36964</v>
      </c>
    </row>
    <row r="5919" spans="1:9">
      <c r="A5919">
        <f t="shared" si="368"/>
        <v>2001</v>
      </c>
      <c r="B5919">
        <f t="shared" si="369"/>
        <v>3</v>
      </c>
      <c r="C5919">
        <f t="shared" si="370"/>
        <v>15</v>
      </c>
      <c r="D5919">
        <f t="shared" si="371"/>
        <v>0</v>
      </c>
      <c r="E5919">
        <v>3.1654114515664662</v>
      </c>
      <c r="F5919">
        <v>2.8880268762907528</v>
      </c>
      <c r="G5919">
        <v>2.5300923746334205</v>
      </c>
      <c r="H5919">
        <v>2.5713834765853791</v>
      </c>
      <c r="I5919" s="2">
        <v>36965</v>
      </c>
    </row>
    <row r="5920" spans="1:9">
      <c r="A5920">
        <f t="shared" si="368"/>
        <v>2001</v>
      </c>
      <c r="B5920">
        <f t="shared" si="369"/>
        <v>3</v>
      </c>
      <c r="C5920">
        <f t="shared" si="370"/>
        <v>16</v>
      </c>
      <c r="D5920">
        <f t="shared" si="371"/>
        <v>0</v>
      </c>
      <c r="E5920">
        <v>3.2560713125262515</v>
      </c>
      <c r="F5920">
        <v>2.9843714340704515</v>
      </c>
      <c r="G5920">
        <v>2.6314852202157901</v>
      </c>
      <c r="H5920">
        <v>2.6502527855391764</v>
      </c>
      <c r="I5920" s="2">
        <v>36966</v>
      </c>
    </row>
    <row r="5921" spans="1:9">
      <c r="A5921">
        <f t="shared" si="368"/>
        <v>2001</v>
      </c>
      <c r="B5921">
        <f t="shared" si="369"/>
        <v>3</v>
      </c>
      <c r="C5921">
        <f t="shared" si="370"/>
        <v>17</v>
      </c>
      <c r="D5921">
        <f t="shared" si="371"/>
        <v>0</v>
      </c>
      <c r="E5921">
        <v>3.0684471295371303</v>
      </c>
      <c r="F5921">
        <v>2.7775304306948603</v>
      </c>
      <c r="G5921">
        <v>2.3825343140762865</v>
      </c>
      <c r="H5921">
        <v>2.4880029935254844</v>
      </c>
      <c r="I5921" s="2">
        <v>36967</v>
      </c>
    </row>
    <row r="5922" spans="1:9">
      <c r="A5922">
        <f t="shared" si="368"/>
        <v>2001</v>
      </c>
      <c r="B5922">
        <f t="shared" si="369"/>
        <v>3</v>
      </c>
      <c r="C5922">
        <f t="shared" si="370"/>
        <v>18</v>
      </c>
      <c r="D5922">
        <f t="shared" si="371"/>
        <v>0</v>
      </c>
      <c r="E5922">
        <v>2.6638621602581538</v>
      </c>
      <c r="F5922">
        <v>2.3353645838141883</v>
      </c>
      <c r="G5922">
        <v>1.8555056689295593</v>
      </c>
      <c r="H5922">
        <v>2.1407937570911897</v>
      </c>
      <c r="I5922" s="2">
        <v>36968</v>
      </c>
    </row>
    <row r="5923" spans="1:9">
      <c r="A5923">
        <f t="shared" si="368"/>
        <v>2001</v>
      </c>
      <c r="B5923">
        <f t="shared" si="369"/>
        <v>3</v>
      </c>
      <c r="C5923">
        <f t="shared" si="370"/>
        <v>19</v>
      </c>
      <c r="D5923">
        <f t="shared" si="371"/>
        <v>0</v>
      </c>
      <c r="E5923">
        <v>2.7831719866187123</v>
      </c>
      <c r="F5923">
        <v>2.4767348735578452</v>
      </c>
      <c r="G5923">
        <v>2.0677026938285401</v>
      </c>
      <c r="H5923">
        <v>2.2412289355458306</v>
      </c>
      <c r="I5923" s="2">
        <v>36969</v>
      </c>
    </row>
    <row r="5924" spans="1:9">
      <c r="A5924">
        <f t="shared" ref="A5924:A5987" si="372">YEAR(I5924)</f>
        <v>2001</v>
      </c>
      <c r="B5924">
        <f t="shared" ref="B5924:B5987" si="373">MONTH(I5924)</f>
        <v>3</v>
      </c>
      <c r="C5924">
        <f t="shared" ref="C5924:C5987" si="374">DAY(I5924)</f>
        <v>20</v>
      </c>
      <c r="D5924">
        <f t="shared" ref="D5924:D5987" si="375">HOUR(I5924)</f>
        <v>0</v>
      </c>
      <c r="E5924">
        <v>2.4195194519544718</v>
      </c>
      <c r="F5924">
        <v>2.076990796352479</v>
      </c>
      <c r="G5924">
        <v>1.5724138478666552</v>
      </c>
      <c r="H5924">
        <v>1.932390287076724</v>
      </c>
      <c r="I5924" s="2">
        <v>36970</v>
      </c>
    </row>
    <row r="5925" spans="1:9">
      <c r="A5925">
        <f t="shared" si="372"/>
        <v>2001</v>
      </c>
      <c r="B5925">
        <f t="shared" si="373"/>
        <v>3</v>
      </c>
      <c r="C5925">
        <f t="shared" si="374"/>
        <v>21</v>
      </c>
      <c r="D5925">
        <f t="shared" si="375"/>
        <v>0</v>
      </c>
      <c r="E5925">
        <v>2.6001548088151276</v>
      </c>
      <c r="F5925">
        <v>2.2609493711376998</v>
      </c>
      <c r="G5925">
        <v>1.7490303811998305</v>
      </c>
      <c r="H5925">
        <v>2.0871416168114316</v>
      </c>
      <c r="I5925" s="2">
        <v>36971</v>
      </c>
    </row>
    <row r="5926" spans="1:9">
      <c r="A5926">
        <f t="shared" si="372"/>
        <v>2001</v>
      </c>
      <c r="B5926">
        <f t="shared" si="373"/>
        <v>3</v>
      </c>
      <c r="C5926">
        <f t="shared" si="374"/>
        <v>22</v>
      </c>
      <c r="D5926">
        <f t="shared" si="375"/>
        <v>0</v>
      </c>
      <c r="E5926">
        <v>2.8919757663747734</v>
      </c>
      <c r="F5926">
        <v>2.5758015415092252</v>
      </c>
      <c r="G5926">
        <v>2.1107275498220917</v>
      </c>
      <c r="H5926">
        <v>2.3369590384410395</v>
      </c>
      <c r="I5926" s="2">
        <v>36972</v>
      </c>
    </row>
    <row r="5927" spans="1:9">
      <c r="A5927">
        <f t="shared" si="372"/>
        <v>2001</v>
      </c>
      <c r="B5927">
        <f t="shared" si="373"/>
        <v>3</v>
      </c>
      <c r="C5927">
        <f t="shared" si="374"/>
        <v>23</v>
      </c>
      <c r="D5927">
        <f t="shared" si="375"/>
        <v>0</v>
      </c>
      <c r="E5927">
        <v>2.449242436159353</v>
      </c>
      <c r="F5927">
        <v>2.0997539448316282</v>
      </c>
      <c r="G5927">
        <v>1.5672201422757768</v>
      </c>
      <c r="H5927">
        <v>1.958771582721436</v>
      </c>
      <c r="I5927" s="2">
        <v>36973</v>
      </c>
    </row>
    <row r="5928" spans="1:9">
      <c r="A5928">
        <f t="shared" si="372"/>
        <v>2001</v>
      </c>
      <c r="B5928">
        <f t="shared" si="373"/>
        <v>3</v>
      </c>
      <c r="C5928">
        <f t="shared" si="374"/>
        <v>24</v>
      </c>
      <c r="D5928">
        <f t="shared" si="375"/>
        <v>0</v>
      </c>
      <c r="E5928">
        <v>2.8336619937810554</v>
      </c>
      <c r="F5928">
        <v>2.5318967119453051</v>
      </c>
      <c r="G5928">
        <v>2.1340099243469424</v>
      </c>
      <c r="H5928">
        <v>2.2845131140406343</v>
      </c>
      <c r="I5928" s="2">
        <v>36974</v>
      </c>
    </row>
    <row r="5929" spans="1:9">
      <c r="A5929">
        <f t="shared" si="372"/>
        <v>2001</v>
      </c>
      <c r="B5929">
        <f t="shared" si="373"/>
        <v>3</v>
      </c>
      <c r="C5929">
        <f t="shared" si="374"/>
        <v>25</v>
      </c>
      <c r="D5929">
        <f t="shared" si="375"/>
        <v>0</v>
      </c>
      <c r="E5929">
        <v>3.1432363047202152</v>
      </c>
      <c r="F5929">
        <v>2.8824810915591033</v>
      </c>
      <c r="G5929">
        <v>2.602125907155322</v>
      </c>
      <c r="H5929">
        <v>2.5498753172605633</v>
      </c>
      <c r="I5929" s="2">
        <v>36975</v>
      </c>
    </row>
    <row r="5930" spans="1:9">
      <c r="A5930">
        <f t="shared" si="372"/>
        <v>2001</v>
      </c>
      <c r="B5930">
        <f t="shared" si="373"/>
        <v>3</v>
      </c>
      <c r="C5930">
        <f t="shared" si="374"/>
        <v>26</v>
      </c>
      <c r="D5930">
        <f t="shared" si="375"/>
        <v>0</v>
      </c>
      <c r="E5930">
        <v>2.6237137915368662</v>
      </c>
      <c r="F5930">
        <v>2.3168768924934051</v>
      </c>
      <c r="G5930">
        <v>1.9321399647861819</v>
      </c>
      <c r="H5930">
        <v>2.1025906175755318</v>
      </c>
      <c r="I5930" s="2">
        <v>36976</v>
      </c>
    </row>
    <row r="5931" spans="1:9">
      <c r="A5931">
        <f t="shared" si="372"/>
        <v>2001</v>
      </c>
      <c r="B5931">
        <f t="shared" si="373"/>
        <v>3</v>
      </c>
      <c r="C5931">
        <f t="shared" si="374"/>
        <v>27</v>
      </c>
      <c r="D5931">
        <f t="shared" si="375"/>
        <v>0</v>
      </c>
      <c r="E5931">
        <v>2.6557697954214117</v>
      </c>
      <c r="F5931">
        <v>2.3496722597742421</v>
      </c>
      <c r="G5931">
        <v>1.9630007035253965</v>
      </c>
      <c r="H5931">
        <v>2.130333356259948</v>
      </c>
      <c r="I5931" s="2">
        <v>36977</v>
      </c>
    </row>
    <row r="5932" spans="1:9">
      <c r="A5932">
        <f t="shared" si="372"/>
        <v>2001</v>
      </c>
      <c r="B5932">
        <f t="shared" si="373"/>
        <v>3</v>
      </c>
      <c r="C5932">
        <f t="shared" si="374"/>
        <v>28</v>
      </c>
      <c r="D5932">
        <f t="shared" si="375"/>
        <v>0</v>
      </c>
      <c r="E5932">
        <v>2.5527330645436219</v>
      </c>
      <c r="F5932">
        <v>2.2269829783949113</v>
      </c>
      <c r="G5932">
        <v>1.7721813745146098</v>
      </c>
      <c r="H5932">
        <v>2.0444338523945245</v>
      </c>
      <c r="I5932" s="2">
        <v>36978</v>
      </c>
    </row>
    <row r="5933" spans="1:9">
      <c r="A5933">
        <f t="shared" si="372"/>
        <v>2001</v>
      </c>
      <c r="B5933">
        <f t="shared" si="373"/>
        <v>3</v>
      </c>
      <c r="C5933">
        <f t="shared" si="374"/>
        <v>29</v>
      </c>
      <c r="D5933">
        <f t="shared" si="375"/>
        <v>0</v>
      </c>
      <c r="E5933">
        <v>2.6673624092251069</v>
      </c>
      <c r="F5933">
        <v>2.360656804969822</v>
      </c>
      <c r="G5933">
        <v>1.969409196554476</v>
      </c>
      <c r="H5933">
        <v>2.1405289904152198</v>
      </c>
      <c r="I5933" s="2">
        <v>36979</v>
      </c>
    </row>
    <row r="5934" spans="1:9">
      <c r="A5934">
        <f t="shared" si="372"/>
        <v>2001</v>
      </c>
      <c r="B5934">
        <f t="shared" si="373"/>
        <v>3</v>
      </c>
      <c r="C5934">
        <f t="shared" si="374"/>
        <v>30</v>
      </c>
      <c r="D5934">
        <f t="shared" si="375"/>
        <v>0</v>
      </c>
      <c r="E5934">
        <v>2.9852406405592125</v>
      </c>
      <c r="F5934">
        <v>2.7091153822240308</v>
      </c>
      <c r="G5934">
        <v>2.3944360921899848</v>
      </c>
      <c r="H5934">
        <v>2.4132396693441365</v>
      </c>
      <c r="I5934" s="2">
        <v>36980</v>
      </c>
    </row>
    <row r="5935" spans="1:9">
      <c r="A5935">
        <f t="shared" si="372"/>
        <v>2001</v>
      </c>
      <c r="B5935">
        <f t="shared" si="373"/>
        <v>3</v>
      </c>
      <c r="C5935">
        <f t="shared" si="374"/>
        <v>31</v>
      </c>
      <c r="D5935">
        <f t="shared" si="375"/>
        <v>0</v>
      </c>
      <c r="E5935">
        <v>2.5460340241963779</v>
      </c>
      <c r="F5935">
        <v>2.2036509298108693</v>
      </c>
      <c r="G5935">
        <v>1.6863497566496224</v>
      </c>
      <c r="H5935">
        <v>2.0409607633513973</v>
      </c>
      <c r="I5935" s="2">
        <v>36981</v>
      </c>
    </row>
    <row r="5936" spans="1:9">
      <c r="A5936">
        <f t="shared" si="372"/>
        <v>2001</v>
      </c>
      <c r="B5936">
        <f t="shared" si="373"/>
        <v>4</v>
      </c>
      <c r="C5936">
        <f t="shared" si="374"/>
        <v>1</v>
      </c>
      <c r="D5936">
        <f t="shared" si="375"/>
        <v>0</v>
      </c>
      <c r="E5936">
        <v>2.3282003765598414</v>
      </c>
      <c r="F5936">
        <v>1.9612498351420942</v>
      </c>
      <c r="G5936">
        <v>1.3813561546513884</v>
      </c>
      <c r="H5936">
        <v>1.8573646795396117</v>
      </c>
      <c r="I5936" s="2">
        <v>36982</v>
      </c>
    </row>
    <row r="5937" spans="1:9">
      <c r="A5937">
        <f t="shared" si="372"/>
        <v>2001</v>
      </c>
      <c r="B5937">
        <f t="shared" si="373"/>
        <v>4</v>
      </c>
      <c r="C5937">
        <f t="shared" si="374"/>
        <v>2</v>
      </c>
      <c r="D5937">
        <f t="shared" si="375"/>
        <v>0</v>
      </c>
      <c r="E5937">
        <v>2.3264273649105833</v>
      </c>
      <c r="F5937">
        <v>1.9667026944271764</v>
      </c>
      <c r="G5937">
        <v>1.410279899471234</v>
      </c>
      <c r="H5937">
        <v>1.8550857617063445</v>
      </c>
      <c r="I5937" s="2">
        <v>36983</v>
      </c>
    </row>
    <row r="5938" spans="1:9">
      <c r="A5938">
        <f t="shared" si="372"/>
        <v>2001</v>
      </c>
      <c r="B5938">
        <f t="shared" si="373"/>
        <v>4</v>
      </c>
      <c r="C5938">
        <f t="shared" si="374"/>
        <v>3</v>
      </c>
      <c r="D5938">
        <f t="shared" si="375"/>
        <v>0</v>
      </c>
      <c r="E5938">
        <v>2.3625211779456432</v>
      </c>
      <c r="F5938">
        <v>2.0060568145361941</v>
      </c>
      <c r="G5938">
        <v>1.4574869988619117</v>
      </c>
      <c r="H5938">
        <v>1.8854750672441629</v>
      </c>
      <c r="I5938" s="2">
        <v>36984</v>
      </c>
    </row>
    <row r="5939" spans="1:9">
      <c r="A5939">
        <f t="shared" si="372"/>
        <v>2001</v>
      </c>
      <c r="B5939">
        <f t="shared" si="373"/>
        <v>4</v>
      </c>
      <c r="C5939">
        <f t="shared" si="374"/>
        <v>4</v>
      </c>
      <c r="D5939">
        <f t="shared" si="375"/>
        <v>0</v>
      </c>
      <c r="E5939">
        <v>2.4347170883105149</v>
      </c>
      <c r="F5939">
        <v>2.0875400596669662</v>
      </c>
      <c r="G5939">
        <v>1.5645939465021887</v>
      </c>
      <c r="H5939">
        <v>1.9460446903146096</v>
      </c>
      <c r="I5939" s="2">
        <v>36985</v>
      </c>
    </row>
    <row r="5940" spans="1:9">
      <c r="A5940">
        <f t="shared" si="372"/>
        <v>2001</v>
      </c>
      <c r="B5940">
        <f t="shared" si="373"/>
        <v>4</v>
      </c>
      <c r="C5940">
        <f t="shared" si="374"/>
        <v>5</v>
      </c>
      <c r="D5940">
        <f t="shared" si="375"/>
        <v>0</v>
      </c>
      <c r="E5940">
        <v>2.2471540786677067</v>
      </c>
      <c r="F5940">
        <v>1.8933132371123345</v>
      </c>
      <c r="G5940">
        <v>1.3630891780104311</v>
      </c>
      <c r="H5940">
        <v>1.7868453133694604</v>
      </c>
      <c r="I5940" s="2">
        <v>36986</v>
      </c>
    </row>
    <row r="5941" spans="1:9">
      <c r="A5941">
        <f t="shared" si="372"/>
        <v>2001</v>
      </c>
      <c r="B5941">
        <f t="shared" si="373"/>
        <v>4</v>
      </c>
      <c r="C5941">
        <f t="shared" si="374"/>
        <v>6</v>
      </c>
      <c r="D5941">
        <f t="shared" si="375"/>
        <v>0</v>
      </c>
      <c r="E5941">
        <v>2.5549320460420799</v>
      </c>
      <c r="F5941">
        <v>2.2099418852836736</v>
      </c>
      <c r="G5941">
        <v>1.6823507768726262</v>
      </c>
      <c r="H5941">
        <v>2.0489053186887505</v>
      </c>
      <c r="I5941" s="2">
        <v>36987</v>
      </c>
    </row>
    <row r="5942" spans="1:9">
      <c r="A5942">
        <f t="shared" si="372"/>
        <v>2001</v>
      </c>
      <c r="B5942">
        <f t="shared" si="373"/>
        <v>4</v>
      </c>
      <c r="C5942">
        <f t="shared" si="374"/>
        <v>7</v>
      </c>
      <c r="D5942">
        <f t="shared" si="375"/>
        <v>0</v>
      </c>
      <c r="E5942">
        <v>1.8287678532947609</v>
      </c>
      <c r="F5942">
        <v>1.4425177878725721</v>
      </c>
      <c r="G5942">
        <v>0.84061791631443972</v>
      </c>
      <c r="H5942">
        <v>1.4386524379887422</v>
      </c>
      <c r="I5942" s="2">
        <v>36988</v>
      </c>
    </row>
    <row r="5943" spans="1:9">
      <c r="A5943">
        <f t="shared" si="372"/>
        <v>2001</v>
      </c>
      <c r="B5943">
        <f t="shared" si="373"/>
        <v>4</v>
      </c>
      <c r="C5943">
        <f t="shared" si="374"/>
        <v>8</v>
      </c>
      <c r="D5943">
        <f t="shared" si="375"/>
        <v>0</v>
      </c>
      <c r="E5943">
        <v>2.4656862560678605</v>
      </c>
      <c r="F5943">
        <v>2.1077117288285052</v>
      </c>
      <c r="G5943">
        <v>1.5446967884355101</v>
      </c>
      <c r="H5943">
        <v>1.9737675742629224</v>
      </c>
      <c r="I5943" s="2">
        <v>36989</v>
      </c>
    </row>
    <row r="5944" spans="1:9">
      <c r="A5944">
        <f t="shared" si="372"/>
        <v>2001</v>
      </c>
      <c r="B5944">
        <f t="shared" si="373"/>
        <v>4</v>
      </c>
      <c r="C5944">
        <f t="shared" si="374"/>
        <v>9</v>
      </c>
      <c r="D5944">
        <f t="shared" si="375"/>
        <v>0</v>
      </c>
      <c r="E5944">
        <v>2.8167288514032607</v>
      </c>
      <c r="F5944">
        <v>2.5146019917004749</v>
      </c>
      <c r="G5944">
        <v>2.1180948078479127</v>
      </c>
      <c r="H5944">
        <v>2.2698125283307951</v>
      </c>
      <c r="I5944" s="2">
        <v>36990</v>
      </c>
    </row>
    <row r="5945" spans="1:9">
      <c r="A5945">
        <f t="shared" si="372"/>
        <v>2001</v>
      </c>
      <c r="B5945">
        <f t="shared" si="373"/>
        <v>4</v>
      </c>
      <c r="C5945">
        <f t="shared" si="374"/>
        <v>10</v>
      </c>
      <c r="D5945">
        <f t="shared" si="375"/>
        <v>0</v>
      </c>
      <c r="E5945">
        <v>2.7620303418917365</v>
      </c>
      <c r="F5945">
        <v>2.4778595687760898</v>
      </c>
      <c r="G5945">
        <v>2.1734970908213849</v>
      </c>
      <c r="H5945">
        <v>2.2187727329629654</v>
      </c>
      <c r="I5945" s="2">
        <v>36991</v>
      </c>
    </row>
    <row r="5946" spans="1:9">
      <c r="A5946">
        <f t="shared" si="372"/>
        <v>2001</v>
      </c>
      <c r="B5946">
        <f t="shared" si="373"/>
        <v>4</v>
      </c>
      <c r="C5946">
        <f t="shared" si="374"/>
        <v>11</v>
      </c>
      <c r="D5946">
        <f t="shared" si="375"/>
        <v>0</v>
      </c>
      <c r="E5946">
        <v>2.4807730924480569</v>
      </c>
      <c r="F5946">
        <v>2.1660133866651834</v>
      </c>
      <c r="G5946">
        <v>1.7674534186347794</v>
      </c>
      <c r="H5946">
        <v>1.9801600942439805</v>
      </c>
      <c r="I5946" s="2">
        <v>36992</v>
      </c>
    </row>
    <row r="5947" spans="1:9">
      <c r="A5947">
        <f t="shared" si="372"/>
        <v>2001</v>
      </c>
      <c r="B5947">
        <f t="shared" si="373"/>
        <v>4</v>
      </c>
      <c r="C5947">
        <f t="shared" si="374"/>
        <v>12</v>
      </c>
      <c r="D5947">
        <f t="shared" si="375"/>
        <v>0</v>
      </c>
      <c r="E5947">
        <v>2.7482626524897413</v>
      </c>
      <c r="F5947">
        <v>2.4326116173161982</v>
      </c>
      <c r="G5947">
        <v>1.9912746494704177</v>
      </c>
      <c r="H5947">
        <v>2.2121917210235336</v>
      </c>
      <c r="I5947" s="2">
        <v>36993</v>
      </c>
    </row>
    <row r="5948" spans="1:9">
      <c r="A5948">
        <f t="shared" si="372"/>
        <v>2001</v>
      </c>
      <c r="B5948">
        <f t="shared" si="373"/>
        <v>4</v>
      </c>
      <c r="C5948">
        <f t="shared" si="374"/>
        <v>13</v>
      </c>
      <c r="D5948">
        <f t="shared" si="375"/>
        <v>0</v>
      </c>
      <c r="E5948">
        <v>2.5788785863440773</v>
      </c>
      <c r="F5948">
        <v>2.2325397368375528</v>
      </c>
      <c r="G5948">
        <v>1.6975846712684346</v>
      </c>
      <c r="H5948">
        <v>2.0696234167230689</v>
      </c>
      <c r="I5948" s="2">
        <v>36994</v>
      </c>
    </row>
    <row r="5949" spans="1:9">
      <c r="A5949">
        <f t="shared" si="372"/>
        <v>2001</v>
      </c>
      <c r="B5949">
        <f t="shared" si="373"/>
        <v>4</v>
      </c>
      <c r="C5949">
        <f t="shared" si="374"/>
        <v>14</v>
      </c>
      <c r="D5949">
        <f t="shared" si="375"/>
        <v>0</v>
      </c>
      <c r="E5949">
        <v>3.0135850858530779</v>
      </c>
      <c r="F5949">
        <v>2.7204069540650524</v>
      </c>
      <c r="G5949">
        <v>2.3262685022624039</v>
      </c>
      <c r="H5949">
        <v>2.4403452830772747</v>
      </c>
      <c r="I5949" s="2">
        <v>36995</v>
      </c>
    </row>
    <row r="5950" spans="1:9">
      <c r="A5950">
        <f t="shared" si="372"/>
        <v>2001</v>
      </c>
      <c r="B5950">
        <f t="shared" si="373"/>
        <v>4</v>
      </c>
      <c r="C5950">
        <f t="shared" si="374"/>
        <v>15</v>
      </c>
      <c r="D5950">
        <f t="shared" si="375"/>
        <v>0</v>
      </c>
      <c r="E5950">
        <v>2.9287846251458296</v>
      </c>
      <c r="F5950">
        <v>2.6339898167542892</v>
      </c>
      <c r="G5950">
        <v>2.2486349133251626</v>
      </c>
      <c r="H5950">
        <v>2.3665136024588085</v>
      </c>
      <c r="I5950" s="2">
        <v>36996</v>
      </c>
    </row>
    <row r="5951" spans="1:9">
      <c r="A5951">
        <f t="shared" si="372"/>
        <v>2001</v>
      </c>
      <c r="B5951">
        <f t="shared" si="373"/>
        <v>4</v>
      </c>
      <c r="C5951">
        <f t="shared" si="374"/>
        <v>16</v>
      </c>
      <c r="D5951">
        <f t="shared" si="375"/>
        <v>0</v>
      </c>
      <c r="E5951">
        <v>3.0604760216000009</v>
      </c>
      <c r="F5951">
        <v>2.7611243917381403</v>
      </c>
      <c r="G5951">
        <v>2.3338013397579349</v>
      </c>
      <c r="H5951">
        <v>2.4818889514480698</v>
      </c>
      <c r="I5951" s="2">
        <v>36997</v>
      </c>
    </row>
    <row r="5952" spans="1:9">
      <c r="A5952">
        <f t="shared" si="372"/>
        <v>2001</v>
      </c>
      <c r="B5952">
        <f t="shared" si="373"/>
        <v>4</v>
      </c>
      <c r="C5952">
        <f t="shared" si="374"/>
        <v>17</v>
      </c>
      <c r="D5952">
        <f t="shared" si="375"/>
        <v>0</v>
      </c>
      <c r="E5952">
        <v>3.0246649005224975</v>
      </c>
      <c r="F5952">
        <v>2.7388792005259903</v>
      </c>
      <c r="G5952">
        <v>2.3735689579995238</v>
      </c>
      <c r="H5952">
        <v>2.4491430888187997</v>
      </c>
      <c r="I5952" s="2">
        <v>36998</v>
      </c>
    </row>
    <row r="5953" spans="1:9">
      <c r="A5953">
        <f t="shared" si="372"/>
        <v>2001</v>
      </c>
      <c r="B5953">
        <f t="shared" si="373"/>
        <v>4</v>
      </c>
      <c r="C5953">
        <f t="shared" si="374"/>
        <v>18</v>
      </c>
      <c r="D5953">
        <f t="shared" si="375"/>
        <v>0</v>
      </c>
      <c r="E5953">
        <v>2.978815828829827</v>
      </c>
      <c r="F5953">
        <v>2.6653059445383089</v>
      </c>
      <c r="G5953">
        <v>2.1969292427217493</v>
      </c>
      <c r="H5953">
        <v>2.4121176519014655</v>
      </c>
      <c r="I5953" s="2">
        <v>36999</v>
      </c>
    </row>
    <row r="5954" spans="1:9">
      <c r="A5954">
        <f t="shared" si="372"/>
        <v>2001</v>
      </c>
      <c r="B5954">
        <f t="shared" si="373"/>
        <v>4</v>
      </c>
      <c r="C5954">
        <f t="shared" si="374"/>
        <v>19</v>
      </c>
      <c r="D5954">
        <f t="shared" si="375"/>
        <v>0</v>
      </c>
      <c r="E5954">
        <v>2.5136273169885306</v>
      </c>
      <c r="F5954">
        <v>2.2031364227493984</v>
      </c>
      <c r="G5954">
        <v>1.8191534272788152</v>
      </c>
      <c r="H5954">
        <v>2.0077027638864759</v>
      </c>
      <c r="I5954" s="2">
        <v>37000</v>
      </c>
    </row>
    <row r="5955" spans="1:9">
      <c r="A5955">
        <f t="shared" si="372"/>
        <v>2001</v>
      </c>
      <c r="B5955">
        <f t="shared" si="373"/>
        <v>4</v>
      </c>
      <c r="C5955">
        <f t="shared" si="374"/>
        <v>20</v>
      </c>
      <c r="D5955">
        <f t="shared" si="375"/>
        <v>0</v>
      </c>
      <c r="E5955">
        <v>2.8111297673357138</v>
      </c>
      <c r="F5955">
        <v>2.5441692166444514</v>
      </c>
      <c r="G5955">
        <v>2.3166026116758207</v>
      </c>
      <c r="H5955">
        <v>2.2579819900310327</v>
      </c>
      <c r="I5955" s="2">
        <v>37001</v>
      </c>
    </row>
    <row r="5956" spans="1:9">
      <c r="A5956">
        <f t="shared" si="372"/>
        <v>2001</v>
      </c>
      <c r="B5956">
        <f t="shared" si="373"/>
        <v>4</v>
      </c>
      <c r="C5956">
        <f t="shared" si="374"/>
        <v>21</v>
      </c>
      <c r="D5956">
        <f t="shared" si="375"/>
        <v>0</v>
      </c>
      <c r="E5956">
        <v>2.8717788726890805</v>
      </c>
      <c r="F5956">
        <v>2.6105030514204914</v>
      </c>
      <c r="G5956">
        <v>2.3969658291210703</v>
      </c>
      <c r="H5956">
        <v>2.3102710007897982</v>
      </c>
      <c r="I5956" s="2">
        <v>37002</v>
      </c>
    </row>
    <row r="5957" spans="1:9">
      <c r="A5957">
        <f t="shared" si="372"/>
        <v>2001</v>
      </c>
      <c r="B5957">
        <f t="shared" si="373"/>
        <v>4</v>
      </c>
      <c r="C5957">
        <f t="shared" si="374"/>
        <v>22</v>
      </c>
      <c r="D5957">
        <f t="shared" si="375"/>
        <v>0</v>
      </c>
      <c r="E5957">
        <v>2.5764753090837091</v>
      </c>
      <c r="F5957">
        <v>2.2432122981960201</v>
      </c>
      <c r="G5957">
        <v>1.7561546865968451</v>
      </c>
      <c r="H5957">
        <v>2.0660092847069009</v>
      </c>
      <c r="I5957" s="2">
        <v>37003</v>
      </c>
    </row>
    <row r="5958" spans="1:9">
      <c r="A5958">
        <f t="shared" si="372"/>
        <v>2001</v>
      </c>
      <c r="B5958">
        <f t="shared" si="373"/>
        <v>4</v>
      </c>
      <c r="C5958">
        <f t="shared" si="374"/>
        <v>23</v>
      </c>
      <c r="D5958">
        <f t="shared" si="375"/>
        <v>0</v>
      </c>
      <c r="E5958">
        <v>2.9402766022435913</v>
      </c>
      <c r="F5958">
        <v>2.6606746349111043</v>
      </c>
      <c r="G5958">
        <v>2.3397798914366876</v>
      </c>
      <c r="H5958">
        <v>2.3743330441666872</v>
      </c>
      <c r="I5958" s="2">
        <v>37004</v>
      </c>
    </row>
    <row r="5959" spans="1:9">
      <c r="A5959">
        <f t="shared" si="372"/>
        <v>2001</v>
      </c>
      <c r="B5959">
        <f t="shared" si="373"/>
        <v>4</v>
      </c>
      <c r="C5959">
        <f t="shared" si="374"/>
        <v>24</v>
      </c>
      <c r="D5959">
        <f t="shared" si="375"/>
        <v>0</v>
      </c>
      <c r="E5959">
        <v>3.0176854930755654</v>
      </c>
      <c r="F5959">
        <v>2.7778234327119327</v>
      </c>
      <c r="G5959">
        <v>2.6376950424887768</v>
      </c>
      <c r="H5959">
        <v>2.4347583642251944</v>
      </c>
      <c r="I5959" s="2">
        <v>37005</v>
      </c>
    </row>
    <row r="5960" spans="1:9">
      <c r="A5960">
        <f t="shared" si="372"/>
        <v>2001</v>
      </c>
      <c r="B5960">
        <f t="shared" si="373"/>
        <v>4</v>
      </c>
      <c r="C5960">
        <f t="shared" si="374"/>
        <v>25</v>
      </c>
      <c r="D5960">
        <f t="shared" si="375"/>
        <v>0</v>
      </c>
      <c r="E5960">
        <v>2.5987953870981269</v>
      </c>
      <c r="F5960">
        <v>2.3076397904075558</v>
      </c>
      <c r="G5960">
        <v>2.0026750793477315</v>
      </c>
      <c r="H5960">
        <v>2.0772538441228039</v>
      </c>
      <c r="I5960" s="2">
        <v>37006</v>
      </c>
    </row>
    <row r="5961" spans="1:9">
      <c r="A5961">
        <f t="shared" si="372"/>
        <v>2001</v>
      </c>
      <c r="B5961">
        <f t="shared" si="373"/>
        <v>4</v>
      </c>
      <c r="C5961">
        <f t="shared" si="374"/>
        <v>26</v>
      </c>
      <c r="D5961">
        <f t="shared" si="375"/>
        <v>0</v>
      </c>
      <c r="E5961">
        <v>3.0137367981366348</v>
      </c>
      <c r="F5961">
        <v>2.729147520410212</v>
      </c>
      <c r="G5961">
        <v>2.3711010519169022</v>
      </c>
      <c r="H5961">
        <v>2.4394280198781964</v>
      </c>
      <c r="I5961" s="2">
        <v>37007</v>
      </c>
    </row>
    <row r="5962" spans="1:9">
      <c r="A5962">
        <f t="shared" si="372"/>
        <v>2001</v>
      </c>
      <c r="B5962">
        <f t="shared" si="373"/>
        <v>4</v>
      </c>
      <c r="C5962">
        <f t="shared" si="374"/>
        <v>27</v>
      </c>
      <c r="D5962">
        <f t="shared" si="375"/>
        <v>0</v>
      </c>
      <c r="E5962">
        <v>3.031269993327538</v>
      </c>
      <c r="F5962">
        <v>2.7286111223339491</v>
      </c>
      <c r="G5962">
        <v>2.2933481088075922</v>
      </c>
      <c r="H5962">
        <v>2.4567542958193882</v>
      </c>
      <c r="I5962" s="2">
        <v>37008</v>
      </c>
    </row>
    <row r="5963" spans="1:9">
      <c r="A5963">
        <f t="shared" si="372"/>
        <v>2001</v>
      </c>
      <c r="B5963">
        <f t="shared" si="373"/>
        <v>4</v>
      </c>
      <c r="C5963">
        <f t="shared" si="374"/>
        <v>28</v>
      </c>
      <c r="D5963">
        <f t="shared" si="375"/>
        <v>0</v>
      </c>
      <c r="E5963">
        <v>2.6889624669345928</v>
      </c>
      <c r="F5963">
        <v>2.3521418197455128</v>
      </c>
      <c r="G5963">
        <v>1.8382004855167129</v>
      </c>
      <c r="H5963">
        <v>2.1634035301940941</v>
      </c>
      <c r="I5963" s="2">
        <v>37009</v>
      </c>
    </row>
    <row r="5964" spans="1:9">
      <c r="A5964">
        <f t="shared" si="372"/>
        <v>2001</v>
      </c>
      <c r="B5964">
        <f t="shared" si="373"/>
        <v>4</v>
      </c>
      <c r="C5964">
        <f t="shared" si="374"/>
        <v>29</v>
      </c>
      <c r="D5964">
        <f t="shared" si="375"/>
        <v>0</v>
      </c>
      <c r="E5964">
        <v>2.3265843001917834</v>
      </c>
      <c r="F5964">
        <v>1.9617103990613327</v>
      </c>
      <c r="G5964">
        <v>1.3885347505761321</v>
      </c>
      <c r="H5964">
        <v>1.8557811208534305</v>
      </c>
      <c r="I5964" s="2">
        <v>37010</v>
      </c>
    </row>
    <row r="5965" spans="1:9">
      <c r="A5965">
        <f t="shared" si="372"/>
        <v>2001</v>
      </c>
      <c r="B5965">
        <f t="shared" si="373"/>
        <v>4</v>
      </c>
      <c r="C5965">
        <f t="shared" si="374"/>
        <v>30</v>
      </c>
      <c r="D5965">
        <f t="shared" si="375"/>
        <v>0</v>
      </c>
      <c r="E5965">
        <v>2.7193790041325023</v>
      </c>
      <c r="F5965">
        <v>2.3975894549034256</v>
      </c>
      <c r="G5965">
        <v>1.9361274284761725</v>
      </c>
      <c r="H5965">
        <v>2.187961028843759</v>
      </c>
      <c r="I5965" s="2">
        <v>37011</v>
      </c>
    </row>
    <row r="5966" spans="1:9">
      <c r="A5966">
        <f t="shared" si="372"/>
        <v>2001</v>
      </c>
      <c r="B5966">
        <f t="shared" si="373"/>
        <v>5</v>
      </c>
      <c r="C5966">
        <f t="shared" si="374"/>
        <v>1</v>
      </c>
      <c r="D5966">
        <f t="shared" si="375"/>
        <v>0</v>
      </c>
      <c r="E5966">
        <v>2.8018460087092176</v>
      </c>
      <c r="F5966">
        <v>2.48560892579642</v>
      </c>
      <c r="G5966">
        <v>2.033918799733565</v>
      </c>
      <c r="H5966">
        <v>2.2587522465294327</v>
      </c>
      <c r="I5966" s="2">
        <v>37012</v>
      </c>
    </row>
    <row r="5967" spans="1:9">
      <c r="A5967">
        <f t="shared" si="372"/>
        <v>2001</v>
      </c>
      <c r="B5967">
        <f t="shared" si="373"/>
        <v>5</v>
      </c>
      <c r="C5967">
        <f t="shared" si="374"/>
        <v>2</v>
      </c>
      <c r="D5967">
        <f t="shared" si="375"/>
        <v>0</v>
      </c>
      <c r="E5967">
        <v>2.7540025617052679</v>
      </c>
      <c r="F5967">
        <v>2.4456691290261694</v>
      </c>
      <c r="G5967">
        <v>2.0334361860002619</v>
      </c>
      <c r="H5967">
        <v>2.216139793396819</v>
      </c>
      <c r="I5967" s="2">
        <v>37013</v>
      </c>
    </row>
    <row r="5968" spans="1:9">
      <c r="A5968">
        <f t="shared" si="372"/>
        <v>2001</v>
      </c>
      <c r="B5968">
        <f t="shared" si="373"/>
        <v>5</v>
      </c>
      <c r="C5968">
        <f t="shared" si="374"/>
        <v>3</v>
      </c>
      <c r="D5968">
        <f t="shared" si="375"/>
        <v>0</v>
      </c>
      <c r="E5968">
        <v>2.9117856074795267</v>
      </c>
      <c r="F5968">
        <v>2.613733020754033</v>
      </c>
      <c r="G5968">
        <v>2.2177676813654146</v>
      </c>
      <c r="H5968">
        <v>2.352108966342441</v>
      </c>
      <c r="I5968" s="2">
        <v>37014</v>
      </c>
    </row>
    <row r="5969" spans="1:9">
      <c r="A5969">
        <f t="shared" si="372"/>
        <v>2001</v>
      </c>
      <c r="B5969">
        <f t="shared" si="373"/>
        <v>5</v>
      </c>
      <c r="C5969">
        <f t="shared" si="374"/>
        <v>4</v>
      </c>
      <c r="D5969">
        <f t="shared" si="375"/>
        <v>0</v>
      </c>
      <c r="E5969">
        <v>2.8901570213708756</v>
      </c>
      <c r="F5969">
        <v>2.593195034009165</v>
      </c>
      <c r="G5969">
        <v>2.2056758861090255</v>
      </c>
      <c r="H5969">
        <v>2.3330957164084247</v>
      </c>
      <c r="I5969" s="2">
        <v>37015</v>
      </c>
    </row>
    <row r="5970" spans="1:9">
      <c r="A5970">
        <f t="shared" si="372"/>
        <v>2001</v>
      </c>
      <c r="B5970">
        <f t="shared" si="373"/>
        <v>5</v>
      </c>
      <c r="C5970">
        <f t="shared" si="374"/>
        <v>5</v>
      </c>
      <c r="D5970">
        <f t="shared" si="375"/>
        <v>0</v>
      </c>
      <c r="E5970">
        <v>2.9823956663149849</v>
      </c>
      <c r="F5970">
        <v>2.6987736135112179</v>
      </c>
      <c r="G5970">
        <v>2.3511797555732779</v>
      </c>
      <c r="H5970">
        <v>2.4118593202173599</v>
      </c>
      <c r="I5970" s="2">
        <v>37016</v>
      </c>
    </row>
    <row r="5971" spans="1:9">
      <c r="A5971">
        <f t="shared" si="372"/>
        <v>2001</v>
      </c>
      <c r="B5971">
        <f t="shared" si="373"/>
        <v>5</v>
      </c>
      <c r="C5971">
        <f t="shared" si="374"/>
        <v>6</v>
      </c>
      <c r="D5971">
        <f t="shared" si="375"/>
        <v>0</v>
      </c>
      <c r="E5971">
        <v>2.4570267077400563</v>
      </c>
      <c r="F5971">
        <v>2.1129807317850351</v>
      </c>
      <c r="G5971">
        <v>1.5990825374232343</v>
      </c>
      <c r="H5971">
        <v>1.9647558475498814</v>
      </c>
      <c r="I5971" s="2">
        <v>37017</v>
      </c>
    </row>
    <row r="5972" spans="1:9">
      <c r="A5972">
        <f t="shared" si="372"/>
        <v>2001</v>
      </c>
      <c r="B5972">
        <f t="shared" si="373"/>
        <v>5</v>
      </c>
      <c r="C5972">
        <f t="shared" si="374"/>
        <v>7</v>
      </c>
      <c r="D5972">
        <f t="shared" si="375"/>
        <v>0</v>
      </c>
      <c r="E5972">
        <v>2.4854596609853861</v>
      </c>
      <c r="F5972">
        <v>2.1348997821154043</v>
      </c>
      <c r="G5972">
        <v>1.5950569878954479</v>
      </c>
      <c r="H5972">
        <v>1.9899189350230999</v>
      </c>
      <c r="I5972" s="2">
        <v>37018</v>
      </c>
    </row>
    <row r="5973" spans="1:9">
      <c r="A5973">
        <f t="shared" si="372"/>
        <v>2001</v>
      </c>
      <c r="B5973">
        <f t="shared" si="373"/>
        <v>5</v>
      </c>
      <c r="C5973">
        <f t="shared" si="374"/>
        <v>8</v>
      </c>
      <c r="D5973">
        <f t="shared" si="375"/>
        <v>0</v>
      </c>
      <c r="E5973">
        <v>2.8361711486392132</v>
      </c>
      <c r="F5973">
        <v>2.5186544719848416</v>
      </c>
      <c r="G5973">
        <v>2.0568424568192532</v>
      </c>
      <c r="H5973">
        <v>2.2886773038192136</v>
      </c>
      <c r="I5973" s="2">
        <v>37019</v>
      </c>
    </row>
    <row r="5974" spans="1:9">
      <c r="A5974">
        <f t="shared" si="372"/>
        <v>2001</v>
      </c>
      <c r="B5974">
        <f t="shared" si="373"/>
        <v>5</v>
      </c>
      <c r="C5974">
        <f t="shared" si="374"/>
        <v>9</v>
      </c>
      <c r="D5974">
        <f t="shared" si="375"/>
        <v>0</v>
      </c>
      <c r="E5974">
        <v>2.5483521542761456</v>
      </c>
      <c r="F5974">
        <v>2.21604016704867</v>
      </c>
      <c r="G5974">
        <v>1.7359784077427842</v>
      </c>
      <c r="H5974">
        <v>2.0416442130393828</v>
      </c>
      <c r="I5974" s="2">
        <v>37020</v>
      </c>
    </row>
    <row r="5975" spans="1:9">
      <c r="A5975">
        <f t="shared" si="372"/>
        <v>2001</v>
      </c>
      <c r="B5975">
        <f t="shared" si="373"/>
        <v>5</v>
      </c>
      <c r="C5975">
        <f t="shared" si="374"/>
        <v>10</v>
      </c>
      <c r="D5975">
        <f t="shared" si="375"/>
        <v>0</v>
      </c>
      <c r="E5975">
        <v>2.126969147241311</v>
      </c>
      <c r="F5975">
        <v>1.7694022565535155</v>
      </c>
      <c r="G5975">
        <v>1.2345665162627897</v>
      </c>
      <c r="H5975">
        <v>1.6854403984523669</v>
      </c>
      <c r="I5975" s="2">
        <v>37021</v>
      </c>
    </row>
    <row r="5976" spans="1:9">
      <c r="A5976">
        <f t="shared" si="372"/>
        <v>2001</v>
      </c>
      <c r="B5976">
        <f t="shared" si="373"/>
        <v>5</v>
      </c>
      <c r="C5976">
        <f t="shared" si="374"/>
        <v>11</v>
      </c>
      <c r="D5976">
        <f t="shared" si="375"/>
        <v>0</v>
      </c>
      <c r="E5976">
        <v>2.5841655871958089</v>
      </c>
      <c r="F5976">
        <v>2.2578941646449717</v>
      </c>
      <c r="G5976">
        <v>1.7969966217147639</v>
      </c>
      <c r="H5976">
        <v>2.0716544991675225</v>
      </c>
      <c r="I5976" s="2">
        <v>37022</v>
      </c>
    </row>
    <row r="5977" spans="1:9">
      <c r="A5977">
        <f t="shared" si="372"/>
        <v>2001</v>
      </c>
      <c r="B5977">
        <f t="shared" si="373"/>
        <v>5</v>
      </c>
      <c r="C5977">
        <f t="shared" si="374"/>
        <v>12</v>
      </c>
      <c r="D5977">
        <f t="shared" si="375"/>
        <v>0</v>
      </c>
      <c r="E5977">
        <v>2.9144132769448072</v>
      </c>
      <c r="F5977">
        <v>2.637150157282429</v>
      </c>
      <c r="G5977">
        <v>2.3326999023573802</v>
      </c>
      <c r="H5977">
        <v>2.3512308096401755</v>
      </c>
      <c r="I5977" s="2">
        <v>37023</v>
      </c>
    </row>
    <row r="5978" spans="1:9">
      <c r="A5978">
        <f t="shared" si="372"/>
        <v>2001</v>
      </c>
      <c r="B5978">
        <f t="shared" si="373"/>
        <v>5</v>
      </c>
      <c r="C5978">
        <f t="shared" si="374"/>
        <v>13</v>
      </c>
      <c r="D5978">
        <f t="shared" si="375"/>
        <v>0</v>
      </c>
      <c r="E5978">
        <v>3.066606883062013</v>
      </c>
      <c r="F5978">
        <v>2.7573255877746079</v>
      </c>
      <c r="G5978">
        <v>2.2908543334049978</v>
      </c>
      <c r="H5978">
        <v>2.4880779852485726</v>
      </c>
      <c r="I5978" s="2">
        <v>37024</v>
      </c>
    </row>
    <row r="5979" spans="1:9">
      <c r="A5979">
        <f t="shared" si="372"/>
        <v>2001</v>
      </c>
      <c r="B5979">
        <f t="shared" si="373"/>
        <v>5</v>
      </c>
      <c r="C5979">
        <f t="shared" si="374"/>
        <v>14</v>
      </c>
      <c r="D5979">
        <f t="shared" si="375"/>
        <v>0</v>
      </c>
      <c r="E5979">
        <v>2.9422516827346663</v>
      </c>
      <c r="F5979">
        <v>2.6249790299454152</v>
      </c>
      <c r="G5979">
        <v>2.1481006583166486</v>
      </c>
      <c r="H5979">
        <v>2.3806999946675078</v>
      </c>
      <c r="I5979" s="2">
        <v>37025</v>
      </c>
    </row>
    <row r="5980" spans="1:9">
      <c r="A5980">
        <f t="shared" si="372"/>
        <v>2001</v>
      </c>
      <c r="B5980">
        <f t="shared" si="373"/>
        <v>5</v>
      </c>
      <c r="C5980">
        <f t="shared" si="374"/>
        <v>15</v>
      </c>
      <c r="D5980">
        <f t="shared" si="375"/>
        <v>0</v>
      </c>
      <c r="E5980">
        <v>3.1344366602667666</v>
      </c>
      <c r="F5980">
        <v>2.8597167777579564</v>
      </c>
      <c r="G5980">
        <v>2.5194572722207416</v>
      </c>
      <c r="H5980">
        <v>2.5439422698869354</v>
      </c>
      <c r="I5980" s="2">
        <v>37026</v>
      </c>
    </row>
    <row r="5981" spans="1:9">
      <c r="A5981">
        <f t="shared" si="372"/>
        <v>2001</v>
      </c>
      <c r="B5981">
        <f t="shared" si="373"/>
        <v>5</v>
      </c>
      <c r="C5981">
        <f t="shared" si="374"/>
        <v>16</v>
      </c>
      <c r="D5981">
        <f t="shared" si="375"/>
        <v>0</v>
      </c>
      <c r="E5981">
        <v>3.0510589112514457</v>
      </c>
      <c r="F5981">
        <v>2.8077968728784799</v>
      </c>
      <c r="G5981">
        <v>2.6384255962836809</v>
      </c>
      <c r="H5981">
        <v>2.465269138602133</v>
      </c>
      <c r="I5981" s="2">
        <v>37027</v>
      </c>
    </row>
    <row r="5982" spans="1:9">
      <c r="A5982">
        <f t="shared" si="372"/>
        <v>2001</v>
      </c>
      <c r="B5982">
        <f t="shared" si="373"/>
        <v>5</v>
      </c>
      <c r="C5982">
        <f t="shared" si="374"/>
        <v>17</v>
      </c>
      <c r="D5982">
        <f t="shared" si="375"/>
        <v>0</v>
      </c>
      <c r="E5982">
        <v>2.8201677278372235</v>
      </c>
      <c r="F5982">
        <v>2.5489946494750475</v>
      </c>
      <c r="G5982">
        <v>2.2967404485662342</v>
      </c>
      <c r="H5982">
        <v>2.267007071632273</v>
      </c>
      <c r="I5982" s="2">
        <v>37028</v>
      </c>
    </row>
    <row r="5983" spans="1:9">
      <c r="A5983">
        <f t="shared" si="372"/>
        <v>2001</v>
      </c>
      <c r="B5983">
        <f t="shared" si="373"/>
        <v>5</v>
      </c>
      <c r="C5983">
        <f t="shared" si="374"/>
        <v>18</v>
      </c>
      <c r="D5983">
        <f t="shared" si="375"/>
        <v>0</v>
      </c>
      <c r="E5983">
        <v>3.0204187059028711</v>
      </c>
      <c r="F5983">
        <v>2.7085306719812383</v>
      </c>
      <c r="G5983">
        <v>2.2396923924863987</v>
      </c>
      <c r="H5983">
        <v>2.4481303005499688</v>
      </c>
      <c r="I5983" s="2">
        <v>37029</v>
      </c>
    </row>
    <row r="5984" spans="1:9">
      <c r="A5984">
        <f t="shared" si="372"/>
        <v>2001</v>
      </c>
      <c r="B5984">
        <f t="shared" si="373"/>
        <v>5</v>
      </c>
      <c r="C5984">
        <f t="shared" si="374"/>
        <v>19</v>
      </c>
      <c r="D5984">
        <f t="shared" si="375"/>
        <v>0</v>
      </c>
      <c r="E5984">
        <v>2.1970093263344093</v>
      </c>
      <c r="F5984">
        <v>1.837097452472253</v>
      </c>
      <c r="G5984">
        <v>1.2898614051392465</v>
      </c>
      <c r="H5984">
        <v>1.7451056869394108</v>
      </c>
      <c r="I5984" s="2">
        <v>37030</v>
      </c>
    </row>
    <row r="5985" spans="1:9">
      <c r="A5985">
        <f t="shared" si="372"/>
        <v>2001</v>
      </c>
      <c r="B5985">
        <f t="shared" si="373"/>
        <v>5</v>
      </c>
      <c r="C5985">
        <f t="shared" si="374"/>
        <v>20</v>
      </c>
      <c r="D5985">
        <f t="shared" si="375"/>
        <v>0</v>
      </c>
      <c r="E5985">
        <v>2.6684051822513948</v>
      </c>
      <c r="F5985">
        <v>2.3544123953845206</v>
      </c>
      <c r="G5985">
        <v>1.9318075026286283</v>
      </c>
      <c r="H5985">
        <v>2.1426708373912722</v>
      </c>
      <c r="I5985" s="2">
        <v>37031</v>
      </c>
    </row>
    <row r="5986" spans="1:9">
      <c r="A5986">
        <f t="shared" si="372"/>
        <v>2001</v>
      </c>
      <c r="B5986">
        <f t="shared" si="373"/>
        <v>5</v>
      </c>
      <c r="C5986">
        <f t="shared" si="374"/>
        <v>21</v>
      </c>
      <c r="D5986">
        <f t="shared" si="375"/>
        <v>0</v>
      </c>
      <c r="E5986">
        <v>2.540477039979316</v>
      </c>
      <c r="F5986">
        <v>2.2090066201909395</v>
      </c>
      <c r="G5986">
        <v>1.7331343362341751</v>
      </c>
      <c r="H5986">
        <v>2.0347368460993667</v>
      </c>
      <c r="I5986" s="2">
        <v>37032</v>
      </c>
    </row>
    <row r="5987" spans="1:9">
      <c r="A5987">
        <f t="shared" si="372"/>
        <v>2001</v>
      </c>
      <c r="B5987">
        <f t="shared" si="373"/>
        <v>5</v>
      </c>
      <c r="C5987">
        <f t="shared" si="374"/>
        <v>22</v>
      </c>
      <c r="D5987">
        <f t="shared" si="375"/>
        <v>0</v>
      </c>
      <c r="E5987">
        <v>2.4314997075640079</v>
      </c>
      <c r="F5987">
        <v>2.0761606797128209</v>
      </c>
      <c r="G5987">
        <v>1.5251854577998194</v>
      </c>
      <c r="H5987">
        <v>1.9442613597028322</v>
      </c>
      <c r="I5987" s="2">
        <v>37033</v>
      </c>
    </row>
    <row r="5988" spans="1:9">
      <c r="A5988">
        <f t="shared" ref="A5988:A6051" si="376">YEAR(I5988)</f>
        <v>2001</v>
      </c>
      <c r="B5988">
        <f t="shared" ref="B5988:B6051" si="377">MONTH(I5988)</f>
        <v>5</v>
      </c>
      <c r="C5988">
        <f t="shared" ref="C5988:C6051" si="378">DAY(I5988)</f>
        <v>23</v>
      </c>
      <c r="D5988">
        <f t="shared" ref="D5988:D6051" si="379">HOUR(I5988)</f>
        <v>0</v>
      </c>
      <c r="E5988">
        <v>2.6421513311042895</v>
      </c>
      <c r="F5988">
        <v>2.3339752720070348</v>
      </c>
      <c r="G5988">
        <v>1.9403343407596101</v>
      </c>
      <c r="H5988">
        <v>2.1188751588636001</v>
      </c>
      <c r="I5988" s="2">
        <v>37034</v>
      </c>
    </row>
    <row r="5989" spans="1:9">
      <c r="A5989">
        <f t="shared" si="376"/>
        <v>2001</v>
      </c>
      <c r="B5989">
        <f t="shared" si="377"/>
        <v>5</v>
      </c>
      <c r="C5989">
        <f t="shared" si="378"/>
        <v>24</v>
      </c>
      <c r="D5989">
        <f t="shared" si="379"/>
        <v>0</v>
      </c>
      <c r="E5989">
        <v>2.6804128192083754</v>
      </c>
      <c r="F5989">
        <v>2.3637465500807266</v>
      </c>
      <c r="G5989">
        <v>1.9283248305948282</v>
      </c>
      <c r="H5989">
        <v>2.1534961678297706</v>
      </c>
      <c r="I5989" s="2">
        <v>37035</v>
      </c>
    </row>
    <row r="5990" spans="1:9">
      <c r="A5990">
        <f t="shared" si="376"/>
        <v>2001</v>
      </c>
      <c r="B5990">
        <f t="shared" si="377"/>
        <v>5</v>
      </c>
      <c r="C5990">
        <f t="shared" si="378"/>
        <v>25</v>
      </c>
      <c r="D5990">
        <f t="shared" si="379"/>
        <v>0</v>
      </c>
      <c r="E5990">
        <v>2.5001725540498994</v>
      </c>
      <c r="F5990">
        <v>2.1657082365593769</v>
      </c>
      <c r="G5990">
        <v>1.6829711225051593</v>
      </c>
      <c r="H5990">
        <v>2.0004731904750641</v>
      </c>
      <c r="I5990" s="2">
        <v>37036</v>
      </c>
    </row>
    <row r="5991" spans="1:9">
      <c r="A5991">
        <f t="shared" si="376"/>
        <v>2001</v>
      </c>
      <c r="B5991">
        <f t="shared" si="377"/>
        <v>5</v>
      </c>
      <c r="C5991">
        <f t="shared" si="378"/>
        <v>26</v>
      </c>
      <c r="D5991">
        <f t="shared" si="379"/>
        <v>0</v>
      </c>
      <c r="E5991">
        <v>2.6862658873007068</v>
      </c>
      <c r="F5991">
        <v>2.356212831314441</v>
      </c>
      <c r="G5991">
        <v>1.8675506792757277</v>
      </c>
      <c r="H5991">
        <v>2.1603340653487089</v>
      </c>
      <c r="I5991" s="2">
        <v>37037</v>
      </c>
    </row>
    <row r="5992" spans="1:9">
      <c r="A5992">
        <f t="shared" si="376"/>
        <v>2001</v>
      </c>
      <c r="B5992">
        <f t="shared" si="377"/>
        <v>5</v>
      </c>
      <c r="C5992">
        <f t="shared" si="378"/>
        <v>27</v>
      </c>
      <c r="D5992">
        <f t="shared" si="379"/>
        <v>0</v>
      </c>
      <c r="E5992">
        <v>2.7494988022539446</v>
      </c>
      <c r="F5992">
        <v>2.4710098038653436</v>
      </c>
      <c r="G5992">
        <v>2.1980599105121703</v>
      </c>
      <c r="H5992">
        <v>2.2064512809897843</v>
      </c>
      <c r="I5992" s="2">
        <v>37038</v>
      </c>
    </row>
    <row r="5993" spans="1:9">
      <c r="A5993">
        <f t="shared" si="376"/>
        <v>2001</v>
      </c>
      <c r="B5993">
        <f t="shared" si="377"/>
        <v>5</v>
      </c>
      <c r="C5993">
        <f t="shared" si="378"/>
        <v>28</v>
      </c>
      <c r="D5993">
        <f t="shared" si="379"/>
        <v>0</v>
      </c>
      <c r="E5993">
        <v>2.6333588749190562</v>
      </c>
      <c r="F5993">
        <v>2.3285249223833859</v>
      </c>
      <c r="G5993">
        <v>1.9512125014522474</v>
      </c>
      <c r="H5993">
        <v>2.1105890079886471</v>
      </c>
      <c r="I5993" s="2">
        <v>37039</v>
      </c>
    </row>
    <row r="5994" spans="1:9">
      <c r="A5994">
        <f t="shared" si="376"/>
        <v>2001</v>
      </c>
      <c r="B5994">
        <f t="shared" si="377"/>
        <v>5</v>
      </c>
      <c r="C5994">
        <f t="shared" si="378"/>
        <v>29</v>
      </c>
      <c r="D5994">
        <f t="shared" si="379"/>
        <v>0</v>
      </c>
      <c r="E5994">
        <v>2.7939735376631729</v>
      </c>
      <c r="F5994">
        <v>2.4917327805972449</v>
      </c>
      <c r="G5994">
        <v>2.0986421138266151</v>
      </c>
      <c r="H5994">
        <v>2.2500051442203977</v>
      </c>
      <c r="I5994" s="2">
        <v>37040</v>
      </c>
    </row>
    <row r="5995" spans="1:9">
      <c r="A5995">
        <f t="shared" si="376"/>
        <v>2001</v>
      </c>
      <c r="B5995">
        <f t="shared" si="377"/>
        <v>5</v>
      </c>
      <c r="C5995">
        <f t="shared" si="378"/>
        <v>30</v>
      </c>
      <c r="D5995">
        <f t="shared" si="379"/>
        <v>0</v>
      </c>
      <c r="E5995">
        <v>2.744303085898772</v>
      </c>
      <c r="F5995">
        <v>2.4427204943465042</v>
      </c>
      <c r="G5995">
        <v>2.0610331950577883</v>
      </c>
      <c r="H5995">
        <v>2.2066200119851924</v>
      </c>
      <c r="I5995" s="2">
        <v>37041</v>
      </c>
    </row>
    <row r="5996" spans="1:9">
      <c r="A5996">
        <f t="shared" si="376"/>
        <v>2001</v>
      </c>
      <c r="B5996">
        <f t="shared" si="377"/>
        <v>5</v>
      </c>
      <c r="C5996">
        <f t="shared" si="378"/>
        <v>31</v>
      </c>
      <c r="D5996">
        <f t="shared" si="379"/>
        <v>0</v>
      </c>
      <c r="E5996">
        <v>2.9067819372205661</v>
      </c>
      <c r="F5996">
        <v>2.601133447841014</v>
      </c>
      <c r="G5996">
        <v>2.1749350042854347</v>
      </c>
      <c r="H5996">
        <v>2.3486859177838459</v>
      </c>
      <c r="I5996" s="2">
        <v>37042</v>
      </c>
    </row>
    <row r="5997" spans="1:9">
      <c r="A5997">
        <f t="shared" si="376"/>
        <v>2001</v>
      </c>
      <c r="B5997">
        <f t="shared" si="377"/>
        <v>6</v>
      </c>
      <c r="C5997">
        <f t="shared" si="378"/>
        <v>1</v>
      </c>
      <c r="D5997">
        <f t="shared" si="379"/>
        <v>0</v>
      </c>
      <c r="E5997">
        <v>3.0493904629846345</v>
      </c>
      <c r="F5997">
        <v>2.793781831391057</v>
      </c>
      <c r="G5997">
        <v>2.5613317067823602</v>
      </c>
      <c r="H5997">
        <v>2.4662613902040578</v>
      </c>
      <c r="I5997" s="2">
        <v>37043</v>
      </c>
    </row>
    <row r="5998" spans="1:9">
      <c r="A5998">
        <f t="shared" si="376"/>
        <v>2001</v>
      </c>
      <c r="B5998">
        <f t="shared" si="377"/>
        <v>6</v>
      </c>
      <c r="C5998">
        <f t="shared" si="378"/>
        <v>2</v>
      </c>
      <c r="D5998">
        <f t="shared" si="379"/>
        <v>0</v>
      </c>
      <c r="E5998">
        <v>2.7106980976919348</v>
      </c>
      <c r="F5998">
        <v>2.4177646071157777</v>
      </c>
      <c r="G5998">
        <v>2.0816437490601971</v>
      </c>
      <c r="H5998">
        <v>2.1756541595513292</v>
      </c>
      <c r="I5998" s="2">
        <v>37044</v>
      </c>
    </row>
    <row r="5999" spans="1:9">
      <c r="A5999">
        <f t="shared" si="376"/>
        <v>2001</v>
      </c>
      <c r="B5999">
        <f t="shared" si="377"/>
        <v>6</v>
      </c>
      <c r="C5999">
        <f t="shared" si="378"/>
        <v>3</v>
      </c>
      <c r="D5999">
        <f t="shared" si="379"/>
        <v>0</v>
      </c>
      <c r="E5999">
        <v>2.6127935139454301</v>
      </c>
      <c r="F5999">
        <v>2.2901806576854327</v>
      </c>
      <c r="G5999">
        <v>1.8401316544610244</v>
      </c>
      <c r="H5999">
        <v>2.0958428653646837</v>
      </c>
      <c r="I5999" s="2">
        <v>37045</v>
      </c>
    </row>
    <row r="6000" spans="1:9">
      <c r="A6000">
        <f t="shared" si="376"/>
        <v>2001</v>
      </c>
      <c r="B6000">
        <f t="shared" si="377"/>
        <v>6</v>
      </c>
      <c r="C6000">
        <f t="shared" si="378"/>
        <v>4</v>
      </c>
      <c r="D6000">
        <f t="shared" si="379"/>
        <v>0</v>
      </c>
      <c r="E6000">
        <v>2.9245098431272774</v>
      </c>
      <c r="F6000">
        <v>2.6226633664581462</v>
      </c>
      <c r="G6000">
        <v>2.2088453321629364</v>
      </c>
      <c r="H6000">
        <v>2.36367360771421</v>
      </c>
      <c r="I6000" s="2">
        <v>37046</v>
      </c>
    </row>
    <row r="6001" spans="1:9">
      <c r="A6001">
        <f t="shared" si="376"/>
        <v>2001</v>
      </c>
      <c r="B6001">
        <f t="shared" si="377"/>
        <v>6</v>
      </c>
      <c r="C6001">
        <f t="shared" si="378"/>
        <v>5</v>
      </c>
      <c r="D6001">
        <f t="shared" si="379"/>
        <v>0</v>
      </c>
      <c r="E6001">
        <v>2.6793801158740829</v>
      </c>
      <c r="F6001">
        <v>2.3546898776729441</v>
      </c>
      <c r="G6001">
        <v>1.8874376920248899</v>
      </c>
      <c r="H6001">
        <v>2.1537209225449288</v>
      </c>
      <c r="I6001" s="2">
        <v>37047</v>
      </c>
    </row>
    <row r="6002" spans="1:9">
      <c r="A6002">
        <f t="shared" si="376"/>
        <v>2001</v>
      </c>
      <c r="B6002">
        <f t="shared" si="377"/>
        <v>6</v>
      </c>
      <c r="C6002">
        <f t="shared" si="378"/>
        <v>6</v>
      </c>
      <c r="D6002">
        <f t="shared" si="379"/>
        <v>0</v>
      </c>
      <c r="E6002">
        <v>2.6322845938769026</v>
      </c>
      <c r="F6002">
        <v>2.3008328954996431</v>
      </c>
      <c r="G6002">
        <v>1.8137864560639694</v>
      </c>
      <c r="H6002">
        <v>2.1139009766767933</v>
      </c>
      <c r="I6002" s="2">
        <v>37048</v>
      </c>
    </row>
    <row r="6003" spans="1:9">
      <c r="A6003">
        <f t="shared" si="376"/>
        <v>2001</v>
      </c>
      <c r="B6003">
        <f t="shared" si="377"/>
        <v>6</v>
      </c>
      <c r="C6003">
        <f t="shared" si="378"/>
        <v>7</v>
      </c>
      <c r="D6003">
        <f t="shared" si="379"/>
        <v>0</v>
      </c>
      <c r="E6003">
        <v>2.4059997435030329</v>
      </c>
      <c r="F6003">
        <v>2.0566236240784845</v>
      </c>
      <c r="G6003">
        <v>1.5286184528365143</v>
      </c>
      <c r="H6003">
        <v>1.9217463016828031</v>
      </c>
      <c r="I6003" s="2">
        <v>37049</v>
      </c>
    </row>
    <row r="6004" spans="1:9">
      <c r="A6004">
        <f t="shared" si="376"/>
        <v>2001</v>
      </c>
      <c r="B6004">
        <f t="shared" si="377"/>
        <v>6</v>
      </c>
      <c r="C6004">
        <f t="shared" si="378"/>
        <v>8</v>
      </c>
      <c r="D6004">
        <f t="shared" si="379"/>
        <v>0</v>
      </c>
      <c r="E6004">
        <v>2.290839235891009</v>
      </c>
      <c r="F6004">
        <v>1.936840922272165</v>
      </c>
      <c r="G6004">
        <v>1.4026768814665012</v>
      </c>
      <c r="H6004">
        <v>1.8240517622000729</v>
      </c>
      <c r="I6004" s="2">
        <v>37050</v>
      </c>
    </row>
    <row r="6005" spans="1:9">
      <c r="A6005">
        <f t="shared" si="376"/>
        <v>2001</v>
      </c>
      <c r="B6005">
        <f t="shared" si="377"/>
        <v>6</v>
      </c>
      <c r="C6005">
        <f t="shared" si="378"/>
        <v>9</v>
      </c>
      <c r="D6005">
        <f t="shared" si="379"/>
        <v>0</v>
      </c>
      <c r="E6005">
        <v>2.2499075176266174</v>
      </c>
      <c r="F6005">
        <v>1.8928154145250322</v>
      </c>
      <c r="G6005">
        <v>1.3512301132232996</v>
      </c>
      <c r="H6005">
        <v>1.7896410337810233</v>
      </c>
      <c r="I6005" s="2">
        <v>37051</v>
      </c>
    </row>
    <row r="6006" spans="1:9">
      <c r="A6006">
        <f t="shared" si="376"/>
        <v>2001</v>
      </c>
      <c r="B6006">
        <f t="shared" si="377"/>
        <v>6</v>
      </c>
      <c r="C6006">
        <f t="shared" si="378"/>
        <v>10</v>
      </c>
      <c r="D6006">
        <f t="shared" si="379"/>
        <v>0</v>
      </c>
      <c r="E6006">
        <v>2.3522727230064979</v>
      </c>
      <c r="F6006">
        <v>2.0023494220531726</v>
      </c>
      <c r="G6006">
        <v>1.4772920027846992</v>
      </c>
      <c r="H6006">
        <v>1.8758935922297157</v>
      </c>
      <c r="I6006" s="2">
        <v>37052</v>
      </c>
    </row>
    <row r="6007" spans="1:9">
      <c r="A6007">
        <f t="shared" si="376"/>
        <v>2001</v>
      </c>
      <c r="B6007">
        <f t="shared" si="377"/>
        <v>6</v>
      </c>
      <c r="C6007">
        <f t="shared" si="378"/>
        <v>11</v>
      </c>
      <c r="D6007">
        <f t="shared" si="379"/>
        <v>0</v>
      </c>
      <c r="E6007">
        <v>2.1408188942144983</v>
      </c>
      <c r="F6007">
        <v>1.7749060320885912</v>
      </c>
      <c r="G6007">
        <v>1.2119681416082781</v>
      </c>
      <c r="H6007">
        <v>1.6983045135781327</v>
      </c>
      <c r="I6007" s="2">
        <v>37053</v>
      </c>
    </row>
    <row r="6008" spans="1:9">
      <c r="A6008">
        <f t="shared" si="376"/>
        <v>2001</v>
      </c>
      <c r="B6008">
        <f t="shared" si="377"/>
        <v>6</v>
      </c>
      <c r="C6008">
        <f t="shared" si="378"/>
        <v>12</v>
      </c>
      <c r="D6008">
        <f t="shared" si="379"/>
        <v>0</v>
      </c>
      <c r="E6008">
        <v>2.2424127767306343</v>
      </c>
      <c r="F6008">
        <v>1.8828941263384233</v>
      </c>
      <c r="G6008">
        <v>1.3337219304698109</v>
      </c>
      <c r="H6008">
        <v>1.7835916888171124</v>
      </c>
      <c r="I6008" s="2">
        <v>37054</v>
      </c>
    </row>
    <row r="6009" spans="1:9">
      <c r="A6009">
        <f t="shared" si="376"/>
        <v>2001</v>
      </c>
      <c r="B6009">
        <f t="shared" si="377"/>
        <v>6</v>
      </c>
      <c r="C6009">
        <f t="shared" si="378"/>
        <v>13</v>
      </c>
      <c r="D6009">
        <f t="shared" si="379"/>
        <v>0</v>
      </c>
      <c r="E6009">
        <v>2.5412905875353387</v>
      </c>
      <c r="F6009">
        <v>2.2373045131130853</v>
      </c>
      <c r="G6009">
        <v>1.8793555062228018</v>
      </c>
      <c r="H6009">
        <v>2.0302529669333849</v>
      </c>
      <c r="I6009" s="2">
        <v>37055</v>
      </c>
    </row>
    <row r="6010" spans="1:9">
      <c r="A6010">
        <f t="shared" si="376"/>
        <v>2001</v>
      </c>
      <c r="B6010">
        <f t="shared" si="377"/>
        <v>6</v>
      </c>
      <c r="C6010">
        <f t="shared" si="378"/>
        <v>14</v>
      </c>
      <c r="D6010">
        <f t="shared" si="379"/>
        <v>0</v>
      </c>
      <c r="E6010">
        <v>2.5793541262250077</v>
      </c>
      <c r="F6010">
        <v>2.2715779262386162</v>
      </c>
      <c r="G6010">
        <v>1.8897436218857913</v>
      </c>
      <c r="H6010">
        <v>2.0642101290836501</v>
      </c>
      <c r="I6010" s="2">
        <v>37056</v>
      </c>
    </row>
    <row r="6011" spans="1:9">
      <c r="A6011">
        <f t="shared" si="376"/>
        <v>2001</v>
      </c>
      <c r="B6011">
        <f t="shared" si="377"/>
        <v>6</v>
      </c>
      <c r="C6011">
        <f t="shared" si="378"/>
        <v>15</v>
      </c>
      <c r="D6011">
        <f t="shared" si="379"/>
        <v>0</v>
      </c>
      <c r="E6011">
        <v>2.3621343225495104</v>
      </c>
      <c r="F6011">
        <v>1.9967812501387021</v>
      </c>
      <c r="G6011">
        <v>1.4191169840133921</v>
      </c>
      <c r="H6011">
        <v>1.8860987043793318</v>
      </c>
      <c r="I6011" s="2">
        <v>37057</v>
      </c>
    </row>
    <row r="6012" spans="1:9">
      <c r="A6012">
        <f t="shared" si="376"/>
        <v>2001</v>
      </c>
      <c r="B6012">
        <f t="shared" si="377"/>
        <v>6</v>
      </c>
      <c r="C6012">
        <f t="shared" si="378"/>
        <v>16</v>
      </c>
      <c r="D6012">
        <f t="shared" si="379"/>
        <v>0</v>
      </c>
      <c r="E6012">
        <v>2.7571613230526673</v>
      </c>
      <c r="F6012">
        <v>2.4623662927142287</v>
      </c>
      <c r="G6012">
        <v>2.1087345643826318</v>
      </c>
      <c r="H6012">
        <v>2.2166363834225682</v>
      </c>
      <c r="I6012" s="2">
        <v>37058</v>
      </c>
    </row>
    <row r="6013" spans="1:9">
      <c r="A6013">
        <f t="shared" si="376"/>
        <v>2001</v>
      </c>
      <c r="B6013">
        <f t="shared" si="377"/>
        <v>6</v>
      </c>
      <c r="C6013">
        <f t="shared" si="378"/>
        <v>17</v>
      </c>
      <c r="D6013">
        <f t="shared" si="379"/>
        <v>0</v>
      </c>
      <c r="E6013">
        <v>2.7622999230682623</v>
      </c>
      <c r="F6013">
        <v>2.4620231959666823</v>
      </c>
      <c r="G6013">
        <v>2.0829311271475306</v>
      </c>
      <c r="H6013">
        <v>2.2220864657420063</v>
      </c>
      <c r="I6013" s="2">
        <v>37059</v>
      </c>
    </row>
    <row r="6014" spans="1:9">
      <c r="A6014">
        <f t="shared" si="376"/>
        <v>2001</v>
      </c>
      <c r="B6014">
        <f t="shared" si="377"/>
        <v>6</v>
      </c>
      <c r="C6014">
        <f t="shared" si="378"/>
        <v>18</v>
      </c>
      <c r="D6014">
        <f t="shared" si="379"/>
        <v>0</v>
      </c>
      <c r="E6014">
        <v>2.9443954694367891</v>
      </c>
      <c r="F6014">
        <v>2.6632536321742535</v>
      </c>
      <c r="G6014">
        <v>2.3344875490722039</v>
      </c>
      <c r="H6014">
        <v>2.3781923384436405</v>
      </c>
      <c r="I6014" s="2">
        <v>37060</v>
      </c>
    </row>
    <row r="6015" spans="1:9">
      <c r="A6015">
        <f t="shared" si="376"/>
        <v>2001</v>
      </c>
      <c r="B6015">
        <f t="shared" si="377"/>
        <v>6</v>
      </c>
      <c r="C6015">
        <f t="shared" si="378"/>
        <v>19</v>
      </c>
      <c r="D6015">
        <f t="shared" si="379"/>
        <v>0</v>
      </c>
      <c r="E6015">
        <v>2.9081981940813715</v>
      </c>
      <c r="F6015">
        <v>2.6375816255723028</v>
      </c>
      <c r="G6015">
        <v>2.3665369383329273</v>
      </c>
      <c r="H6015">
        <v>2.3445155739150949</v>
      </c>
      <c r="I6015" s="2">
        <v>37061</v>
      </c>
    </row>
    <row r="6016" spans="1:9">
      <c r="A6016">
        <f t="shared" si="376"/>
        <v>2001</v>
      </c>
      <c r="B6016">
        <f t="shared" si="377"/>
        <v>6</v>
      </c>
      <c r="C6016">
        <f t="shared" si="378"/>
        <v>20</v>
      </c>
      <c r="D6016">
        <f t="shared" si="379"/>
        <v>0</v>
      </c>
      <c r="E6016">
        <v>2.8203083225319663</v>
      </c>
      <c r="F6016">
        <v>2.5003282588629459</v>
      </c>
      <c r="G6016">
        <v>2.0313918082956621</v>
      </c>
      <c r="H6016">
        <v>2.2751906180924881</v>
      </c>
      <c r="I6016" s="2">
        <v>37062</v>
      </c>
    </row>
    <row r="6017" spans="1:9">
      <c r="A6017">
        <f t="shared" si="376"/>
        <v>2001</v>
      </c>
      <c r="B6017">
        <f t="shared" si="377"/>
        <v>6</v>
      </c>
      <c r="C6017">
        <f t="shared" si="378"/>
        <v>21</v>
      </c>
      <c r="D6017">
        <f t="shared" si="379"/>
        <v>0</v>
      </c>
      <c r="E6017">
        <v>2.8976982396863407</v>
      </c>
      <c r="F6017">
        <v>2.6029180668440577</v>
      </c>
      <c r="G6017">
        <v>2.2233137299855787</v>
      </c>
      <c r="H6017">
        <v>2.3393731049735447</v>
      </c>
      <c r="I6017" s="2">
        <v>37063</v>
      </c>
    </row>
    <row r="6018" spans="1:9">
      <c r="A6018">
        <f t="shared" si="376"/>
        <v>2001</v>
      </c>
      <c r="B6018">
        <f t="shared" si="377"/>
        <v>6</v>
      </c>
      <c r="C6018">
        <f t="shared" si="378"/>
        <v>22</v>
      </c>
      <c r="D6018">
        <f t="shared" si="379"/>
        <v>0</v>
      </c>
      <c r="E6018">
        <v>2.9053058617430501</v>
      </c>
      <c r="F6018">
        <v>2.6095517144311229</v>
      </c>
      <c r="G6018">
        <v>2.2244145453824258</v>
      </c>
      <c r="H6018">
        <v>2.3461490519937076</v>
      </c>
      <c r="I6018" s="2">
        <v>37064</v>
      </c>
    </row>
    <row r="6019" spans="1:9">
      <c r="A6019">
        <f t="shared" si="376"/>
        <v>2001</v>
      </c>
      <c r="B6019">
        <f t="shared" si="377"/>
        <v>6</v>
      </c>
      <c r="C6019">
        <f t="shared" si="378"/>
        <v>23</v>
      </c>
      <c r="D6019">
        <f t="shared" si="379"/>
        <v>0</v>
      </c>
      <c r="E6019">
        <v>2.8610884053856731</v>
      </c>
      <c r="F6019">
        <v>2.5726484692027247</v>
      </c>
      <c r="G6019">
        <v>2.227838547774974</v>
      </c>
      <c r="H6019">
        <v>2.3064001437294648</v>
      </c>
      <c r="I6019" s="2">
        <v>37065</v>
      </c>
    </row>
    <row r="6020" spans="1:9">
      <c r="A6020">
        <f t="shared" si="376"/>
        <v>2001</v>
      </c>
      <c r="B6020">
        <f t="shared" si="377"/>
        <v>6</v>
      </c>
      <c r="C6020">
        <f t="shared" si="378"/>
        <v>24</v>
      </c>
      <c r="D6020">
        <f t="shared" si="379"/>
        <v>0</v>
      </c>
      <c r="E6020">
        <v>2.7815718995912633</v>
      </c>
      <c r="F6020">
        <v>2.5201936020272759</v>
      </c>
      <c r="G6020">
        <v>2.3323809512816083</v>
      </c>
      <c r="H6020">
        <v>2.2302062424404667</v>
      </c>
      <c r="I6020" s="2">
        <v>37066</v>
      </c>
    </row>
    <row r="6021" spans="1:9">
      <c r="A6021">
        <f t="shared" si="376"/>
        <v>2001</v>
      </c>
      <c r="B6021">
        <f t="shared" si="377"/>
        <v>6</v>
      </c>
      <c r="C6021">
        <f t="shared" si="378"/>
        <v>25</v>
      </c>
      <c r="D6021">
        <f t="shared" si="379"/>
        <v>0</v>
      </c>
      <c r="E6021">
        <v>2.5574118974627464</v>
      </c>
      <c r="F6021">
        <v>2.2616652005445728</v>
      </c>
      <c r="G6021">
        <v>1.9414458253132973</v>
      </c>
      <c r="H6021">
        <v>2.0422430008765873</v>
      </c>
      <c r="I6021" s="2">
        <v>37067</v>
      </c>
    </row>
    <row r="6022" spans="1:9">
      <c r="A6022">
        <f t="shared" si="376"/>
        <v>2001</v>
      </c>
      <c r="B6022">
        <f t="shared" si="377"/>
        <v>6</v>
      </c>
      <c r="C6022">
        <f t="shared" si="378"/>
        <v>26</v>
      </c>
      <c r="D6022">
        <f t="shared" si="379"/>
        <v>0</v>
      </c>
      <c r="E6022">
        <v>2.7025136013313396</v>
      </c>
      <c r="F6022">
        <v>2.4066210653222653</v>
      </c>
      <c r="G6022">
        <v>2.0581517066424571</v>
      </c>
      <c r="H6022">
        <v>2.1691058305069157</v>
      </c>
      <c r="I6022" s="2">
        <v>37068</v>
      </c>
    </row>
    <row r="6023" spans="1:9">
      <c r="A6023">
        <f t="shared" si="376"/>
        <v>2001</v>
      </c>
      <c r="B6023">
        <f t="shared" si="377"/>
        <v>6</v>
      </c>
      <c r="C6023">
        <f t="shared" si="378"/>
        <v>27</v>
      </c>
      <c r="D6023">
        <f t="shared" si="379"/>
        <v>0</v>
      </c>
      <c r="E6023">
        <v>2.8295210505295443</v>
      </c>
      <c r="F6023">
        <v>2.5253186495032915</v>
      </c>
      <c r="G6023">
        <v>2.1179216350280026</v>
      </c>
      <c r="H6023">
        <v>2.2812496745871589</v>
      </c>
      <c r="I6023" s="2">
        <v>37069</v>
      </c>
    </row>
    <row r="6024" spans="1:9">
      <c r="A6024">
        <f t="shared" si="376"/>
        <v>2001</v>
      </c>
      <c r="B6024">
        <f t="shared" si="377"/>
        <v>6</v>
      </c>
      <c r="C6024">
        <f t="shared" si="378"/>
        <v>28</v>
      </c>
      <c r="D6024">
        <f t="shared" si="379"/>
        <v>0</v>
      </c>
      <c r="E6024">
        <v>2.6597650672785664</v>
      </c>
      <c r="F6024">
        <v>2.3401553023638466</v>
      </c>
      <c r="G6024">
        <v>1.8957388579106305</v>
      </c>
      <c r="H6024">
        <v>2.136042489259272</v>
      </c>
      <c r="I6024" s="2">
        <v>37070</v>
      </c>
    </row>
    <row r="6025" spans="1:9">
      <c r="A6025">
        <f t="shared" si="376"/>
        <v>2001</v>
      </c>
      <c r="B6025">
        <f t="shared" si="377"/>
        <v>6</v>
      </c>
      <c r="C6025">
        <f t="shared" si="378"/>
        <v>29</v>
      </c>
      <c r="D6025">
        <f t="shared" si="379"/>
        <v>0</v>
      </c>
      <c r="E6025">
        <v>2.8176129686799314</v>
      </c>
      <c r="F6025">
        <v>2.5041000935297792</v>
      </c>
      <c r="G6025">
        <v>2.060769045851008</v>
      </c>
      <c r="H6025">
        <v>2.2721077741609892</v>
      </c>
      <c r="I6025" s="2">
        <v>37071</v>
      </c>
    </row>
    <row r="6026" spans="1:9">
      <c r="A6026">
        <f t="shared" si="376"/>
        <v>2001</v>
      </c>
      <c r="B6026">
        <f t="shared" si="377"/>
        <v>6</v>
      </c>
      <c r="C6026">
        <f t="shared" si="378"/>
        <v>30</v>
      </c>
      <c r="D6026">
        <f t="shared" si="379"/>
        <v>0</v>
      </c>
      <c r="E6026">
        <v>2.9453470440264091</v>
      </c>
      <c r="F6026">
        <v>2.6477426486289852</v>
      </c>
      <c r="G6026">
        <v>2.2476789288312498</v>
      </c>
      <c r="H6026">
        <v>2.3813233952027013</v>
      </c>
      <c r="I6026" s="2">
        <v>37072</v>
      </c>
    </row>
    <row r="6027" spans="1:9">
      <c r="A6027">
        <f t="shared" si="376"/>
        <v>2001</v>
      </c>
      <c r="B6027">
        <f t="shared" si="377"/>
        <v>7</v>
      </c>
      <c r="C6027">
        <f t="shared" si="378"/>
        <v>1</v>
      </c>
      <c r="D6027">
        <f t="shared" si="379"/>
        <v>0</v>
      </c>
      <c r="E6027">
        <v>2.8430669132381143</v>
      </c>
      <c r="F6027">
        <v>2.5201865069640679</v>
      </c>
      <c r="G6027">
        <v>2.0369740149719191</v>
      </c>
      <c r="H6027">
        <v>2.2952141643379389</v>
      </c>
      <c r="I6027" s="2">
        <v>37073</v>
      </c>
    </row>
    <row r="6028" spans="1:9">
      <c r="A6028">
        <f t="shared" si="376"/>
        <v>2001</v>
      </c>
      <c r="B6028">
        <f t="shared" si="377"/>
        <v>7</v>
      </c>
      <c r="C6028">
        <f t="shared" si="378"/>
        <v>2</v>
      </c>
      <c r="D6028">
        <f t="shared" si="379"/>
        <v>0</v>
      </c>
      <c r="E6028">
        <v>2.9310349984109241</v>
      </c>
      <c r="F6028">
        <v>2.634569628090738</v>
      </c>
      <c r="G6028">
        <v>2.2417937948661133</v>
      </c>
      <c r="H6028">
        <v>2.3686954455342568</v>
      </c>
      <c r="I6028" s="2">
        <v>37074</v>
      </c>
    </row>
    <row r="6029" spans="1:9">
      <c r="A6029">
        <f t="shared" si="376"/>
        <v>2001</v>
      </c>
      <c r="B6029">
        <f t="shared" si="377"/>
        <v>7</v>
      </c>
      <c r="C6029">
        <f t="shared" si="378"/>
        <v>3</v>
      </c>
      <c r="D6029">
        <f t="shared" si="379"/>
        <v>0</v>
      </c>
      <c r="E6029">
        <v>2.9184891332564904</v>
      </c>
      <c r="F6029">
        <v>2.6054081480722169</v>
      </c>
      <c r="G6029">
        <v>2.1481085277566216</v>
      </c>
      <c r="H6029">
        <v>2.3596703213194972</v>
      </c>
      <c r="I6029" s="2">
        <v>37075</v>
      </c>
    </row>
    <row r="6030" spans="1:9">
      <c r="A6030">
        <f t="shared" si="376"/>
        <v>2001</v>
      </c>
      <c r="B6030">
        <f t="shared" si="377"/>
        <v>7</v>
      </c>
      <c r="C6030">
        <f t="shared" si="378"/>
        <v>4</v>
      </c>
      <c r="D6030">
        <f t="shared" si="379"/>
        <v>0</v>
      </c>
      <c r="E6030">
        <v>2.4928362221165203</v>
      </c>
      <c r="F6030">
        <v>2.1372143338667859</v>
      </c>
      <c r="G6030">
        <v>1.5794060727785142</v>
      </c>
      <c r="H6030">
        <v>1.9967680310645339</v>
      </c>
      <c r="I6030" s="2">
        <v>37076</v>
      </c>
    </row>
    <row r="6031" spans="1:9">
      <c r="A6031">
        <f t="shared" si="376"/>
        <v>2001</v>
      </c>
      <c r="B6031">
        <f t="shared" si="377"/>
        <v>7</v>
      </c>
      <c r="C6031">
        <f t="shared" si="378"/>
        <v>5</v>
      </c>
      <c r="D6031">
        <f t="shared" si="379"/>
        <v>0</v>
      </c>
      <c r="E6031">
        <v>2.5872328206700375</v>
      </c>
      <c r="F6031">
        <v>2.2552466464635961</v>
      </c>
      <c r="G6031">
        <v>1.7717447424217219</v>
      </c>
      <c r="H6031">
        <v>2.0751112446279478</v>
      </c>
      <c r="I6031" s="2">
        <v>37077</v>
      </c>
    </row>
    <row r="6032" spans="1:9">
      <c r="A6032">
        <f t="shared" si="376"/>
        <v>2001</v>
      </c>
      <c r="B6032">
        <f t="shared" si="377"/>
        <v>7</v>
      </c>
      <c r="C6032">
        <f t="shared" si="378"/>
        <v>6</v>
      </c>
      <c r="D6032">
        <f t="shared" si="379"/>
        <v>0</v>
      </c>
      <c r="E6032">
        <v>2.5925520914807496</v>
      </c>
      <c r="F6032">
        <v>2.2534364865133454</v>
      </c>
      <c r="G6032">
        <v>1.7427269569162078</v>
      </c>
      <c r="H6032">
        <v>2.0805867585079953</v>
      </c>
      <c r="I6032" s="2">
        <v>37078</v>
      </c>
    </row>
    <row r="6033" spans="1:9">
      <c r="A6033">
        <f t="shared" si="376"/>
        <v>2001</v>
      </c>
      <c r="B6033">
        <f t="shared" si="377"/>
        <v>7</v>
      </c>
      <c r="C6033">
        <f t="shared" si="378"/>
        <v>7</v>
      </c>
      <c r="D6033">
        <f t="shared" si="379"/>
        <v>0</v>
      </c>
      <c r="E6033">
        <v>2.7593205680477104</v>
      </c>
      <c r="F6033">
        <v>2.4348679695143751</v>
      </c>
      <c r="G6033">
        <v>1.9575622357501155</v>
      </c>
      <c r="H6033">
        <v>2.2228574839682747</v>
      </c>
      <c r="I6033" s="2">
        <v>37079</v>
      </c>
    </row>
    <row r="6034" spans="1:9">
      <c r="A6034">
        <f t="shared" si="376"/>
        <v>2001</v>
      </c>
      <c r="B6034">
        <f t="shared" si="377"/>
        <v>7</v>
      </c>
      <c r="C6034">
        <f t="shared" si="378"/>
        <v>8</v>
      </c>
      <c r="D6034">
        <f t="shared" si="379"/>
        <v>0</v>
      </c>
      <c r="E6034">
        <v>2.8997397176898416</v>
      </c>
      <c r="F6034">
        <v>2.6119475791193394</v>
      </c>
      <c r="G6034">
        <v>2.2624162996404378</v>
      </c>
      <c r="H6034">
        <v>2.3401206064727025</v>
      </c>
      <c r="I6034" s="2">
        <v>37080</v>
      </c>
    </row>
    <row r="6035" spans="1:9">
      <c r="A6035">
        <f t="shared" si="376"/>
        <v>2001</v>
      </c>
      <c r="B6035">
        <f t="shared" si="377"/>
        <v>7</v>
      </c>
      <c r="C6035">
        <f t="shared" si="378"/>
        <v>9</v>
      </c>
      <c r="D6035">
        <f t="shared" si="379"/>
        <v>0</v>
      </c>
      <c r="E6035">
        <v>2.6939851625380205</v>
      </c>
      <c r="F6035">
        <v>2.3724898760919615</v>
      </c>
      <c r="G6035">
        <v>1.9157429259702519</v>
      </c>
      <c r="H6035">
        <v>2.1659367421261146</v>
      </c>
      <c r="I6035" s="2">
        <v>37081</v>
      </c>
    </row>
    <row r="6036" spans="1:9">
      <c r="A6036">
        <f t="shared" si="376"/>
        <v>2001</v>
      </c>
      <c r="B6036">
        <f t="shared" si="377"/>
        <v>7</v>
      </c>
      <c r="C6036">
        <f t="shared" si="378"/>
        <v>10</v>
      </c>
      <c r="D6036">
        <f t="shared" si="379"/>
        <v>0</v>
      </c>
      <c r="E6036">
        <v>2.6265680294598206</v>
      </c>
      <c r="F6036">
        <v>2.268485398904363</v>
      </c>
      <c r="G6036">
        <v>1.6887877221744789</v>
      </c>
      <c r="H6036">
        <v>2.111609623668762</v>
      </c>
      <c r="I6036" s="2">
        <v>37082</v>
      </c>
    </row>
    <row r="6037" spans="1:9">
      <c r="A6037">
        <f t="shared" si="376"/>
        <v>2001</v>
      </c>
      <c r="B6037">
        <f t="shared" si="377"/>
        <v>7</v>
      </c>
      <c r="C6037">
        <f t="shared" si="378"/>
        <v>11</v>
      </c>
      <c r="D6037">
        <f t="shared" si="379"/>
        <v>0</v>
      </c>
      <c r="E6037">
        <v>2.5178990551566098</v>
      </c>
      <c r="F6037">
        <v>2.146447416929206</v>
      </c>
      <c r="G6037">
        <v>1.5356459156107123</v>
      </c>
      <c r="H6037">
        <v>2.0194948363256535</v>
      </c>
      <c r="I6037" s="2">
        <v>37083</v>
      </c>
    </row>
    <row r="6038" spans="1:9">
      <c r="A6038">
        <f t="shared" si="376"/>
        <v>2001</v>
      </c>
      <c r="B6038">
        <f t="shared" si="377"/>
        <v>7</v>
      </c>
      <c r="C6038">
        <f t="shared" si="378"/>
        <v>12</v>
      </c>
      <c r="D6038">
        <f t="shared" si="379"/>
        <v>0</v>
      </c>
      <c r="E6038">
        <v>2.7927376218257201</v>
      </c>
      <c r="F6038">
        <v>2.4416028886249941</v>
      </c>
      <c r="G6038">
        <v>1.865734597227978</v>
      </c>
      <c r="H6038">
        <v>2.2539981472400745</v>
      </c>
      <c r="I6038" s="2">
        <v>37084</v>
      </c>
    </row>
    <row r="6039" spans="1:9">
      <c r="A6039">
        <f t="shared" si="376"/>
        <v>2001</v>
      </c>
      <c r="B6039">
        <f t="shared" si="377"/>
        <v>7</v>
      </c>
      <c r="C6039">
        <f t="shared" si="378"/>
        <v>13</v>
      </c>
      <c r="D6039">
        <f t="shared" si="379"/>
        <v>0</v>
      </c>
      <c r="E6039">
        <v>2.8739796831639595</v>
      </c>
      <c r="F6039">
        <v>2.5494575488568509</v>
      </c>
      <c r="G6039">
        <v>2.0557181321729021</v>
      </c>
      <c r="H6039">
        <v>2.3221494950338024</v>
      </c>
      <c r="I6039" s="2">
        <v>37085</v>
      </c>
    </row>
    <row r="6040" spans="1:9">
      <c r="A6040">
        <f t="shared" si="376"/>
        <v>2001</v>
      </c>
      <c r="B6040">
        <f t="shared" si="377"/>
        <v>7</v>
      </c>
      <c r="C6040">
        <f t="shared" si="378"/>
        <v>14</v>
      </c>
      <c r="D6040">
        <f t="shared" si="379"/>
        <v>0</v>
      </c>
      <c r="E6040">
        <v>2.8266510224058536</v>
      </c>
      <c r="F6040">
        <v>2.5076844711051405</v>
      </c>
      <c r="G6040">
        <v>2.0417030871998874</v>
      </c>
      <c r="H6040">
        <v>2.2805793425867318</v>
      </c>
      <c r="I6040" s="2">
        <v>37086</v>
      </c>
    </row>
    <row r="6041" spans="1:9">
      <c r="A6041">
        <f t="shared" si="376"/>
        <v>2001</v>
      </c>
      <c r="B6041">
        <f t="shared" si="377"/>
        <v>7</v>
      </c>
      <c r="C6041">
        <f t="shared" si="378"/>
        <v>15</v>
      </c>
      <c r="D6041">
        <f t="shared" si="379"/>
        <v>0</v>
      </c>
      <c r="E6041">
        <v>2.8704890411941753</v>
      </c>
      <c r="F6041">
        <v>2.5613369577770198</v>
      </c>
      <c r="G6041">
        <v>2.1270393496113829</v>
      </c>
      <c r="H6041">
        <v>2.3175269545734256</v>
      </c>
      <c r="I6041" s="2">
        <v>37087</v>
      </c>
    </row>
    <row r="6042" spans="1:9">
      <c r="A6042">
        <f t="shared" si="376"/>
        <v>2001</v>
      </c>
      <c r="B6042">
        <f t="shared" si="377"/>
        <v>7</v>
      </c>
      <c r="C6042">
        <f t="shared" si="378"/>
        <v>16</v>
      </c>
      <c r="D6042">
        <f t="shared" si="379"/>
        <v>0</v>
      </c>
      <c r="E6042">
        <v>2.7004116813726529</v>
      </c>
      <c r="F6042">
        <v>2.3659191945099862</v>
      </c>
      <c r="G6042">
        <v>1.8590024418792008</v>
      </c>
      <c r="H6042">
        <v>2.1730390016334824</v>
      </c>
      <c r="I6042" s="2">
        <v>37088</v>
      </c>
    </row>
    <row r="6043" spans="1:9">
      <c r="A6043">
        <f t="shared" si="376"/>
        <v>2001</v>
      </c>
      <c r="B6043">
        <f t="shared" si="377"/>
        <v>7</v>
      </c>
      <c r="C6043">
        <f t="shared" si="378"/>
        <v>17</v>
      </c>
      <c r="D6043">
        <f t="shared" si="379"/>
        <v>0</v>
      </c>
      <c r="E6043">
        <v>2.4818422700752265</v>
      </c>
      <c r="F6043">
        <v>2.1268376364134598</v>
      </c>
      <c r="G6043">
        <v>1.572180363288824</v>
      </c>
      <c r="H6043">
        <v>1.9872942153213804</v>
      </c>
      <c r="I6043" s="2">
        <v>37089</v>
      </c>
    </row>
    <row r="6044" spans="1:9">
      <c r="A6044">
        <f t="shared" si="376"/>
        <v>2001</v>
      </c>
      <c r="B6044">
        <f t="shared" si="377"/>
        <v>7</v>
      </c>
      <c r="C6044">
        <f t="shared" si="378"/>
        <v>18</v>
      </c>
      <c r="D6044">
        <f t="shared" si="379"/>
        <v>0</v>
      </c>
      <c r="E6044">
        <v>2.4737919432836883</v>
      </c>
      <c r="F6044">
        <v>2.1266635384175481</v>
      </c>
      <c r="G6044">
        <v>1.600011733947778</v>
      </c>
      <c r="H6044">
        <v>1.9795206362906463</v>
      </c>
      <c r="I6044" s="2">
        <v>37090</v>
      </c>
    </row>
    <row r="6045" spans="1:9">
      <c r="A6045">
        <f t="shared" si="376"/>
        <v>2001</v>
      </c>
      <c r="B6045">
        <f t="shared" si="377"/>
        <v>7</v>
      </c>
      <c r="C6045">
        <f t="shared" si="378"/>
        <v>19</v>
      </c>
      <c r="D6045">
        <f t="shared" si="379"/>
        <v>0</v>
      </c>
      <c r="E6045">
        <v>2.7006688392947544</v>
      </c>
      <c r="F6045">
        <v>2.3753985957695578</v>
      </c>
      <c r="G6045">
        <v>1.9030191153690785</v>
      </c>
      <c r="H6045">
        <v>2.1722069266077986</v>
      </c>
      <c r="I6045" s="2">
        <v>37091</v>
      </c>
    </row>
    <row r="6046" spans="1:9">
      <c r="A6046">
        <f t="shared" si="376"/>
        <v>2001</v>
      </c>
      <c r="B6046">
        <f t="shared" si="377"/>
        <v>7</v>
      </c>
      <c r="C6046">
        <f t="shared" si="378"/>
        <v>20</v>
      </c>
      <c r="D6046">
        <f t="shared" si="379"/>
        <v>0</v>
      </c>
      <c r="E6046">
        <v>2.8260326228121242</v>
      </c>
      <c r="F6046">
        <v>2.5118429668989086</v>
      </c>
      <c r="G6046">
        <v>2.0645416103455547</v>
      </c>
      <c r="H6046">
        <v>2.2794992652242176</v>
      </c>
      <c r="I6046" s="2">
        <v>37092</v>
      </c>
    </row>
    <row r="6047" spans="1:9">
      <c r="A6047">
        <f t="shared" si="376"/>
        <v>2001</v>
      </c>
      <c r="B6047">
        <f t="shared" si="377"/>
        <v>7</v>
      </c>
      <c r="C6047">
        <f t="shared" si="378"/>
        <v>21</v>
      </c>
      <c r="D6047">
        <f t="shared" si="379"/>
        <v>0</v>
      </c>
      <c r="E6047">
        <v>2.6416431226131354</v>
      </c>
      <c r="F6047">
        <v>2.3267084741116277</v>
      </c>
      <c r="G6047">
        <v>1.9041384718919812</v>
      </c>
      <c r="H6047">
        <v>2.1196112669174667</v>
      </c>
      <c r="I6047" s="2">
        <v>37093</v>
      </c>
    </row>
    <row r="6048" spans="1:9">
      <c r="A6048">
        <f t="shared" si="376"/>
        <v>2001</v>
      </c>
      <c r="B6048">
        <f t="shared" si="377"/>
        <v>7</v>
      </c>
      <c r="C6048">
        <f t="shared" si="378"/>
        <v>22</v>
      </c>
      <c r="D6048">
        <f t="shared" si="379"/>
        <v>0</v>
      </c>
      <c r="E6048">
        <v>2.3040758641437118</v>
      </c>
      <c r="F6048">
        <v>1.9790608007247026</v>
      </c>
      <c r="G6048">
        <v>1.5567595854477227</v>
      </c>
      <c r="H6048">
        <v>1.8300256826539956</v>
      </c>
      <c r="I6048" s="2">
        <v>37094</v>
      </c>
    </row>
    <row r="6049" spans="1:9">
      <c r="A6049">
        <f t="shared" si="376"/>
        <v>2001</v>
      </c>
      <c r="B6049">
        <f t="shared" si="377"/>
        <v>7</v>
      </c>
      <c r="C6049">
        <f t="shared" si="378"/>
        <v>23</v>
      </c>
      <c r="D6049">
        <f t="shared" si="379"/>
        <v>0</v>
      </c>
      <c r="E6049">
        <v>2.4267063688552128</v>
      </c>
      <c r="F6049">
        <v>2.0884737425783904</v>
      </c>
      <c r="G6049">
        <v>1.5992839621781076</v>
      </c>
      <c r="H6049">
        <v>1.9379121806842414</v>
      </c>
      <c r="I6049" s="2">
        <v>37095</v>
      </c>
    </row>
    <row r="6050" spans="1:9">
      <c r="A6050">
        <f t="shared" si="376"/>
        <v>2001</v>
      </c>
      <c r="B6050">
        <f t="shared" si="377"/>
        <v>7</v>
      </c>
      <c r="C6050">
        <f t="shared" si="378"/>
        <v>24</v>
      </c>
      <c r="D6050">
        <f t="shared" si="379"/>
        <v>0</v>
      </c>
      <c r="E6050">
        <v>2.3851664124187786</v>
      </c>
      <c r="F6050">
        <v>2.0270185800867497</v>
      </c>
      <c r="G6050">
        <v>1.4708222882809838</v>
      </c>
      <c r="H6050">
        <v>1.9049911210374801</v>
      </c>
      <c r="I6050" s="2">
        <v>37096</v>
      </c>
    </row>
    <row r="6051" spans="1:9">
      <c r="A6051">
        <f t="shared" si="376"/>
        <v>2001</v>
      </c>
      <c r="B6051">
        <f t="shared" si="377"/>
        <v>7</v>
      </c>
      <c r="C6051">
        <f t="shared" si="378"/>
        <v>25</v>
      </c>
      <c r="D6051">
        <f t="shared" si="379"/>
        <v>0</v>
      </c>
      <c r="E6051">
        <v>2.5630061011296243</v>
      </c>
      <c r="F6051">
        <v>2.2788698201001343</v>
      </c>
      <c r="G6051">
        <v>2.0198692125679045</v>
      </c>
      <c r="H6051">
        <v>2.0437228578947759</v>
      </c>
      <c r="I6051" s="2">
        <v>37097</v>
      </c>
    </row>
    <row r="6052" spans="1:9">
      <c r="A6052">
        <f t="shared" ref="A6052:A6115" si="380">YEAR(I6052)</f>
        <v>2001</v>
      </c>
      <c r="B6052">
        <f t="shared" ref="B6052:B6115" si="381">MONTH(I6052)</f>
        <v>7</v>
      </c>
      <c r="C6052">
        <f t="shared" ref="C6052:C6115" si="382">DAY(I6052)</f>
        <v>26</v>
      </c>
      <c r="D6052">
        <f t="shared" ref="D6052:D6115" si="383">HOUR(I6052)</f>
        <v>0</v>
      </c>
      <c r="E6052">
        <v>2.4243175388600253</v>
      </c>
      <c r="F6052">
        <v>2.1240854912849971</v>
      </c>
      <c r="G6052">
        <v>1.8055556272652216</v>
      </c>
      <c r="H6052">
        <v>1.9272432335421965</v>
      </c>
      <c r="I6052" s="2">
        <v>37098</v>
      </c>
    </row>
    <row r="6053" spans="1:9">
      <c r="A6053">
        <f t="shared" si="380"/>
        <v>2001</v>
      </c>
      <c r="B6053">
        <f t="shared" si="381"/>
        <v>7</v>
      </c>
      <c r="C6053">
        <f t="shared" si="382"/>
        <v>27</v>
      </c>
      <c r="D6053">
        <f t="shared" si="383"/>
        <v>0</v>
      </c>
      <c r="E6053">
        <v>2.4280461067405268</v>
      </c>
      <c r="F6053">
        <v>2.0986669167284844</v>
      </c>
      <c r="G6053">
        <v>1.6441858951339086</v>
      </c>
      <c r="H6053">
        <v>1.9375726885099884</v>
      </c>
      <c r="I6053" s="2">
        <v>37099</v>
      </c>
    </row>
    <row r="6054" spans="1:9">
      <c r="A6054">
        <f t="shared" si="380"/>
        <v>2001</v>
      </c>
      <c r="B6054">
        <f t="shared" si="381"/>
        <v>7</v>
      </c>
      <c r="C6054">
        <f t="shared" si="382"/>
        <v>28</v>
      </c>
      <c r="D6054">
        <f t="shared" si="383"/>
        <v>0</v>
      </c>
      <c r="E6054">
        <v>2.4587978420910317</v>
      </c>
      <c r="F6054">
        <v>2.1139863663086071</v>
      </c>
      <c r="G6054">
        <v>1.5971376981065337</v>
      </c>
      <c r="H6054">
        <v>1.9663748643986096</v>
      </c>
      <c r="I6054" s="2">
        <v>37100</v>
      </c>
    </row>
    <row r="6055" spans="1:9">
      <c r="A6055">
        <f t="shared" si="380"/>
        <v>2001</v>
      </c>
      <c r="B6055">
        <f t="shared" si="381"/>
        <v>7</v>
      </c>
      <c r="C6055">
        <f t="shared" si="382"/>
        <v>29</v>
      </c>
      <c r="D6055">
        <f t="shared" si="383"/>
        <v>0</v>
      </c>
      <c r="E6055">
        <v>2.473443707998825</v>
      </c>
      <c r="F6055">
        <v>2.14203731671279</v>
      </c>
      <c r="G6055">
        <v>1.6742578043504326</v>
      </c>
      <c r="H6055">
        <v>1.9769948125977996</v>
      </c>
      <c r="I6055" s="2">
        <v>37101</v>
      </c>
    </row>
    <row r="6056" spans="1:9">
      <c r="A6056">
        <f t="shared" si="380"/>
        <v>2001</v>
      </c>
      <c r="B6056">
        <f t="shared" si="381"/>
        <v>7</v>
      </c>
      <c r="C6056">
        <f t="shared" si="382"/>
        <v>30</v>
      </c>
      <c r="D6056">
        <f t="shared" si="383"/>
        <v>0</v>
      </c>
      <c r="E6056">
        <v>2.6872507479096162</v>
      </c>
      <c r="F6056">
        <v>2.402295399458358</v>
      </c>
      <c r="G6056">
        <v>2.1102913407842085</v>
      </c>
      <c r="H6056">
        <v>2.1532866640104817</v>
      </c>
      <c r="I6056" s="2">
        <v>37102</v>
      </c>
    </row>
    <row r="6057" spans="1:9">
      <c r="A6057">
        <f t="shared" si="380"/>
        <v>2001</v>
      </c>
      <c r="B6057">
        <f t="shared" si="381"/>
        <v>7</v>
      </c>
      <c r="C6057">
        <f t="shared" si="382"/>
        <v>31</v>
      </c>
      <c r="D6057">
        <f t="shared" si="383"/>
        <v>0</v>
      </c>
      <c r="E6057">
        <v>2.599962528823299</v>
      </c>
      <c r="F6057">
        <v>2.2978008517252579</v>
      </c>
      <c r="G6057">
        <v>1.9384668951195172</v>
      </c>
      <c r="H6057">
        <v>2.0809452438696625</v>
      </c>
      <c r="I6057" s="2">
        <v>37103</v>
      </c>
    </row>
    <row r="6058" spans="1:9">
      <c r="A6058">
        <f t="shared" si="380"/>
        <v>2001</v>
      </c>
      <c r="B6058">
        <f t="shared" si="381"/>
        <v>8</v>
      </c>
      <c r="C6058">
        <f t="shared" si="382"/>
        <v>1</v>
      </c>
      <c r="D6058">
        <f t="shared" si="383"/>
        <v>0</v>
      </c>
      <c r="E6058">
        <v>2.5430215028071679</v>
      </c>
      <c r="F6058">
        <v>2.2346833796352015</v>
      </c>
      <c r="G6058">
        <v>1.8560434196905005</v>
      </c>
      <c r="H6058">
        <v>2.0327537239585052</v>
      </c>
      <c r="I6058" s="2">
        <v>37104</v>
      </c>
    </row>
    <row r="6059" spans="1:9">
      <c r="A6059">
        <f t="shared" si="380"/>
        <v>2001</v>
      </c>
      <c r="B6059">
        <f t="shared" si="381"/>
        <v>8</v>
      </c>
      <c r="C6059">
        <f t="shared" si="382"/>
        <v>2</v>
      </c>
      <c r="D6059">
        <f t="shared" si="383"/>
        <v>0</v>
      </c>
      <c r="E6059">
        <v>2.608112852385835</v>
      </c>
      <c r="F6059">
        <v>2.2893458748089466</v>
      </c>
      <c r="G6059">
        <v>1.8556309854009321</v>
      </c>
      <c r="H6059">
        <v>2.0911867700913329</v>
      </c>
      <c r="I6059" s="2">
        <v>37105</v>
      </c>
    </row>
    <row r="6060" spans="1:9">
      <c r="A6060">
        <f t="shared" si="380"/>
        <v>2001</v>
      </c>
      <c r="B6060">
        <f t="shared" si="381"/>
        <v>8</v>
      </c>
      <c r="C6060">
        <f t="shared" si="382"/>
        <v>3</v>
      </c>
      <c r="D6060">
        <f t="shared" si="383"/>
        <v>0</v>
      </c>
      <c r="E6060">
        <v>2.5365543028119659</v>
      </c>
      <c r="F6060">
        <v>2.2206687916700272</v>
      </c>
      <c r="G6060">
        <v>1.8092411797958052</v>
      </c>
      <c r="H6060">
        <v>2.0287052014255371</v>
      </c>
      <c r="I6060" s="2">
        <v>37106</v>
      </c>
    </row>
    <row r="6061" spans="1:9">
      <c r="A6061">
        <f t="shared" si="380"/>
        <v>2001</v>
      </c>
      <c r="B6061">
        <f t="shared" si="381"/>
        <v>8</v>
      </c>
      <c r="C6061">
        <f t="shared" si="382"/>
        <v>4</v>
      </c>
      <c r="D6061">
        <f t="shared" si="383"/>
        <v>0</v>
      </c>
      <c r="E6061">
        <v>2.5918008469920175</v>
      </c>
      <c r="F6061">
        <v>2.2870112092565389</v>
      </c>
      <c r="G6061">
        <v>1.9168239469345767</v>
      </c>
      <c r="H6061">
        <v>2.0744072067272459</v>
      </c>
      <c r="I6061" s="2">
        <v>37107</v>
      </c>
    </row>
    <row r="6062" spans="1:9">
      <c r="A6062">
        <f t="shared" si="380"/>
        <v>2001</v>
      </c>
      <c r="B6062">
        <f t="shared" si="381"/>
        <v>8</v>
      </c>
      <c r="C6062">
        <f t="shared" si="382"/>
        <v>5</v>
      </c>
      <c r="D6062">
        <f t="shared" si="383"/>
        <v>0</v>
      </c>
      <c r="E6062">
        <v>2.8040273407425049</v>
      </c>
      <c r="F6062">
        <v>2.5279848696601945</v>
      </c>
      <c r="G6062">
        <v>2.2546705787350163</v>
      </c>
      <c r="H6062">
        <v>2.2539002265360986</v>
      </c>
      <c r="I6062" s="2">
        <v>37108</v>
      </c>
    </row>
    <row r="6063" spans="1:9">
      <c r="A6063">
        <f t="shared" si="380"/>
        <v>2001</v>
      </c>
      <c r="B6063">
        <f t="shared" si="381"/>
        <v>8</v>
      </c>
      <c r="C6063">
        <f t="shared" si="382"/>
        <v>6</v>
      </c>
      <c r="D6063">
        <f t="shared" si="383"/>
        <v>0</v>
      </c>
      <c r="E6063">
        <v>2.7617570318141995</v>
      </c>
      <c r="F6063">
        <v>2.4506154629013035</v>
      </c>
      <c r="G6063">
        <v>2.0255155954239767</v>
      </c>
      <c r="H6063">
        <v>2.223286604403846</v>
      </c>
      <c r="I6063" s="2">
        <v>37109</v>
      </c>
    </row>
    <row r="6064" spans="1:9">
      <c r="A6064">
        <f t="shared" si="380"/>
        <v>2001</v>
      </c>
      <c r="B6064">
        <f t="shared" si="381"/>
        <v>8</v>
      </c>
      <c r="C6064">
        <f t="shared" si="382"/>
        <v>7</v>
      </c>
      <c r="D6064">
        <f t="shared" si="383"/>
        <v>0</v>
      </c>
      <c r="E6064">
        <v>2.5936151282989957</v>
      </c>
      <c r="F6064">
        <v>2.2734296440684187</v>
      </c>
      <c r="G6064">
        <v>1.8358687441027264</v>
      </c>
      <c r="H6064">
        <v>2.0788703682540186</v>
      </c>
      <c r="I6064" s="2">
        <v>37110</v>
      </c>
    </row>
    <row r="6065" spans="1:9">
      <c r="A6065">
        <f t="shared" si="380"/>
        <v>2001</v>
      </c>
      <c r="B6065">
        <f t="shared" si="381"/>
        <v>8</v>
      </c>
      <c r="C6065">
        <f t="shared" si="382"/>
        <v>8</v>
      </c>
      <c r="D6065">
        <f t="shared" si="383"/>
        <v>0</v>
      </c>
      <c r="E6065">
        <v>2.5271696826605838</v>
      </c>
      <c r="F6065">
        <v>2.2243231744160479</v>
      </c>
      <c r="G6065">
        <v>1.8742734221534991</v>
      </c>
      <c r="H6065">
        <v>2.0176760570032455</v>
      </c>
      <c r="I6065" s="2">
        <v>37111</v>
      </c>
    </row>
    <row r="6066" spans="1:9">
      <c r="A6066">
        <f t="shared" si="380"/>
        <v>2001</v>
      </c>
      <c r="B6066">
        <f t="shared" si="381"/>
        <v>8</v>
      </c>
      <c r="C6066">
        <f t="shared" si="382"/>
        <v>9</v>
      </c>
      <c r="D6066">
        <f t="shared" si="383"/>
        <v>0</v>
      </c>
      <c r="E6066">
        <v>2.4960224718109671</v>
      </c>
      <c r="F6066">
        <v>2.175051959215287</v>
      </c>
      <c r="G6066">
        <v>1.7472870758131842</v>
      </c>
      <c r="H6066">
        <v>1.9946203955257669</v>
      </c>
      <c r="I6066" s="2">
        <v>37112</v>
      </c>
    </row>
    <row r="6067" spans="1:9">
      <c r="A6067">
        <f t="shared" si="380"/>
        <v>2001</v>
      </c>
      <c r="B6067">
        <f t="shared" si="381"/>
        <v>8</v>
      </c>
      <c r="C6067">
        <f t="shared" si="382"/>
        <v>10</v>
      </c>
      <c r="D6067">
        <f t="shared" si="383"/>
        <v>0</v>
      </c>
      <c r="E6067">
        <v>2.4986975170873351</v>
      </c>
      <c r="F6067">
        <v>2.1546911981499712</v>
      </c>
      <c r="G6067">
        <v>1.6366308786676975</v>
      </c>
      <c r="H6067">
        <v>2.0005013954838002</v>
      </c>
      <c r="I6067" s="2">
        <v>37113</v>
      </c>
    </row>
    <row r="6068" spans="1:9">
      <c r="A6068">
        <f t="shared" si="380"/>
        <v>2001</v>
      </c>
      <c r="B6068">
        <f t="shared" si="381"/>
        <v>8</v>
      </c>
      <c r="C6068">
        <f t="shared" si="382"/>
        <v>11</v>
      </c>
      <c r="D6068">
        <f t="shared" si="383"/>
        <v>0</v>
      </c>
      <c r="E6068">
        <v>2.4744508706207782</v>
      </c>
      <c r="F6068">
        <v>2.1453081072610356</v>
      </c>
      <c r="G6068">
        <v>1.6864378578297696</v>
      </c>
      <c r="H6068">
        <v>1.977484159354133</v>
      </c>
      <c r="I6068" s="2">
        <v>37114</v>
      </c>
    </row>
    <row r="6069" spans="1:9">
      <c r="A6069">
        <f t="shared" si="380"/>
        <v>2001</v>
      </c>
      <c r="B6069">
        <f t="shared" si="381"/>
        <v>8</v>
      </c>
      <c r="C6069">
        <f t="shared" si="382"/>
        <v>12</v>
      </c>
      <c r="D6069">
        <f t="shared" si="383"/>
        <v>0</v>
      </c>
      <c r="E6069">
        <v>2.5329390530923277</v>
      </c>
      <c r="F6069">
        <v>2.259787912632595</v>
      </c>
      <c r="G6069">
        <v>2.0768270618144373</v>
      </c>
      <c r="H6069">
        <v>2.0129078372693714</v>
      </c>
      <c r="I6069" s="2">
        <v>37115</v>
      </c>
    </row>
    <row r="6070" spans="1:9">
      <c r="A6070">
        <f t="shared" si="380"/>
        <v>2001</v>
      </c>
      <c r="B6070">
        <f t="shared" si="381"/>
        <v>8</v>
      </c>
      <c r="C6070">
        <f t="shared" si="382"/>
        <v>13</v>
      </c>
      <c r="D6070">
        <f t="shared" si="383"/>
        <v>0</v>
      </c>
      <c r="E6070">
        <v>2.4338026237529622</v>
      </c>
      <c r="F6070">
        <v>2.1330983885313022</v>
      </c>
      <c r="G6070">
        <v>1.8103326103513382</v>
      </c>
      <c r="H6070">
        <v>1.935670792670624</v>
      </c>
      <c r="I6070" s="2">
        <v>37116</v>
      </c>
    </row>
    <row r="6071" spans="1:9">
      <c r="A6071">
        <f t="shared" si="380"/>
        <v>2001</v>
      </c>
      <c r="B6071">
        <f t="shared" si="381"/>
        <v>8</v>
      </c>
      <c r="C6071">
        <f t="shared" si="382"/>
        <v>14</v>
      </c>
      <c r="D6071">
        <f t="shared" si="383"/>
        <v>0</v>
      </c>
      <c r="E6071">
        <v>2.1078315249897575</v>
      </c>
      <c r="F6071">
        <v>1.8107116630520999</v>
      </c>
      <c r="G6071">
        <v>1.5772567489527345</v>
      </c>
      <c r="H6071">
        <v>1.6483404444344238</v>
      </c>
      <c r="I6071" s="2">
        <v>37117</v>
      </c>
    </row>
    <row r="6072" spans="1:9">
      <c r="A6072">
        <f t="shared" si="380"/>
        <v>2001</v>
      </c>
      <c r="B6072">
        <f t="shared" si="381"/>
        <v>8</v>
      </c>
      <c r="C6072">
        <f t="shared" si="382"/>
        <v>15</v>
      </c>
      <c r="D6072">
        <f t="shared" si="383"/>
        <v>0</v>
      </c>
      <c r="E6072">
        <v>2.2306335920481208</v>
      </c>
      <c r="F6072">
        <v>1.9083755809470977</v>
      </c>
      <c r="G6072">
        <v>1.5064025323488677</v>
      </c>
      <c r="H6072">
        <v>1.7661852981806136</v>
      </c>
      <c r="I6072" s="2">
        <v>37118</v>
      </c>
    </row>
    <row r="6073" spans="1:9">
      <c r="A6073">
        <f t="shared" si="380"/>
        <v>2001</v>
      </c>
      <c r="B6073">
        <f t="shared" si="381"/>
        <v>8</v>
      </c>
      <c r="C6073">
        <f t="shared" si="382"/>
        <v>16</v>
      </c>
      <c r="D6073">
        <f t="shared" si="383"/>
        <v>0</v>
      </c>
      <c r="E6073">
        <v>1.8463334726017187</v>
      </c>
      <c r="F6073">
        <v>1.4926009561442708</v>
      </c>
      <c r="G6073">
        <v>0.98261969969260987</v>
      </c>
      <c r="H6073">
        <v>1.448888098054643</v>
      </c>
      <c r="I6073" s="2">
        <v>37119</v>
      </c>
    </row>
    <row r="6074" spans="1:9">
      <c r="A6074">
        <f t="shared" si="380"/>
        <v>2001</v>
      </c>
      <c r="B6074">
        <f t="shared" si="381"/>
        <v>8</v>
      </c>
      <c r="C6074">
        <f t="shared" si="382"/>
        <v>17</v>
      </c>
      <c r="D6074">
        <f t="shared" si="383"/>
        <v>0</v>
      </c>
      <c r="E6074">
        <v>2.7865269126517895</v>
      </c>
      <c r="F6074">
        <v>2.4780036057732926</v>
      </c>
      <c r="G6074">
        <v>2.0597532755052406</v>
      </c>
      <c r="H6074">
        <v>2.244445491353066</v>
      </c>
      <c r="I6074" s="2">
        <v>37120</v>
      </c>
    </row>
    <row r="6075" spans="1:9">
      <c r="A6075">
        <f t="shared" si="380"/>
        <v>2001</v>
      </c>
      <c r="B6075">
        <f t="shared" si="381"/>
        <v>8</v>
      </c>
      <c r="C6075">
        <f t="shared" si="382"/>
        <v>18</v>
      </c>
      <c r="D6075">
        <f t="shared" si="383"/>
        <v>0</v>
      </c>
      <c r="E6075">
        <v>2.7729278256298042</v>
      </c>
      <c r="F6075">
        <v>2.4548519565138061</v>
      </c>
      <c r="G6075">
        <v>2.0002364738234522</v>
      </c>
      <c r="H6075">
        <v>2.233894084821217</v>
      </c>
      <c r="I6075" s="2">
        <v>37121</v>
      </c>
    </row>
    <row r="6076" spans="1:9">
      <c r="A6076">
        <f t="shared" si="380"/>
        <v>2001</v>
      </c>
      <c r="B6076">
        <f t="shared" si="381"/>
        <v>8</v>
      </c>
      <c r="C6076">
        <f t="shared" si="382"/>
        <v>19</v>
      </c>
      <c r="D6076">
        <f t="shared" si="383"/>
        <v>0</v>
      </c>
      <c r="E6076">
        <v>2.241225174902842</v>
      </c>
      <c r="F6076">
        <v>1.8828438523141457</v>
      </c>
      <c r="G6076">
        <v>1.337558267931213</v>
      </c>
      <c r="H6076">
        <v>1.7824342374666504</v>
      </c>
      <c r="I6076" s="2">
        <v>37122</v>
      </c>
    </row>
    <row r="6077" spans="1:9">
      <c r="A6077">
        <f t="shared" si="380"/>
        <v>2001</v>
      </c>
      <c r="B6077">
        <f t="shared" si="381"/>
        <v>8</v>
      </c>
      <c r="C6077">
        <f t="shared" si="382"/>
        <v>20</v>
      </c>
      <c r="D6077">
        <f t="shared" si="383"/>
        <v>0</v>
      </c>
      <c r="E6077">
        <v>2.1875826930268127</v>
      </c>
      <c r="F6077">
        <v>1.8368280334953377</v>
      </c>
      <c r="G6077">
        <v>1.3217869355473975</v>
      </c>
      <c r="H6077">
        <v>1.7357333713668537</v>
      </c>
      <c r="I6077" s="2">
        <v>37123</v>
      </c>
    </row>
    <row r="6078" spans="1:9">
      <c r="A6078">
        <f t="shared" si="380"/>
        <v>2001</v>
      </c>
      <c r="B6078">
        <f t="shared" si="381"/>
        <v>8</v>
      </c>
      <c r="C6078">
        <f t="shared" si="382"/>
        <v>21</v>
      </c>
      <c r="D6078">
        <f t="shared" si="383"/>
        <v>0</v>
      </c>
      <c r="E6078">
        <v>2.4371894879350067</v>
      </c>
      <c r="F6078">
        <v>2.1107259046110243</v>
      </c>
      <c r="G6078">
        <v>1.6671833514235677</v>
      </c>
      <c r="H6078">
        <v>1.9449027419308458</v>
      </c>
      <c r="I6078" s="2">
        <v>37124</v>
      </c>
    </row>
    <row r="6079" spans="1:9">
      <c r="A6079">
        <f t="shared" si="380"/>
        <v>2001</v>
      </c>
      <c r="B6079">
        <f t="shared" si="381"/>
        <v>8</v>
      </c>
      <c r="C6079">
        <f t="shared" si="382"/>
        <v>22</v>
      </c>
      <c r="D6079">
        <f t="shared" si="383"/>
        <v>0</v>
      </c>
      <c r="E6079">
        <v>2.0329946462820248</v>
      </c>
      <c r="F6079">
        <v>1.6674247522638483</v>
      </c>
      <c r="G6079">
        <v>1.11184291649738</v>
      </c>
      <c r="H6079">
        <v>1.6073096720281443</v>
      </c>
      <c r="I6079" s="2">
        <v>37125</v>
      </c>
    </row>
    <row r="6080" spans="1:9">
      <c r="A6080">
        <f t="shared" si="380"/>
        <v>2001</v>
      </c>
      <c r="B6080">
        <f t="shared" si="381"/>
        <v>8</v>
      </c>
      <c r="C6080">
        <f t="shared" si="382"/>
        <v>23</v>
      </c>
      <c r="D6080">
        <f t="shared" si="383"/>
        <v>0</v>
      </c>
      <c r="E6080">
        <v>2.2360603587157128</v>
      </c>
      <c r="F6080">
        <v>1.912965093368086</v>
      </c>
      <c r="G6080">
        <v>1.506522116740344</v>
      </c>
      <c r="H6080">
        <v>1.7710832525792735</v>
      </c>
      <c r="I6080" s="2">
        <v>37126</v>
      </c>
    </row>
    <row r="6081" spans="1:9">
      <c r="A6081">
        <f t="shared" si="380"/>
        <v>2001</v>
      </c>
      <c r="B6081">
        <f t="shared" si="381"/>
        <v>8</v>
      </c>
      <c r="C6081">
        <f t="shared" si="382"/>
        <v>24</v>
      </c>
      <c r="D6081">
        <f t="shared" si="383"/>
        <v>0</v>
      </c>
      <c r="E6081">
        <v>1.9704344934146552</v>
      </c>
      <c r="F6081">
        <v>1.6672648754656862</v>
      </c>
      <c r="G6081">
        <v>1.4131152989830231</v>
      </c>
      <c r="H6081">
        <v>1.5324013779252905</v>
      </c>
      <c r="I6081" s="2">
        <v>37127</v>
      </c>
    </row>
    <row r="6082" spans="1:9">
      <c r="A6082">
        <f t="shared" si="380"/>
        <v>2001</v>
      </c>
      <c r="B6082">
        <f t="shared" si="381"/>
        <v>8</v>
      </c>
      <c r="C6082">
        <f t="shared" si="382"/>
        <v>25</v>
      </c>
      <c r="D6082">
        <f t="shared" si="383"/>
        <v>0</v>
      </c>
      <c r="E6082">
        <v>2.4356237867635913</v>
      </c>
      <c r="F6082">
        <v>2.1106954383929297</v>
      </c>
      <c r="G6082">
        <v>1.6737603026448904</v>
      </c>
      <c r="H6082">
        <v>1.9432572911671966</v>
      </c>
      <c r="I6082" s="2">
        <v>37128</v>
      </c>
    </row>
    <row r="6083" spans="1:9">
      <c r="A6083">
        <f t="shared" si="380"/>
        <v>2001</v>
      </c>
      <c r="B6083">
        <f t="shared" si="381"/>
        <v>8</v>
      </c>
      <c r="C6083">
        <f t="shared" si="382"/>
        <v>26</v>
      </c>
      <c r="D6083">
        <f t="shared" si="383"/>
        <v>0</v>
      </c>
      <c r="E6083">
        <v>2.3009477097283138</v>
      </c>
      <c r="F6083">
        <v>1.9756121038665793</v>
      </c>
      <c r="G6083">
        <v>1.5522300548592292</v>
      </c>
      <c r="H6083">
        <v>1.8274139826068607</v>
      </c>
      <c r="I6083" s="2">
        <v>37129</v>
      </c>
    </row>
    <row r="6084" spans="1:9">
      <c r="A6084">
        <f t="shared" si="380"/>
        <v>2001</v>
      </c>
      <c r="B6084">
        <f t="shared" si="381"/>
        <v>8</v>
      </c>
      <c r="C6084">
        <f t="shared" si="382"/>
        <v>27</v>
      </c>
      <c r="D6084">
        <f t="shared" si="383"/>
        <v>0</v>
      </c>
      <c r="E6084">
        <v>2.7878754833659749</v>
      </c>
      <c r="F6084">
        <v>2.4979307747786201</v>
      </c>
      <c r="G6084">
        <v>2.160703724679566</v>
      </c>
      <c r="H6084">
        <v>2.2425906834801737</v>
      </c>
      <c r="I6084" s="2">
        <v>37130</v>
      </c>
    </row>
    <row r="6085" spans="1:9">
      <c r="A6085">
        <f t="shared" si="380"/>
        <v>2001</v>
      </c>
      <c r="B6085">
        <f t="shared" si="381"/>
        <v>8</v>
      </c>
      <c r="C6085">
        <f t="shared" si="382"/>
        <v>28</v>
      </c>
      <c r="D6085">
        <f t="shared" si="383"/>
        <v>0</v>
      </c>
      <c r="E6085">
        <v>2.832445034966065</v>
      </c>
      <c r="F6085">
        <v>2.5211282006202214</v>
      </c>
      <c r="G6085">
        <v>2.0842339772281964</v>
      </c>
      <c r="H6085">
        <v>2.2847218688374173</v>
      </c>
      <c r="I6085" s="2">
        <v>37131</v>
      </c>
    </row>
    <row r="6086" spans="1:9">
      <c r="A6086">
        <f t="shared" si="380"/>
        <v>2001</v>
      </c>
      <c r="B6086">
        <f t="shared" si="381"/>
        <v>8</v>
      </c>
      <c r="C6086">
        <f t="shared" si="382"/>
        <v>29</v>
      </c>
      <c r="D6086">
        <f t="shared" si="383"/>
        <v>0</v>
      </c>
      <c r="E6086">
        <v>2.7604310284423046</v>
      </c>
      <c r="F6086">
        <v>2.4382938734071953</v>
      </c>
      <c r="G6086">
        <v>1.9696921938964735</v>
      </c>
      <c r="H6086">
        <v>2.2235525524004633</v>
      </c>
      <c r="I6086" s="2">
        <v>37132</v>
      </c>
    </row>
    <row r="6087" spans="1:9">
      <c r="A6087">
        <f t="shared" si="380"/>
        <v>2001</v>
      </c>
      <c r="B6087">
        <f t="shared" si="381"/>
        <v>8</v>
      </c>
      <c r="C6087">
        <f t="shared" si="382"/>
        <v>30</v>
      </c>
      <c r="D6087">
        <f t="shared" si="383"/>
        <v>0</v>
      </c>
      <c r="E6087">
        <v>2.6963455811806707</v>
      </c>
      <c r="F6087">
        <v>2.3646295757340403</v>
      </c>
      <c r="G6087">
        <v>1.8684532563305045</v>
      </c>
      <c r="H6087">
        <v>2.1692287307370095</v>
      </c>
      <c r="I6087" s="2">
        <v>37133</v>
      </c>
    </row>
    <row r="6088" spans="1:9">
      <c r="A6088">
        <f t="shared" si="380"/>
        <v>2001</v>
      </c>
      <c r="B6088">
        <f t="shared" si="381"/>
        <v>8</v>
      </c>
      <c r="C6088">
        <f t="shared" si="382"/>
        <v>31</v>
      </c>
      <c r="D6088">
        <f t="shared" si="383"/>
        <v>0</v>
      </c>
      <c r="E6088">
        <v>2.678068570309927</v>
      </c>
      <c r="F6088">
        <v>2.3570210954211435</v>
      </c>
      <c r="G6088">
        <v>1.904273544379163</v>
      </c>
      <c r="H6088">
        <v>2.1520960959577446</v>
      </c>
      <c r="I6088" s="2">
        <v>37134</v>
      </c>
    </row>
    <row r="6089" spans="1:9">
      <c r="A6089">
        <f t="shared" si="380"/>
        <v>2001</v>
      </c>
      <c r="B6089">
        <f t="shared" si="381"/>
        <v>9</v>
      </c>
      <c r="C6089">
        <f t="shared" si="382"/>
        <v>1</v>
      </c>
      <c r="D6089">
        <f t="shared" si="383"/>
        <v>0</v>
      </c>
      <c r="E6089">
        <v>2.5685923077541823</v>
      </c>
      <c r="F6089">
        <v>2.2615441035783945</v>
      </c>
      <c r="G6089">
        <v>1.8847583980728109</v>
      </c>
      <c r="H6089">
        <v>2.0547003627215066</v>
      </c>
      <c r="I6089" s="2">
        <v>37135</v>
      </c>
    </row>
    <row r="6090" spans="1:9">
      <c r="A6090">
        <f t="shared" si="380"/>
        <v>2001</v>
      </c>
      <c r="B6090">
        <f t="shared" si="381"/>
        <v>9</v>
      </c>
      <c r="C6090">
        <f t="shared" si="382"/>
        <v>2</v>
      </c>
      <c r="D6090">
        <f t="shared" si="383"/>
        <v>0</v>
      </c>
      <c r="E6090">
        <v>2.7707724271534673</v>
      </c>
      <c r="F6090">
        <v>2.4762849062624759</v>
      </c>
      <c r="G6090">
        <v>2.1215002153165994</v>
      </c>
      <c r="H6090">
        <v>2.2284723099311816</v>
      </c>
      <c r="I6090" s="2">
        <v>37136</v>
      </c>
    </row>
    <row r="6091" spans="1:9">
      <c r="A6091">
        <f t="shared" si="380"/>
        <v>2001</v>
      </c>
      <c r="B6091">
        <f t="shared" si="381"/>
        <v>9</v>
      </c>
      <c r="C6091">
        <f t="shared" si="382"/>
        <v>3</v>
      </c>
      <c r="D6091">
        <f t="shared" si="383"/>
        <v>0</v>
      </c>
      <c r="E6091">
        <v>2.7770048045610638</v>
      </c>
      <c r="F6091">
        <v>2.5014807732450355</v>
      </c>
      <c r="G6091">
        <v>2.2372973234444418</v>
      </c>
      <c r="H6091">
        <v>2.2299690705552351</v>
      </c>
      <c r="I6091" s="2">
        <v>37137</v>
      </c>
    </row>
    <row r="6092" spans="1:9">
      <c r="A6092">
        <f t="shared" si="380"/>
        <v>2001</v>
      </c>
      <c r="B6092">
        <f t="shared" si="381"/>
        <v>9</v>
      </c>
      <c r="C6092">
        <f t="shared" si="382"/>
        <v>4</v>
      </c>
      <c r="D6092">
        <f t="shared" si="383"/>
        <v>0</v>
      </c>
      <c r="E6092">
        <v>2.5433701634064341</v>
      </c>
      <c r="F6092">
        <v>2.2515654086788337</v>
      </c>
      <c r="G6092">
        <v>1.9547230910048841</v>
      </c>
      <c r="H6092">
        <v>2.0288387799163816</v>
      </c>
      <c r="I6092" s="2">
        <v>37138</v>
      </c>
    </row>
    <row r="6093" spans="1:9">
      <c r="A6093">
        <f t="shared" si="380"/>
        <v>2001</v>
      </c>
      <c r="B6093">
        <f t="shared" si="381"/>
        <v>9</v>
      </c>
      <c r="C6093">
        <f t="shared" si="382"/>
        <v>5</v>
      </c>
      <c r="D6093">
        <f t="shared" si="383"/>
        <v>0</v>
      </c>
      <c r="E6093">
        <v>2.5834768044791501</v>
      </c>
      <c r="F6093">
        <v>2.3194709924720822</v>
      </c>
      <c r="G6093">
        <v>2.181873657603286</v>
      </c>
      <c r="H6093">
        <v>2.0540660549767775</v>
      </c>
      <c r="I6093" s="2">
        <v>37139</v>
      </c>
    </row>
    <row r="6094" spans="1:9">
      <c r="A6094">
        <f t="shared" si="380"/>
        <v>2001</v>
      </c>
      <c r="B6094">
        <f t="shared" si="381"/>
        <v>9</v>
      </c>
      <c r="C6094">
        <f t="shared" si="382"/>
        <v>6</v>
      </c>
      <c r="D6094">
        <f t="shared" si="383"/>
        <v>0</v>
      </c>
      <c r="E6094">
        <v>2.2021032409412977</v>
      </c>
      <c r="F6094">
        <v>1.8434590381788403</v>
      </c>
      <c r="G6094">
        <v>1.3000966705238928</v>
      </c>
      <c r="H6094">
        <v>1.7492540134751411</v>
      </c>
      <c r="I6094" s="2">
        <v>37140</v>
      </c>
    </row>
    <row r="6095" spans="1:9">
      <c r="A6095">
        <f t="shared" si="380"/>
        <v>2001</v>
      </c>
      <c r="B6095">
        <f t="shared" si="381"/>
        <v>9</v>
      </c>
      <c r="C6095">
        <f t="shared" si="382"/>
        <v>7</v>
      </c>
      <c r="D6095">
        <f t="shared" si="383"/>
        <v>0</v>
      </c>
      <c r="E6095">
        <v>0.49983321888208698</v>
      </c>
      <c r="F6095">
        <v>0.28628231954186956</v>
      </c>
      <c r="G6095">
        <v>4.6986787472851219E-2</v>
      </c>
      <c r="H6095">
        <v>0.36363020546581404</v>
      </c>
      <c r="I6095" s="2">
        <v>37141</v>
      </c>
    </row>
    <row r="6096" spans="1:9">
      <c r="A6096">
        <f t="shared" si="380"/>
        <v>2001</v>
      </c>
      <c r="B6096">
        <f t="shared" si="381"/>
        <v>9</v>
      </c>
      <c r="C6096">
        <f t="shared" si="382"/>
        <v>8</v>
      </c>
      <c r="D6096">
        <f t="shared" si="383"/>
        <v>0</v>
      </c>
      <c r="E6096">
        <v>2.4289134947579045</v>
      </c>
      <c r="F6096">
        <v>2.1196665408989208</v>
      </c>
      <c r="G6096">
        <v>1.7544445541669975</v>
      </c>
      <c r="H6096">
        <v>1.9338678215583616</v>
      </c>
      <c r="I6096" s="2">
        <v>37142</v>
      </c>
    </row>
    <row r="6097" spans="1:9">
      <c r="A6097">
        <f t="shared" si="380"/>
        <v>2001</v>
      </c>
      <c r="B6097">
        <f t="shared" si="381"/>
        <v>9</v>
      </c>
      <c r="C6097">
        <f t="shared" si="382"/>
        <v>9</v>
      </c>
      <c r="D6097">
        <f t="shared" si="383"/>
        <v>0</v>
      </c>
      <c r="E6097">
        <v>2.5662784750380823</v>
      </c>
      <c r="F6097">
        <v>2.2629386509710985</v>
      </c>
      <c r="G6097">
        <v>1.9038305719297768</v>
      </c>
      <c r="H6097">
        <v>2.0518633399187238</v>
      </c>
      <c r="I6097" s="2">
        <v>37143</v>
      </c>
    </row>
    <row r="6098" spans="1:9">
      <c r="A6098">
        <f t="shared" si="380"/>
        <v>2001</v>
      </c>
      <c r="B6098">
        <f t="shared" si="381"/>
        <v>9</v>
      </c>
      <c r="C6098">
        <f t="shared" si="382"/>
        <v>10</v>
      </c>
      <c r="D6098">
        <f t="shared" si="383"/>
        <v>0</v>
      </c>
      <c r="E6098">
        <v>2.6327204082018256</v>
      </c>
      <c r="F6098">
        <v>2.3096354648842801</v>
      </c>
      <c r="G6098">
        <v>1.8550082746329135</v>
      </c>
      <c r="H6098">
        <v>2.1131461423064133</v>
      </c>
      <c r="I6098" s="2">
        <v>37144</v>
      </c>
    </row>
    <row r="6099" spans="1:9">
      <c r="A6099">
        <f t="shared" si="380"/>
        <v>2001</v>
      </c>
      <c r="B6099">
        <f t="shared" si="381"/>
        <v>9</v>
      </c>
      <c r="C6099">
        <f t="shared" si="382"/>
        <v>11</v>
      </c>
      <c r="D6099">
        <f t="shared" si="383"/>
        <v>0</v>
      </c>
      <c r="E6099">
        <v>2.5247542870439235</v>
      </c>
      <c r="F6099">
        <v>2.2017544504512987</v>
      </c>
      <c r="G6099">
        <v>1.7617510837872055</v>
      </c>
      <c r="H6099">
        <v>2.019813415839407</v>
      </c>
      <c r="I6099" s="2">
        <v>37145</v>
      </c>
    </row>
    <row r="6100" spans="1:9">
      <c r="A6100">
        <f t="shared" si="380"/>
        <v>2001</v>
      </c>
      <c r="B6100">
        <f t="shared" si="381"/>
        <v>9</v>
      </c>
      <c r="C6100">
        <f t="shared" si="382"/>
        <v>12</v>
      </c>
      <c r="D6100">
        <f t="shared" si="383"/>
        <v>0</v>
      </c>
      <c r="E6100">
        <v>2.5033584823577542</v>
      </c>
      <c r="F6100">
        <v>2.1989723642322829</v>
      </c>
      <c r="G6100">
        <v>1.8454696635224446</v>
      </c>
      <c r="H6100">
        <v>1.9973252859968895</v>
      </c>
      <c r="I6100" s="2">
        <v>37146</v>
      </c>
    </row>
    <row r="6101" spans="1:9">
      <c r="A6101">
        <f t="shared" si="380"/>
        <v>2001</v>
      </c>
      <c r="B6101">
        <f t="shared" si="381"/>
        <v>9</v>
      </c>
      <c r="C6101">
        <f t="shared" si="382"/>
        <v>13</v>
      </c>
      <c r="D6101">
        <f t="shared" si="383"/>
        <v>0</v>
      </c>
      <c r="E6101">
        <v>2.4362732627968207</v>
      </c>
      <c r="F6101">
        <v>2.120496551603968</v>
      </c>
      <c r="G6101">
        <v>1.7235238946611064</v>
      </c>
      <c r="H6101">
        <v>1.9418660561994521</v>
      </c>
      <c r="I6101" s="2">
        <v>37147</v>
      </c>
    </row>
    <row r="6102" spans="1:9">
      <c r="A6102">
        <f t="shared" si="380"/>
        <v>2001</v>
      </c>
      <c r="B6102">
        <f t="shared" si="381"/>
        <v>9</v>
      </c>
      <c r="C6102">
        <f t="shared" si="382"/>
        <v>14</v>
      </c>
      <c r="D6102">
        <f t="shared" si="383"/>
        <v>0</v>
      </c>
      <c r="E6102">
        <v>2.3681677420392258</v>
      </c>
      <c r="F6102">
        <v>2.0489928123899861</v>
      </c>
      <c r="G6102">
        <v>1.6454620787165513</v>
      </c>
      <c r="H6102">
        <v>1.8838171778255342</v>
      </c>
      <c r="I6102" s="2">
        <v>37148</v>
      </c>
    </row>
    <row r="6103" spans="1:9">
      <c r="A6103">
        <f t="shared" si="380"/>
        <v>2001</v>
      </c>
      <c r="B6103">
        <f t="shared" si="381"/>
        <v>9</v>
      </c>
      <c r="C6103">
        <f t="shared" si="382"/>
        <v>15</v>
      </c>
      <c r="D6103">
        <f t="shared" si="383"/>
        <v>0</v>
      </c>
      <c r="E6103">
        <v>2.5433378716549497</v>
      </c>
      <c r="F6103">
        <v>2.2035716596350579</v>
      </c>
      <c r="G6103">
        <v>1.6960867223762897</v>
      </c>
      <c r="H6103">
        <v>2.0383243723773652</v>
      </c>
      <c r="I6103" s="2">
        <v>37149</v>
      </c>
    </row>
    <row r="6104" spans="1:9">
      <c r="A6104">
        <f t="shared" si="380"/>
        <v>2001</v>
      </c>
      <c r="B6104">
        <f t="shared" si="381"/>
        <v>9</v>
      </c>
      <c r="C6104">
        <f t="shared" si="382"/>
        <v>16</v>
      </c>
      <c r="D6104">
        <f t="shared" si="383"/>
        <v>0</v>
      </c>
      <c r="E6104">
        <v>2.5718171050094645</v>
      </c>
      <c r="F6104">
        <v>2.2762331027570708</v>
      </c>
      <c r="G6104">
        <v>1.954053747886596</v>
      </c>
      <c r="H6104">
        <v>2.0547991119752709</v>
      </c>
      <c r="I6104" s="2">
        <v>37150</v>
      </c>
    </row>
    <row r="6105" spans="1:9">
      <c r="A6105">
        <f t="shared" si="380"/>
        <v>2001</v>
      </c>
      <c r="B6105">
        <f t="shared" si="381"/>
        <v>9</v>
      </c>
      <c r="C6105">
        <f t="shared" si="382"/>
        <v>17</v>
      </c>
      <c r="D6105">
        <f t="shared" si="383"/>
        <v>0</v>
      </c>
      <c r="E6105">
        <v>2.7041253049207783</v>
      </c>
      <c r="F6105">
        <v>2.4317868726887486</v>
      </c>
      <c r="G6105">
        <v>2.2034370261690492</v>
      </c>
      <c r="H6105">
        <v>2.1647407119476396</v>
      </c>
      <c r="I6105" s="2">
        <v>37151</v>
      </c>
    </row>
    <row r="6106" spans="1:9">
      <c r="A6106">
        <f t="shared" si="380"/>
        <v>2001</v>
      </c>
      <c r="B6106">
        <f t="shared" si="381"/>
        <v>9</v>
      </c>
      <c r="C6106">
        <f t="shared" si="382"/>
        <v>18</v>
      </c>
      <c r="D6106">
        <f t="shared" si="383"/>
        <v>0</v>
      </c>
      <c r="E6106">
        <v>2.8592828988743242</v>
      </c>
      <c r="F6106">
        <v>2.596815202247869</v>
      </c>
      <c r="G6106">
        <v>2.3803318412477017</v>
      </c>
      <c r="H6106">
        <v>2.2994920567813475</v>
      </c>
      <c r="I6106" s="2">
        <v>37152</v>
      </c>
    </row>
    <row r="6107" spans="1:9">
      <c r="A6107">
        <f t="shared" si="380"/>
        <v>2001</v>
      </c>
      <c r="B6107">
        <f t="shared" si="381"/>
        <v>9</v>
      </c>
      <c r="C6107">
        <f t="shared" si="382"/>
        <v>19</v>
      </c>
      <c r="D6107">
        <f t="shared" si="383"/>
        <v>0</v>
      </c>
      <c r="E6107">
        <v>2.8922359418313399</v>
      </c>
      <c r="F6107">
        <v>2.6089373887100815</v>
      </c>
      <c r="G6107">
        <v>2.2812077548168879</v>
      </c>
      <c r="H6107">
        <v>2.3328172065430541</v>
      </c>
      <c r="I6107" s="2">
        <v>37153</v>
      </c>
    </row>
    <row r="6108" spans="1:9">
      <c r="A6108">
        <f t="shared" si="380"/>
        <v>2001</v>
      </c>
      <c r="B6108">
        <f t="shared" si="381"/>
        <v>9</v>
      </c>
      <c r="C6108">
        <f t="shared" si="382"/>
        <v>20</v>
      </c>
      <c r="D6108">
        <f t="shared" si="383"/>
        <v>0</v>
      </c>
      <c r="E6108">
        <v>2.7138445443386403</v>
      </c>
      <c r="F6108">
        <v>2.407276002740105</v>
      </c>
      <c r="G6108">
        <v>2.0090411032307887</v>
      </c>
      <c r="H6108">
        <v>2.1809376549574879</v>
      </c>
      <c r="I6108" s="2">
        <v>37154</v>
      </c>
    </row>
    <row r="6109" spans="1:9">
      <c r="A6109">
        <f t="shared" si="380"/>
        <v>2001</v>
      </c>
      <c r="B6109">
        <f t="shared" si="381"/>
        <v>9</v>
      </c>
      <c r="C6109">
        <f t="shared" si="382"/>
        <v>21</v>
      </c>
      <c r="D6109">
        <f t="shared" si="383"/>
        <v>0</v>
      </c>
      <c r="E6109">
        <v>2.7318395581366159</v>
      </c>
      <c r="F6109">
        <v>2.4350231665163413</v>
      </c>
      <c r="G6109">
        <v>2.0768694218831731</v>
      </c>
      <c r="H6109">
        <v>2.194896954751278</v>
      </c>
      <c r="I6109" s="2">
        <v>37155</v>
      </c>
    </row>
    <row r="6110" spans="1:9">
      <c r="A6110">
        <f t="shared" si="380"/>
        <v>2001</v>
      </c>
      <c r="B6110">
        <f t="shared" si="381"/>
        <v>9</v>
      </c>
      <c r="C6110">
        <f t="shared" si="382"/>
        <v>22</v>
      </c>
      <c r="D6110">
        <f t="shared" si="383"/>
        <v>0</v>
      </c>
      <c r="E6110">
        <v>2.4623436082860919</v>
      </c>
      <c r="F6110">
        <v>2.1338778364086211</v>
      </c>
      <c r="G6110">
        <v>1.6791604325134863</v>
      </c>
      <c r="H6110">
        <v>1.9669381799137715</v>
      </c>
      <c r="I6110" s="2">
        <v>37156</v>
      </c>
    </row>
    <row r="6111" spans="1:9">
      <c r="A6111">
        <f t="shared" si="380"/>
        <v>2001</v>
      </c>
      <c r="B6111">
        <f t="shared" si="381"/>
        <v>9</v>
      </c>
      <c r="C6111">
        <f t="shared" si="382"/>
        <v>23</v>
      </c>
      <c r="D6111">
        <f t="shared" si="383"/>
        <v>0</v>
      </c>
      <c r="E6111">
        <v>2.563303954013664</v>
      </c>
      <c r="F6111">
        <v>2.2537750455571968</v>
      </c>
      <c r="G6111">
        <v>1.8665343659067366</v>
      </c>
      <c r="H6111">
        <v>2.0506280548112819</v>
      </c>
      <c r="I6111" s="2">
        <v>37157</v>
      </c>
    </row>
    <row r="6112" spans="1:9">
      <c r="A6112">
        <f t="shared" si="380"/>
        <v>2001</v>
      </c>
      <c r="B6112">
        <f t="shared" si="381"/>
        <v>9</v>
      </c>
      <c r="C6112">
        <f t="shared" si="382"/>
        <v>24</v>
      </c>
      <c r="D6112">
        <f t="shared" si="383"/>
        <v>0</v>
      </c>
      <c r="E6112">
        <v>2.4907537832279911</v>
      </c>
      <c r="F6112">
        <v>2.1751737833935487</v>
      </c>
      <c r="G6112">
        <v>1.7715421687904804</v>
      </c>
      <c r="H6112">
        <v>1.9889796888519866</v>
      </c>
      <c r="I6112" s="2">
        <v>37158</v>
      </c>
    </row>
    <row r="6113" spans="1:9">
      <c r="A6113">
        <f t="shared" si="380"/>
        <v>2001</v>
      </c>
      <c r="B6113">
        <f t="shared" si="381"/>
        <v>9</v>
      </c>
      <c r="C6113">
        <f t="shared" si="382"/>
        <v>25</v>
      </c>
      <c r="D6113">
        <f t="shared" si="383"/>
        <v>0</v>
      </c>
      <c r="E6113">
        <v>2.1059734819622036</v>
      </c>
      <c r="F6113">
        <v>1.7685936163803206</v>
      </c>
      <c r="G6113">
        <v>1.3101765671121193</v>
      </c>
      <c r="H6113">
        <v>1.6637095219351388</v>
      </c>
      <c r="I6113" s="2">
        <v>37159</v>
      </c>
    </row>
    <row r="6114" spans="1:9">
      <c r="A6114">
        <f t="shared" si="380"/>
        <v>2001</v>
      </c>
      <c r="B6114">
        <f t="shared" si="381"/>
        <v>9</v>
      </c>
      <c r="C6114">
        <f t="shared" si="382"/>
        <v>26</v>
      </c>
      <c r="D6114">
        <f t="shared" si="383"/>
        <v>0</v>
      </c>
      <c r="E6114">
        <v>2.22129547442437</v>
      </c>
      <c r="F6114">
        <v>1.8909413248683746</v>
      </c>
      <c r="G6114">
        <v>1.4534356941109805</v>
      </c>
      <c r="H6114">
        <v>1.7603210435298406</v>
      </c>
      <c r="I6114" s="2">
        <v>37160</v>
      </c>
    </row>
    <row r="6115" spans="1:9">
      <c r="A6115">
        <f t="shared" si="380"/>
        <v>2001</v>
      </c>
      <c r="B6115">
        <f t="shared" si="381"/>
        <v>9</v>
      </c>
      <c r="C6115">
        <f t="shared" si="382"/>
        <v>27</v>
      </c>
      <c r="D6115">
        <f t="shared" si="383"/>
        <v>0</v>
      </c>
      <c r="E6115">
        <v>2.2713032399800874</v>
      </c>
      <c r="F6115">
        <v>1.9472590412930064</v>
      </c>
      <c r="G6115">
        <v>1.5327913792695003</v>
      </c>
      <c r="H6115">
        <v>1.8016155815159376</v>
      </c>
      <c r="I6115" s="2">
        <v>37161</v>
      </c>
    </row>
    <row r="6116" spans="1:9">
      <c r="A6116">
        <f t="shared" ref="A6116:A6179" si="384">YEAR(I6116)</f>
        <v>2001</v>
      </c>
      <c r="B6116">
        <f t="shared" ref="B6116:B6179" si="385">MONTH(I6116)</f>
        <v>9</v>
      </c>
      <c r="C6116">
        <f t="shared" ref="C6116:C6179" si="386">DAY(I6116)</f>
        <v>28</v>
      </c>
      <c r="D6116">
        <f t="shared" ref="D6116:D6179" si="387">HOUR(I6116)</f>
        <v>0</v>
      </c>
      <c r="E6116">
        <v>2.5941224706640416</v>
      </c>
      <c r="F6116">
        <v>2.2855488901710883</v>
      </c>
      <c r="G6116">
        <v>1.8977736276148096</v>
      </c>
      <c r="H6116">
        <v>2.0772079938544663</v>
      </c>
      <c r="I6116" s="2">
        <v>37162</v>
      </c>
    </row>
    <row r="6117" spans="1:9">
      <c r="A6117">
        <f t="shared" si="384"/>
        <v>2001</v>
      </c>
      <c r="B6117">
        <f t="shared" si="385"/>
        <v>9</v>
      </c>
      <c r="C6117">
        <f t="shared" si="386"/>
        <v>29</v>
      </c>
      <c r="D6117">
        <f t="shared" si="387"/>
        <v>0</v>
      </c>
      <c r="E6117">
        <v>1.9639544564658149</v>
      </c>
      <c r="F6117">
        <v>1.5890614361888387</v>
      </c>
      <c r="G6117">
        <v>1.00936360392782</v>
      </c>
      <c r="H6117">
        <v>1.5504916843512282</v>
      </c>
      <c r="I6117" s="2">
        <v>37163</v>
      </c>
    </row>
    <row r="6118" spans="1:9">
      <c r="A6118">
        <f t="shared" si="384"/>
        <v>2001</v>
      </c>
      <c r="B6118">
        <f t="shared" si="385"/>
        <v>9</v>
      </c>
      <c r="C6118">
        <f t="shared" si="386"/>
        <v>30</v>
      </c>
      <c r="D6118">
        <f t="shared" si="387"/>
        <v>0</v>
      </c>
      <c r="E6118">
        <v>2.3846935348736222</v>
      </c>
      <c r="F6118">
        <v>2.045718175325387</v>
      </c>
      <c r="G6118">
        <v>1.5579391455118936</v>
      </c>
      <c r="H6118">
        <v>1.9019948353619653</v>
      </c>
      <c r="I6118" s="2">
        <v>37164</v>
      </c>
    </row>
    <row r="6119" spans="1:9">
      <c r="A6119">
        <f t="shared" si="384"/>
        <v>2001</v>
      </c>
      <c r="B6119">
        <f t="shared" si="385"/>
        <v>10</v>
      </c>
      <c r="C6119">
        <f t="shared" si="386"/>
        <v>1</v>
      </c>
      <c r="D6119">
        <f t="shared" si="387"/>
        <v>0</v>
      </c>
      <c r="E6119">
        <v>2.3400617230644101</v>
      </c>
      <c r="F6119">
        <v>2.0189301629895797</v>
      </c>
      <c r="G6119">
        <v>1.6099368049034664</v>
      </c>
      <c r="H6119">
        <v>1.8600556258389451</v>
      </c>
      <c r="I6119" s="2">
        <v>37165</v>
      </c>
    </row>
    <row r="6120" spans="1:9">
      <c r="A6120">
        <f t="shared" si="384"/>
        <v>2001</v>
      </c>
      <c r="B6120">
        <f t="shared" si="385"/>
        <v>10</v>
      </c>
      <c r="C6120">
        <f t="shared" si="386"/>
        <v>2</v>
      </c>
      <c r="D6120">
        <f t="shared" si="387"/>
        <v>0</v>
      </c>
      <c r="E6120">
        <v>2.2775113449778672</v>
      </c>
      <c r="F6120">
        <v>1.9419737847703042</v>
      </c>
      <c r="G6120">
        <v>1.4778224057798419</v>
      </c>
      <c r="H6120">
        <v>1.809575872776819</v>
      </c>
      <c r="I6120" s="2">
        <v>37166</v>
      </c>
    </row>
    <row r="6121" spans="1:9">
      <c r="A6121">
        <f t="shared" si="384"/>
        <v>2001</v>
      </c>
      <c r="B6121">
        <f t="shared" si="385"/>
        <v>10</v>
      </c>
      <c r="C6121">
        <f t="shared" si="386"/>
        <v>3</v>
      </c>
      <c r="D6121">
        <f t="shared" si="387"/>
        <v>0</v>
      </c>
      <c r="E6121">
        <v>2.4484745535349326</v>
      </c>
      <c r="F6121">
        <v>2.1214846025454279</v>
      </c>
      <c r="G6121">
        <v>1.6744326301686978</v>
      </c>
      <c r="H6121">
        <v>1.9547243156303431</v>
      </c>
      <c r="I6121" s="2">
        <v>37167</v>
      </c>
    </row>
    <row r="6122" spans="1:9">
      <c r="A6122">
        <f t="shared" si="384"/>
        <v>2001</v>
      </c>
      <c r="B6122">
        <f t="shared" si="385"/>
        <v>10</v>
      </c>
      <c r="C6122">
        <f t="shared" si="386"/>
        <v>4</v>
      </c>
      <c r="D6122">
        <f t="shared" si="387"/>
        <v>0</v>
      </c>
      <c r="E6122">
        <v>2.7475592047354729</v>
      </c>
      <c r="F6122">
        <v>2.4594536009358863</v>
      </c>
      <c r="G6122">
        <v>2.1390258023325623</v>
      </c>
      <c r="H6122">
        <v>2.2069185347124556</v>
      </c>
      <c r="I6122" s="2">
        <v>37168</v>
      </c>
    </row>
    <row r="6123" spans="1:9">
      <c r="A6123">
        <f t="shared" si="384"/>
        <v>2001</v>
      </c>
      <c r="B6123">
        <f t="shared" si="385"/>
        <v>10</v>
      </c>
      <c r="C6123">
        <f t="shared" si="386"/>
        <v>5</v>
      </c>
      <c r="D6123">
        <f t="shared" si="387"/>
        <v>0</v>
      </c>
      <c r="E6123">
        <v>3.1805148314285341</v>
      </c>
      <c r="F6123">
        <v>2.906855161411996</v>
      </c>
      <c r="G6123">
        <v>2.5614822838230515</v>
      </c>
      <c r="H6123">
        <v>2.5842205058313947</v>
      </c>
      <c r="I6123" s="2">
        <v>37169</v>
      </c>
    </row>
    <row r="6124" spans="1:9">
      <c r="A6124">
        <f t="shared" si="384"/>
        <v>2001</v>
      </c>
      <c r="B6124">
        <f t="shared" si="385"/>
        <v>10</v>
      </c>
      <c r="C6124">
        <f t="shared" si="386"/>
        <v>6</v>
      </c>
      <c r="D6124">
        <f t="shared" si="387"/>
        <v>0</v>
      </c>
      <c r="E6124">
        <v>3.0277914634591663</v>
      </c>
      <c r="F6124">
        <v>2.7078604426925064</v>
      </c>
      <c r="G6124">
        <v>2.2082311305659288</v>
      </c>
      <c r="H6124">
        <v>2.4551455552327912</v>
      </c>
      <c r="I6124" s="2">
        <v>37170</v>
      </c>
    </row>
    <row r="6125" spans="1:9">
      <c r="A6125">
        <f t="shared" si="384"/>
        <v>2001</v>
      </c>
      <c r="B6125">
        <f t="shared" si="385"/>
        <v>10</v>
      </c>
      <c r="C6125">
        <f t="shared" si="386"/>
        <v>7</v>
      </c>
      <c r="D6125">
        <f t="shared" si="387"/>
        <v>0</v>
      </c>
      <c r="E6125">
        <v>3.1156049388746836</v>
      </c>
      <c r="F6125">
        <v>2.8191000525811316</v>
      </c>
      <c r="G6125">
        <v>2.3932626908457322</v>
      </c>
      <c r="H6125">
        <v>2.5296947019031526</v>
      </c>
      <c r="I6125" s="2">
        <v>37171</v>
      </c>
    </row>
    <row r="6126" spans="1:9">
      <c r="A6126">
        <f t="shared" si="384"/>
        <v>2001</v>
      </c>
      <c r="B6126">
        <f t="shared" si="385"/>
        <v>10</v>
      </c>
      <c r="C6126">
        <f t="shared" si="386"/>
        <v>8</v>
      </c>
      <c r="D6126">
        <f t="shared" si="387"/>
        <v>0</v>
      </c>
      <c r="E6126">
        <v>2.5469501078392089</v>
      </c>
      <c r="F6126">
        <v>2.2084315142444177</v>
      </c>
      <c r="G6126">
        <v>1.7051336088020328</v>
      </c>
      <c r="H6126">
        <v>2.0412736853849269</v>
      </c>
      <c r="I6126" s="2">
        <v>37172</v>
      </c>
    </row>
    <row r="6127" spans="1:9">
      <c r="A6127">
        <f t="shared" si="384"/>
        <v>2001</v>
      </c>
      <c r="B6127">
        <f t="shared" si="385"/>
        <v>10</v>
      </c>
      <c r="C6127">
        <f t="shared" si="386"/>
        <v>9</v>
      </c>
      <c r="D6127">
        <f t="shared" si="387"/>
        <v>0</v>
      </c>
      <c r="E6127">
        <v>2.7054696027266005</v>
      </c>
      <c r="F6127">
        <v>2.3777624622996805</v>
      </c>
      <c r="G6127">
        <v>1.8954298390761206</v>
      </c>
      <c r="H6127">
        <v>2.1766523679999064</v>
      </c>
      <c r="I6127" s="2">
        <v>37173</v>
      </c>
    </row>
    <row r="6128" spans="1:9">
      <c r="A6128">
        <f t="shared" si="384"/>
        <v>2001</v>
      </c>
      <c r="B6128">
        <f t="shared" si="385"/>
        <v>10</v>
      </c>
      <c r="C6128">
        <f t="shared" si="386"/>
        <v>10</v>
      </c>
      <c r="D6128">
        <f t="shared" si="387"/>
        <v>0</v>
      </c>
      <c r="E6128">
        <v>2.6864179268549475</v>
      </c>
      <c r="F6128">
        <v>2.3905091064009847</v>
      </c>
      <c r="G6128">
        <v>2.0449722461813025</v>
      </c>
      <c r="H6128">
        <v>2.1550476124461437</v>
      </c>
      <c r="I6128" s="2">
        <v>37174</v>
      </c>
    </row>
    <row r="6129" spans="1:9">
      <c r="A6129">
        <f t="shared" si="384"/>
        <v>2001</v>
      </c>
      <c r="B6129">
        <f t="shared" si="385"/>
        <v>10</v>
      </c>
      <c r="C6129">
        <f t="shared" si="386"/>
        <v>11</v>
      </c>
      <c r="D6129">
        <f t="shared" si="387"/>
        <v>0</v>
      </c>
      <c r="E6129">
        <v>2.4746583629437993</v>
      </c>
      <c r="F6129">
        <v>2.1715112818541749</v>
      </c>
      <c r="G6129">
        <v>1.8289905581372634</v>
      </c>
      <c r="H6129">
        <v>1.9720048469700435</v>
      </c>
      <c r="I6129" s="2">
        <v>37175</v>
      </c>
    </row>
    <row r="6130" spans="1:9">
      <c r="A6130">
        <f t="shared" si="384"/>
        <v>2001</v>
      </c>
      <c r="B6130">
        <f t="shared" si="385"/>
        <v>10</v>
      </c>
      <c r="C6130">
        <f t="shared" si="386"/>
        <v>12</v>
      </c>
      <c r="D6130">
        <f t="shared" si="387"/>
        <v>0</v>
      </c>
      <c r="E6130">
        <v>2.6427700492954806</v>
      </c>
      <c r="F6130">
        <v>2.3483247495054207</v>
      </c>
      <c r="G6130">
        <v>2.0180875557768161</v>
      </c>
      <c r="H6130">
        <v>2.1165738655144568</v>
      </c>
      <c r="I6130" s="2">
        <v>37176</v>
      </c>
    </row>
    <row r="6131" spans="1:9">
      <c r="A6131">
        <f t="shared" si="384"/>
        <v>2001</v>
      </c>
      <c r="B6131">
        <f t="shared" si="385"/>
        <v>10</v>
      </c>
      <c r="C6131">
        <f t="shared" si="386"/>
        <v>13</v>
      </c>
      <c r="D6131">
        <f t="shared" si="387"/>
        <v>0</v>
      </c>
      <c r="E6131">
        <v>2.7747528052004262</v>
      </c>
      <c r="F6131">
        <v>2.4511531945768539</v>
      </c>
      <c r="G6131">
        <v>1.9749345370456235</v>
      </c>
      <c r="H6131">
        <v>2.2361213733457186</v>
      </c>
      <c r="I6131" s="2">
        <v>37177</v>
      </c>
    </row>
    <row r="6132" spans="1:9">
      <c r="A6132">
        <f t="shared" si="384"/>
        <v>2001</v>
      </c>
      <c r="B6132">
        <f t="shared" si="385"/>
        <v>10</v>
      </c>
      <c r="C6132">
        <f t="shared" si="386"/>
        <v>14</v>
      </c>
      <c r="D6132">
        <f t="shared" si="387"/>
        <v>0</v>
      </c>
      <c r="E6132">
        <v>2.0404937584202929</v>
      </c>
      <c r="F6132">
        <v>1.6575222391422992</v>
      </c>
      <c r="G6132">
        <v>1.050941536119703</v>
      </c>
      <c r="H6132">
        <v>1.6155295908160949</v>
      </c>
      <c r="I6132" s="2">
        <v>37178</v>
      </c>
    </row>
    <row r="6133" spans="1:9">
      <c r="A6133">
        <f t="shared" si="384"/>
        <v>2001</v>
      </c>
      <c r="B6133">
        <f t="shared" si="385"/>
        <v>10</v>
      </c>
      <c r="C6133">
        <f t="shared" si="386"/>
        <v>15</v>
      </c>
      <c r="D6133">
        <f t="shared" si="387"/>
        <v>0</v>
      </c>
      <c r="E6133">
        <v>2.0544396963442999</v>
      </c>
      <c r="F6133">
        <v>1.7064590065875649</v>
      </c>
      <c r="G6133">
        <v>1.2095283638559333</v>
      </c>
      <c r="H6133">
        <v>1.6224239133202218</v>
      </c>
      <c r="I6133" s="2">
        <v>37179</v>
      </c>
    </row>
    <row r="6134" spans="1:9">
      <c r="A6134">
        <f t="shared" si="384"/>
        <v>2001</v>
      </c>
      <c r="B6134">
        <f t="shared" si="385"/>
        <v>10</v>
      </c>
      <c r="C6134">
        <f t="shared" si="386"/>
        <v>16</v>
      </c>
      <c r="D6134">
        <f t="shared" si="387"/>
        <v>0</v>
      </c>
      <c r="E6134">
        <v>2.4945319712479823</v>
      </c>
      <c r="F6134">
        <v>2.1722123277212697</v>
      </c>
      <c r="G6134">
        <v>1.7389380991344701</v>
      </c>
      <c r="H6134">
        <v>1.9935871667807712</v>
      </c>
      <c r="I6134" s="2">
        <v>37180</v>
      </c>
    </row>
    <row r="6135" spans="1:9">
      <c r="A6135">
        <f t="shared" si="384"/>
        <v>2001</v>
      </c>
      <c r="B6135">
        <f t="shared" si="385"/>
        <v>10</v>
      </c>
      <c r="C6135">
        <f t="shared" si="386"/>
        <v>17</v>
      </c>
      <c r="D6135">
        <f t="shared" si="387"/>
        <v>0</v>
      </c>
      <c r="E6135">
        <v>2.6132333983250025</v>
      </c>
      <c r="F6135">
        <v>2.3015321917234721</v>
      </c>
      <c r="G6135">
        <v>1.8970056518334508</v>
      </c>
      <c r="H6135">
        <v>2.0944031270359185</v>
      </c>
      <c r="I6135" s="2">
        <v>37181</v>
      </c>
    </row>
    <row r="6136" spans="1:9">
      <c r="A6136">
        <f t="shared" si="384"/>
        <v>2001</v>
      </c>
      <c r="B6136">
        <f t="shared" si="385"/>
        <v>10</v>
      </c>
      <c r="C6136">
        <f t="shared" si="386"/>
        <v>18</v>
      </c>
      <c r="D6136">
        <f t="shared" si="387"/>
        <v>0</v>
      </c>
      <c r="E6136">
        <v>2.6088360499522363</v>
      </c>
      <c r="F6136">
        <v>2.2902873883646708</v>
      </c>
      <c r="G6136">
        <v>1.8573748642272783</v>
      </c>
      <c r="H6136">
        <v>2.0917772014665705</v>
      </c>
      <c r="I6136" s="2">
        <v>37182</v>
      </c>
    </row>
    <row r="6137" spans="1:9">
      <c r="A6137">
        <f t="shared" si="384"/>
        <v>2001</v>
      </c>
      <c r="B6137">
        <f t="shared" si="385"/>
        <v>10</v>
      </c>
      <c r="C6137">
        <f t="shared" si="386"/>
        <v>19</v>
      </c>
      <c r="D6137">
        <f t="shared" si="387"/>
        <v>0</v>
      </c>
      <c r="E6137">
        <v>2.6908009284364702</v>
      </c>
      <c r="F6137">
        <v>2.3915152675012865</v>
      </c>
      <c r="G6137">
        <v>2.0295200442568251</v>
      </c>
      <c r="H6137">
        <v>2.1595536740512045</v>
      </c>
      <c r="I6137" s="2">
        <v>37183</v>
      </c>
    </row>
    <row r="6138" spans="1:9">
      <c r="A6138">
        <f t="shared" si="384"/>
        <v>2001</v>
      </c>
      <c r="B6138">
        <f t="shared" si="385"/>
        <v>10</v>
      </c>
      <c r="C6138">
        <f t="shared" si="386"/>
        <v>20</v>
      </c>
      <c r="D6138">
        <f t="shared" si="387"/>
        <v>0</v>
      </c>
      <c r="E6138">
        <v>2.8562317617939832</v>
      </c>
      <c r="F6138">
        <v>2.5785650173171386</v>
      </c>
      <c r="G6138">
        <v>2.285153170306387</v>
      </c>
      <c r="H6138">
        <v>2.300178596627183</v>
      </c>
      <c r="I6138" s="2">
        <v>37184</v>
      </c>
    </row>
    <row r="6139" spans="1:9">
      <c r="A6139">
        <f t="shared" si="384"/>
        <v>2001</v>
      </c>
      <c r="B6139">
        <f t="shared" si="385"/>
        <v>10</v>
      </c>
      <c r="C6139">
        <f t="shared" si="386"/>
        <v>21</v>
      </c>
      <c r="D6139">
        <f t="shared" si="387"/>
        <v>0</v>
      </c>
      <c r="E6139">
        <v>2.9948371022833813</v>
      </c>
      <c r="F6139">
        <v>2.6954585422743267</v>
      </c>
      <c r="G6139">
        <v>2.2794592354855352</v>
      </c>
      <c r="H6139">
        <v>2.4246789150792996</v>
      </c>
      <c r="I6139" s="2">
        <v>37185</v>
      </c>
    </row>
    <row r="6140" spans="1:9">
      <c r="A6140">
        <f t="shared" si="384"/>
        <v>2001</v>
      </c>
      <c r="B6140">
        <f t="shared" si="385"/>
        <v>10</v>
      </c>
      <c r="C6140">
        <f t="shared" si="386"/>
        <v>22</v>
      </c>
      <c r="D6140">
        <f t="shared" si="387"/>
        <v>0</v>
      </c>
      <c r="E6140">
        <v>3.1785446666289894</v>
      </c>
      <c r="F6140">
        <v>2.9078155338085168</v>
      </c>
      <c r="G6140">
        <v>2.5753431715445956</v>
      </c>
      <c r="H6140">
        <v>2.5821685607584151</v>
      </c>
      <c r="I6140" s="2">
        <v>37186</v>
      </c>
    </row>
    <row r="6141" spans="1:9">
      <c r="A6141">
        <f t="shared" si="384"/>
        <v>2001</v>
      </c>
      <c r="B6141">
        <f t="shared" si="385"/>
        <v>10</v>
      </c>
      <c r="C6141">
        <f t="shared" si="386"/>
        <v>23</v>
      </c>
      <c r="D6141">
        <f t="shared" si="387"/>
        <v>0</v>
      </c>
      <c r="E6141">
        <v>3.0106115759380789</v>
      </c>
      <c r="F6141">
        <v>2.7215975435966975</v>
      </c>
      <c r="G6141">
        <v>2.3453402731236745</v>
      </c>
      <c r="H6141">
        <v>2.4372543256779675</v>
      </c>
      <c r="I6141" s="2">
        <v>37187</v>
      </c>
    </row>
    <row r="6142" spans="1:9">
      <c r="A6142">
        <f t="shared" si="384"/>
        <v>2001</v>
      </c>
      <c r="B6142">
        <f t="shared" si="385"/>
        <v>10</v>
      </c>
      <c r="C6142">
        <f t="shared" si="386"/>
        <v>24</v>
      </c>
      <c r="D6142">
        <f t="shared" si="387"/>
        <v>0</v>
      </c>
      <c r="E6142">
        <v>2.9624905627383953</v>
      </c>
      <c r="F6142">
        <v>2.6713806458232834</v>
      </c>
      <c r="G6142">
        <v>2.295371078803186</v>
      </c>
      <c r="H6142">
        <v>2.3954657169310738</v>
      </c>
      <c r="I6142" s="2">
        <v>37188</v>
      </c>
    </row>
    <row r="6143" spans="1:9">
      <c r="A6143">
        <f t="shared" si="384"/>
        <v>2001</v>
      </c>
      <c r="B6143">
        <f t="shared" si="385"/>
        <v>10</v>
      </c>
      <c r="C6143">
        <f t="shared" si="386"/>
        <v>25</v>
      </c>
      <c r="D6143">
        <f t="shared" si="387"/>
        <v>0</v>
      </c>
      <c r="E6143">
        <v>3.2332244538862316</v>
      </c>
      <c r="F6143">
        <v>2.9717652076423318</v>
      </c>
      <c r="G6143">
        <v>2.6674117377351867</v>
      </c>
      <c r="H6143">
        <v>2.6291317516774355</v>
      </c>
      <c r="I6143" s="2">
        <v>37189</v>
      </c>
    </row>
    <row r="6144" spans="1:9">
      <c r="A6144">
        <f t="shared" si="384"/>
        <v>2001</v>
      </c>
      <c r="B6144">
        <f t="shared" si="385"/>
        <v>10</v>
      </c>
      <c r="C6144">
        <f t="shared" si="386"/>
        <v>26</v>
      </c>
      <c r="D6144">
        <f t="shared" si="387"/>
        <v>0</v>
      </c>
      <c r="E6144">
        <v>3.1153404789776769</v>
      </c>
      <c r="F6144">
        <v>2.8120864243320161</v>
      </c>
      <c r="G6144">
        <v>2.360293989910875</v>
      </c>
      <c r="H6144">
        <v>2.5300194210342504</v>
      </c>
      <c r="I6144" s="2">
        <v>37190</v>
      </c>
    </row>
    <row r="6145" spans="1:9">
      <c r="A6145">
        <f t="shared" si="384"/>
        <v>2001</v>
      </c>
      <c r="B6145">
        <f t="shared" si="385"/>
        <v>10</v>
      </c>
      <c r="C6145">
        <f t="shared" si="386"/>
        <v>27</v>
      </c>
      <c r="D6145">
        <f t="shared" si="387"/>
        <v>0</v>
      </c>
      <c r="E6145">
        <v>2.8224189482514159</v>
      </c>
      <c r="F6145">
        <v>2.5117685488758688</v>
      </c>
      <c r="G6145">
        <v>2.0791277087258577</v>
      </c>
      <c r="H6145">
        <v>2.2759269284421464</v>
      </c>
      <c r="I6145" s="2">
        <v>37191</v>
      </c>
    </row>
    <row r="6146" spans="1:9">
      <c r="A6146">
        <f t="shared" si="384"/>
        <v>2001</v>
      </c>
      <c r="B6146">
        <f t="shared" si="385"/>
        <v>10</v>
      </c>
      <c r="C6146">
        <f t="shared" si="386"/>
        <v>28</v>
      </c>
      <c r="D6146">
        <f t="shared" si="387"/>
        <v>0</v>
      </c>
      <c r="E6146">
        <v>2.6759790825616965</v>
      </c>
      <c r="F6146">
        <v>2.3458985739436189</v>
      </c>
      <c r="G6146">
        <v>1.8584651939385801</v>
      </c>
      <c r="H6146">
        <v>2.1514527758118915</v>
      </c>
      <c r="I6146" s="2">
        <v>37192</v>
      </c>
    </row>
    <row r="6147" spans="1:9">
      <c r="A6147">
        <f t="shared" si="384"/>
        <v>2001</v>
      </c>
      <c r="B6147">
        <f t="shared" si="385"/>
        <v>10</v>
      </c>
      <c r="C6147">
        <f t="shared" si="386"/>
        <v>29</v>
      </c>
      <c r="D6147">
        <f t="shared" si="387"/>
        <v>0</v>
      </c>
      <c r="E6147">
        <v>2.9311202900380899</v>
      </c>
      <c r="F6147">
        <v>2.6351534449461704</v>
      </c>
      <c r="G6147">
        <v>2.244447520255338</v>
      </c>
      <c r="H6147">
        <v>2.3687055879723786</v>
      </c>
      <c r="I6147" s="2">
        <v>37193</v>
      </c>
    </row>
    <row r="6148" spans="1:9">
      <c r="A6148">
        <f t="shared" si="384"/>
        <v>2001</v>
      </c>
      <c r="B6148">
        <f t="shared" si="385"/>
        <v>10</v>
      </c>
      <c r="C6148">
        <f t="shared" si="386"/>
        <v>30</v>
      </c>
      <c r="D6148">
        <f t="shared" si="387"/>
        <v>0</v>
      </c>
      <c r="E6148">
        <v>2.781070946387338</v>
      </c>
      <c r="F6148">
        <v>2.4884032508115586</v>
      </c>
      <c r="G6148">
        <v>2.1399583217319043</v>
      </c>
      <c r="H6148">
        <v>2.2371426913242454</v>
      </c>
      <c r="I6148" s="2">
        <v>37194</v>
      </c>
    </row>
    <row r="6149" spans="1:9">
      <c r="A6149">
        <f t="shared" si="384"/>
        <v>2001</v>
      </c>
      <c r="B6149">
        <f t="shared" si="385"/>
        <v>10</v>
      </c>
      <c r="C6149">
        <f t="shared" si="386"/>
        <v>31</v>
      </c>
      <c r="D6149">
        <f t="shared" si="387"/>
        <v>0</v>
      </c>
      <c r="E6149">
        <v>2.5905127778146966</v>
      </c>
      <c r="F6149">
        <v>2.2910155191697088</v>
      </c>
      <c r="G6149">
        <v>1.9460334876393159</v>
      </c>
      <c r="H6149">
        <v>2.0720989298387864</v>
      </c>
      <c r="I6149" s="2">
        <v>37195</v>
      </c>
    </row>
    <row r="6150" spans="1:9">
      <c r="A6150">
        <f t="shared" si="384"/>
        <v>2001</v>
      </c>
      <c r="B6150">
        <f t="shared" si="385"/>
        <v>11</v>
      </c>
      <c r="C6150">
        <f t="shared" si="386"/>
        <v>1</v>
      </c>
      <c r="D6150">
        <f t="shared" si="387"/>
        <v>0</v>
      </c>
      <c r="E6150">
        <v>2.6109240595151579</v>
      </c>
      <c r="F6150">
        <v>2.3578621066356602</v>
      </c>
      <c r="G6150">
        <v>2.2911381416188892</v>
      </c>
      <c r="H6150">
        <v>2.0733540335253937</v>
      </c>
      <c r="I6150" s="2">
        <v>37196</v>
      </c>
    </row>
    <row r="6151" spans="1:9">
      <c r="A6151">
        <f t="shared" si="384"/>
        <v>2001</v>
      </c>
      <c r="B6151">
        <f t="shared" si="385"/>
        <v>11</v>
      </c>
      <c r="C6151">
        <f t="shared" si="386"/>
        <v>2</v>
      </c>
      <c r="D6151">
        <f t="shared" si="387"/>
        <v>0</v>
      </c>
      <c r="E6151">
        <v>2.9997394731516174</v>
      </c>
      <c r="F6151">
        <v>2.7598398999856952</v>
      </c>
      <c r="G6151">
        <v>2.6254943564041726</v>
      </c>
      <c r="H6151">
        <v>2.4187484761188864</v>
      </c>
      <c r="I6151" s="2">
        <v>37197</v>
      </c>
    </row>
    <row r="6152" spans="1:9">
      <c r="A6152">
        <f t="shared" si="384"/>
        <v>2001</v>
      </c>
      <c r="B6152">
        <f t="shared" si="385"/>
        <v>11</v>
      </c>
      <c r="C6152">
        <f t="shared" si="386"/>
        <v>3</v>
      </c>
      <c r="D6152">
        <f t="shared" si="387"/>
        <v>0</v>
      </c>
      <c r="E6152">
        <v>2.7601141446700388</v>
      </c>
      <c r="F6152">
        <v>2.5284349821119259</v>
      </c>
      <c r="G6152">
        <v>2.5561961016775165</v>
      </c>
      <c r="H6152">
        <v>2.1986025282091215</v>
      </c>
      <c r="I6152" s="2">
        <v>37198</v>
      </c>
    </row>
    <row r="6153" spans="1:9">
      <c r="A6153">
        <f t="shared" si="384"/>
        <v>2001</v>
      </c>
      <c r="B6153">
        <f t="shared" si="385"/>
        <v>11</v>
      </c>
      <c r="C6153">
        <f t="shared" si="386"/>
        <v>4</v>
      </c>
      <c r="D6153">
        <f t="shared" si="387"/>
        <v>0</v>
      </c>
      <c r="E6153">
        <v>2.4175468098279373</v>
      </c>
      <c r="F6153">
        <v>2.1373404805143386</v>
      </c>
      <c r="G6153">
        <v>1.9428122351046757</v>
      </c>
      <c r="H6153">
        <v>1.9132419971360741</v>
      </c>
      <c r="I6153" s="2">
        <v>37199</v>
      </c>
    </row>
    <row r="6154" spans="1:9">
      <c r="A6154">
        <f t="shared" si="384"/>
        <v>2001</v>
      </c>
      <c r="B6154">
        <f t="shared" si="385"/>
        <v>11</v>
      </c>
      <c r="C6154">
        <f t="shared" si="386"/>
        <v>5</v>
      </c>
      <c r="D6154">
        <f t="shared" si="387"/>
        <v>0</v>
      </c>
      <c r="E6154">
        <v>2.738462260509587</v>
      </c>
      <c r="F6154">
        <v>2.4292066445957423</v>
      </c>
      <c r="G6154">
        <v>2.0155965795763264</v>
      </c>
      <c r="H6154">
        <v>2.2027695451595299</v>
      </c>
      <c r="I6154" s="2">
        <v>37200</v>
      </c>
    </row>
    <row r="6155" spans="1:9">
      <c r="A6155">
        <f t="shared" si="384"/>
        <v>2001</v>
      </c>
      <c r="B6155">
        <f t="shared" si="385"/>
        <v>11</v>
      </c>
      <c r="C6155">
        <f t="shared" si="386"/>
        <v>6</v>
      </c>
      <c r="D6155">
        <f t="shared" si="387"/>
        <v>0</v>
      </c>
      <c r="E6155">
        <v>3.164423137217967</v>
      </c>
      <c r="F6155">
        <v>2.9088309421618859</v>
      </c>
      <c r="G6155">
        <v>2.647165438306704</v>
      </c>
      <c r="H6155">
        <v>2.5678065123173637</v>
      </c>
      <c r="I6155" s="2">
        <v>37201</v>
      </c>
    </row>
    <row r="6156" spans="1:9">
      <c r="A6156">
        <f t="shared" si="384"/>
        <v>2001</v>
      </c>
      <c r="B6156">
        <f t="shared" si="385"/>
        <v>11</v>
      </c>
      <c r="C6156">
        <f t="shared" si="386"/>
        <v>7</v>
      </c>
      <c r="D6156">
        <f t="shared" si="387"/>
        <v>0</v>
      </c>
      <c r="E6156">
        <v>2.8483865556785894</v>
      </c>
      <c r="F6156">
        <v>2.5914924997403013</v>
      </c>
      <c r="G6156">
        <v>2.4090649302807141</v>
      </c>
      <c r="H6156">
        <v>2.2883548955057296</v>
      </c>
      <c r="I6156" s="2">
        <v>37202</v>
      </c>
    </row>
    <row r="6157" spans="1:9">
      <c r="A6157">
        <f t="shared" si="384"/>
        <v>2001</v>
      </c>
      <c r="B6157">
        <f t="shared" si="385"/>
        <v>11</v>
      </c>
      <c r="C6157">
        <f t="shared" si="386"/>
        <v>8</v>
      </c>
      <c r="D6157">
        <f t="shared" si="387"/>
        <v>0</v>
      </c>
      <c r="E6157">
        <v>2.6808281230700373</v>
      </c>
      <c r="F6157">
        <v>2.3780491202677765</v>
      </c>
      <c r="G6157">
        <v>2.0019756257246</v>
      </c>
      <c r="H6157">
        <v>2.151528148391562</v>
      </c>
      <c r="I6157" s="2">
        <v>37203</v>
      </c>
    </row>
    <row r="6158" spans="1:9">
      <c r="A6158">
        <f t="shared" si="384"/>
        <v>2001</v>
      </c>
      <c r="B6158">
        <f t="shared" si="385"/>
        <v>11</v>
      </c>
      <c r="C6158">
        <f t="shared" si="386"/>
        <v>9</v>
      </c>
      <c r="D6158">
        <f t="shared" si="387"/>
        <v>0</v>
      </c>
      <c r="E6158">
        <v>2.6888322888063056</v>
      </c>
      <c r="F6158">
        <v>2.4146780306755873</v>
      </c>
      <c r="G6158">
        <v>2.18019654842508</v>
      </c>
      <c r="H6158">
        <v>2.1517450185697733</v>
      </c>
      <c r="I6158" s="2">
        <v>37204</v>
      </c>
    </row>
    <row r="6159" spans="1:9">
      <c r="A6159">
        <f t="shared" si="384"/>
        <v>2001</v>
      </c>
      <c r="B6159">
        <f t="shared" si="385"/>
        <v>11</v>
      </c>
      <c r="C6159">
        <f t="shared" si="386"/>
        <v>10</v>
      </c>
      <c r="D6159">
        <f t="shared" si="387"/>
        <v>0</v>
      </c>
      <c r="E6159">
        <v>2.4562975301005143</v>
      </c>
      <c r="F6159">
        <v>2.1180687920575778</v>
      </c>
      <c r="G6159">
        <v>1.6257953940534107</v>
      </c>
      <c r="H6159">
        <v>1.9633158084137683</v>
      </c>
      <c r="I6159" s="2">
        <v>37205</v>
      </c>
    </row>
    <row r="6160" spans="1:9">
      <c r="A6160">
        <f t="shared" si="384"/>
        <v>2001</v>
      </c>
      <c r="B6160">
        <f t="shared" si="385"/>
        <v>11</v>
      </c>
      <c r="C6160">
        <f t="shared" si="386"/>
        <v>11</v>
      </c>
      <c r="D6160">
        <f t="shared" si="387"/>
        <v>0</v>
      </c>
      <c r="E6160">
        <v>2.2476759410311868</v>
      </c>
      <c r="F6160">
        <v>1.8986978444365703</v>
      </c>
      <c r="G6160">
        <v>1.3856675811940662</v>
      </c>
      <c r="H6160">
        <v>1.7865473391647035</v>
      </c>
      <c r="I6160" s="2">
        <v>37206</v>
      </c>
    </row>
    <row r="6161" spans="1:9">
      <c r="A6161">
        <f t="shared" si="384"/>
        <v>2001</v>
      </c>
      <c r="B6161">
        <f t="shared" si="385"/>
        <v>11</v>
      </c>
      <c r="C6161">
        <f t="shared" si="386"/>
        <v>12</v>
      </c>
      <c r="D6161">
        <f t="shared" si="387"/>
        <v>0</v>
      </c>
      <c r="E6161">
        <v>2.6739935076695405</v>
      </c>
      <c r="F6161">
        <v>2.3637970422812984</v>
      </c>
      <c r="G6161">
        <v>1.9563736477681222</v>
      </c>
      <c r="H6161">
        <v>2.146900782419273</v>
      </c>
      <c r="I6161" s="2">
        <v>37207</v>
      </c>
    </row>
    <row r="6162" spans="1:9">
      <c r="A6162">
        <f t="shared" si="384"/>
        <v>2001</v>
      </c>
      <c r="B6162">
        <f t="shared" si="385"/>
        <v>11</v>
      </c>
      <c r="C6162">
        <f t="shared" si="386"/>
        <v>13</v>
      </c>
      <c r="D6162">
        <f t="shared" si="387"/>
        <v>0</v>
      </c>
      <c r="E6162">
        <v>2.840932865208015</v>
      </c>
      <c r="F6162">
        <v>2.5528497224428808</v>
      </c>
      <c r="G6162">
        <v>2.2136582638265865</v>
      </c>
      <c r="H6162">
        <v>2.2886969217774613</v>
      </c>
      <c r="I6162" s="2">
        <v>37208</v>
      </c>
    </row>
    <row r="6163" spans="1:9">
      <c r="A6163">
        <f t="shared" si="384"/>
        <v>2001</v>
      </c>
      <c r="B6163">
        <f t="shared" si="385"/>
        <v>11</v>
      </c>
      <c r="C6163">
        <f t="shared" si="386"/>
        <v>14</v>
      </c>
      <c r="D6163">
        <f t="shared" si="387"/>
        <v>0</v>
      </c>
      <c r="E6163">
        <v>2.9238059353034167</v>
      </c>
      <c r="F6163">
        <v>2.6280194151981613</v>
      </c>
      <c r="G6163">
        <v>2.2393926630738763</v>
      </c>
      <c r="H6163">
        <v>2.3622990541405322</v>
      </c>
      <c r="I6163" s="2">
        <v>37209</v>
      </c>
    </row>
    <row r="6164" spans="1:9">
      <c r="A6164">
        <f t="shared" si="384"/>
        <v>2001</v>
      </c>
      <c r="B6164">
        <f t="shared" si="385"/>
        <v>11</v>
      </c>
      <c r="C6164">
        <f t="shared" si="386"/>
        <v>15</v>
      </c>
      <c r="D6164">
        <f t="shared" si="387"/>
        <v>0</v>
      </c>
      <c r="E6164">
        <v>3.0206283034020753</v>
      </c>
      <c r="F6164">
        <v>2.7134379473210593</v>
      </c>
      <c r="G6164">
        <v>2.2624040763125404</v>
      </c>
      <c r="H6164">
        <v>2.4479081903299993</v>
      </c>
      <c r="I6164" s="2">
        <v>37210</v>
      </c>
    </row>
    <row r="6165" spans="1:9">
      <c r="A6165">
        <f t="shared" si="384"/>
        <v>2001</v>
      </c>
      <c r="B6165">
        <f t="shared" si="385"/>
        <v>11</v>
      </c>
      <c r="C6165">
        <f t="shared" si="386"/>
        <v>16</v>
      </c>
      <c r="D6165">
        <f t="shared" si="387"/>
        <v>0</v>
      </c>
      <c r="E6165">
        <v>2.8468672071575067</v>
      </c>
      <c r="F6165">
        <v>2.551334903402295</v>
      </c>
      <c r="G6165">
        <v>2.1778042191219318</v>
      </c>
      <c r="H6165">
        <v>2.2951056651933182</v>
      </c>
      <c r="I6165" s="2">
        <v>37211</v>
      </c>
    </row>
    <row r="6166" spans="1:9">
      <c r="A6166">
        <f t="shared" si="384"/>
        <v>2001</v>
      </c>
      <c r="B6166">
        <f t="shared" si="385"/>
        <v>11</v>
      </c>
      <c r="C6166">
        <f t="shared" si="386"/>
        <v>17</v>
      </c>
      <c r="D6166">
        <f t="shared" si="387"/>
        <v>0</v>
      </c>
      <c r="E6166">
        <v>2.8729694501185334</v>
      </c>
      <c r="F6166">
        <v>2.5899585280259627</v>
      </c>
      <c r="G6166">
        <v>2.2675712118946949</v>
      </c>
      <c r="H6166">
        <v>2.3158754719700561</v>
      </c>
      <c r="I6166" s="2">
        <v>37212</v>
      </c>
    </row>
    <row r="6167" spans="1:9">
      <c r="A6167">
        <f t="shared" si="384"/>
        <v>2001</v>
      </c>
      <c r="B6167">
        <f t="shared" si="385"/>
        <v>11</v>
      </c>
      <c r="C6167">
        <f t="shared" si="386"/>
        <v>18</v>
      </c>
      <c r="D6167">
        <f t="shared" si="387"/>
        <v>0</v>
      </c>
      <c r="E6167">
        <v>2.7578390648148861</v>
      </c>
      <c r="F6167">
        <v>2.4547474674826071</v>
      </c>
      <c r="G6167">
        <v>2.0641695161572597</v>
      </c>
      <c r="H6167">
        <v>2.2186628137603628</v>
      </c>
      <c r="I6167" s="2">
        <v>37213</v>
      </c>
    </row>
    <row r="6168" spans="1:9">
      <c r="A6168">
        <f t="shared" si="384"/>
        <v>2001</v>
      </c>
      <c r="B6168">
        <f t="shared" si="385"/>
        <v>11</v>
      </c>
      <c r="C6168">
        <f t="shared" si="386"/>
        <v>19</v>
      </c>
      <c r="D6168">
        <f t="shared" si="387"/>
        <v>0</v>
      </c>
      <c r="E6168">
        <v>2.8874306209967977</v>
      </c>
      <c r="F6168">
        <v>2.5803874101185151</v>
      </c>
      <c r="G6168">
        <v>2.1517803343122499</v>
      </c>
      <c r="H6168">
        <v>2.3320116208135007</v>
      </c>
      <c r="I6168" s="2">
        <v>37214</v>
      </c>
    </row>
    <row r="6169" spans="1:9">
      <c r="A6169">
        <f t="shared" si="384"/>
        <v>2001</v>
      </c>
      <c r="B6169">
        <f t="shared" si="385"/>
        <v>11</v>
      </c>
      <c r="C6169">
        <f t="shared" si="386"/>
        <v>20</v>
      </c>
      <c r="D6169">
        <f t="shared" si="387"/>
        <v>0</v>
      </c>
      <c r="E6169">
        <v>2.9322507011040373</v>
      </c>
      <c r="F6169">
        <v>2.6164282398369489</v>
      </c>
      <c r="G6169">
        <v>2.1465360494732142</v>
      </c>
      <c r="H6169">
        <v>2.3718866180245248</v>
      </c>
      <c r="I6169" s="2">
        <v>37215</v>
      </c>
    </row>
    <row r="6170" spans="1:9">
      <c r="A6170">
        <f t="shared" si="384"/>
        <v>2001</v>
      </c>
      <c r="B6170">
        <f t="shared" si="385"/>
        <v>11</v>
      </c>
      <c r="C6170">
        <f t="shared" si="386"/>
        <v>21</v>
      </c>
      <c r="D6170">
        <f t="shared" si="387"/>
        <v>0</v>
      </c>
      <c r="E6170">
        <v>3.0003521435008178</v>
      </c>
      <c r="F6170">
        <v>2.6927168874993712</v>
      </c>
      <c r="G6170">
        <v>2.243296341292738</v>
      </c>
      <c r="H6170">
        <v>2.4303088987721213</v>
      </c>
      <c r="I6170" s="2">
        <v>37216</v>
      </c>
    </row>
    <row r="6171" spans="1:9">
      <c r="A6171">
        <f t="shared" si="384"/>
        <v>2001</v>
      </c>
      <c r="B6171">
        <f t="shared" si="385"/>
        <v>11</v>
      </c>
      <c r="C6171">
        <f t="shared" si="386"/>
        <v>22</v>
      </c>
      <c r="D6171">
        <f t="shared" si="387"/>
        <v>0</v>
      </c>
      <c r="E6171">
        <v>3.1840410343287364</v>
      </c>
      <c r="F6171">
        <v>2.8992010927148728</v>
      </c>
      <c r="G6171">
        <v>2.5070274629489058</v>
      </c>
      <c r="H6171">
        <v>2.5884135840327227</v>
      </c>
      <c r="I6171" s="2">
        <v>37217</v>
      </c>
    </row>
    <row r="6172" spans="1:9">
      <c r="A6172">
        <f t="shared" si="384"/>
        <v>2001</v>
      </c>
      <c r="B6172">
        <f t="shared" si="385"/>
        <v>11</v>
      </c>
      <c r="C6172">
        <f t="shared" si="386"/>
        <v>23</v>
      </c>
      <c r="D6172">
        <f t="shared" si="387"/>
        <v>0</v>
      </c>
      <c r="E6172">
        <v>2.8190791311547962</v>
      </c>
      <c r="F6172">
        <v>2.4879234846277343</v>
      </c>
      <c r="G6172">
        <v>1.9776097483554524</v>
      </c>
      <c r="H6172">
        <v>2.2752278937033377</v>
      </c>
      <c r="I6172" s="2">
        <v>37218</v>
      </c>
    </row>
    <row r="6173" spans="1:9">
      <c r="A6173">
        <f t="shared" si="384"/>
        <v>2001</v>
      </c>
      <c r="B6173">
        <f t="shared" si="385"/>
        <v>11</v>
      </c>
      <c r="C6173">
        <f t="shared" si="386"/>
        <v>24</v>
      </c>
      <c r="D6173">
        <f t="shared" si="387"/>
        <v>0</v>
      </c>
      <c r="E6173">
        <v>2.8056853000923465</v>
      </c>
      <c r="F6173">
        <v>2.5296054772548655</v>
      </c>
      <c r="G6173">
        <v>2.2557098266346816</v>
      </c>
      <c r="H6173">
        <v>2.255368815131328</v>
      </c>
      <c r="I6173" s="2">
        <v>37219</v>
      </c>
    </row>
    <row r="6174" spans="1:9">
      <c r="A6174">
        <f t="shared" si="384"/>
        <v>2001</v>
      </c>
      <c r="B6174">
        <f t="shared" si="385"/>
        <v>11</v>
      </c>
      <c r="C6174">
        <f t="shared" si="386"/>
        <v>25</v>
      </c>
      <c r="D6174">
        <f t="shared" si="387"/>
        <v>0</v>
      </c>
      <c r="E6174">
        <v>1.7489291291889761</v>
      </c>
      <c r="F6174">
        <v>1.3508743156763998</v>
      </c>
      <c r="G6174">
        <v>0.72824647302841727</v>
      </c>
      <c r="H6174">
        <v>1.3729744889817863</v>
      </c>
      <c r="I6174" s="2">
        <v>37220</v>
      </c>
    </row>
    <row r="6175" spans="1:9">
      <c r="A6175">
        <f t="shared" si="384"/>
        <v>2001</v>
      </c>
      <c r="B6175">
        <f t="shared" si="385"/>
        <v>11</v>
      </c>
      <c r="C6175">
        <f t="shared" si="386"/>
        <v>26</v>
      </c>
      <c r="D6175">
        <f t="shared" si="387"/>
        <v>0</v>
      </c>
      <c r="E6175">
        <v>3.0109087141747422</v>
      </c>
      <c r="F6175">
        <v>2.6881520515379003</v>
      </c>
      <c r="G6175">
        <v>2.1808707553224482</v>
      </c>
      <c r="H6175">
        <v>2.4406957243603831</v>
      </c>
      <c r="I6175" s="2">
        <v>37221</v>
      </c>
    </row>
    <row r="6176" spans="1:9">
      <c r="A6176">
        <f t="shared" si="384"/>
        <v>2001</v>
      </c>
      <c r="B6176">
        <f t="shared" si="385"/>
        <v>11</v>
      </c>
      <c r="C6176">
        <f t="shared" si="386"/>
        <v>27</v>
      </c>
      <c r="D6176">
        <f t="shared" si="387"/>
        <v>0</v>
      </c>
      <c r="E6176">
        <v>3.1565293931460556</v>
      </c>
      <c r="F6176">
        <v>2.8580922479520141</v>
      </c>
      <c r="G6176">
        <v>2.4175962763814094</v>
      </c>
      <c r="H6176">
        <v>2.5655326068316491</v>
      </c>
      <c r="I6176" s="2">
        <v>37222</v>
      </c>
    </row>
    <row r="6177" spans="1:9">
      <c r="A6177">
        <f t="shared" si="384"/>
        <v>2001</v>
      </c>
      <c r="B6177">
        <f t="shared" si="385"/>
        <v>11</v>
      </c>
      <c r="C6177">
        <f t="shared" si="386"/>
        <v>28</v>
      </c>
      <c r="D6177">
        <f t="shared" si="387"/>
        <v>0</v>
      </c>
      <c r="E6177">
        <v>3.0596466335722909</v>
      </c>
      <c r="F6177">
        <v>2.7333309209608641</v>
      </c>
      <c r="G6177">
        <v>2.2062636915526288</v>
      </c>
      <c r="H6177">
        <v>2.4831771987767604</v>
      </c>
      <c r="I6177" s="2">
        <v>37223</v>
      </c>
    </row>
    <row r="6178" spans="1:9">
      <c r="A6178">
        <f t="shared" si="384"/>
        <v>2001</v>
      </c>
      <c r="B6178">
        <f t="shared" si="385"/>
        <v>11</v>
      </c>
      <c r="C6178">
        <f t="shared" si="386"/>
        <v>29</v>
      </c>
      <c r="D6178">
        <f t="shared" si="387"/>
        <v>0</v>
      </c>
      <c r="E6178">
        <v>3.0078085353411685</v>
      </c>
      <c r="F6178">
        <v>2.6726542754388345</v>
      </c>
      <c r="G6178">
        <v>2.1224897490570571</v>
      </c>
      <c r="H6178">
        <v>2.4387645739827559</v>
      </c>
      <c r="I6178" s="2">
        <v>37224</v>
      </c>
    </row>
    <row r="6179" spans="1:9">
      <c r="A6179">
        <f t="shared" si="384"/>
        <v>2001</v>
      </c>
      <c r="B6179">
        <f t="shared" si="385"/>
        <v>11</v>
      </c>
      <c r="C6179">
        <f t="shared" si="386"/>
        <v>30</v>
      </c>
      <c r="D6179">
        <f t="shared" si="387"/>
        <v>0</v>
      </c>
      <c r="E6179">
        <v>2.9549368058879444</v>
      </c>
      <c r="F6179">
        <v>2.6236292386094151</v>
      </c>
      <c r="G6179">
        <v>2.0941029294520463</v>
      </c>
      <c r="H6179">
        <v>2.3927773566704662</v>
      </c>
      <c r="I6179" s="2">
        <v>37225</v>
      </c>
    </row>
    <row r="6180" spans="1:9">
      <c r="A6180">
        <f t="shared" ref="A6180:A6243" si="388">YEAR(I6180)</f>
        <v>2001</v>
      </c>
      <c r="B6180">
        <f t="shared" ref="B6180:B6243" si="389">MONTH(I6180)</f>
        <v>12</v>
      </c>
      <c r="C6180">
        <f t="shared" ref="C6180:C6243" si="390">DAY(I6180)</f>
        <v>1</v>
      </c>
      <c r="D6180">
        <f t="shared" ref="D6180:D6243" si="391">HOUR(I6180)</f>
        <v>0</v>
      </c>
      <c r="E6180">
        <v>3.0567480126321862</v>
      </c>
      <c r="F6180">
        <v>2.7830548813552909</v>
      </c>
      <c r="G6180">
        <v>2.4638329281661404</v>
      </c>
      <c r="H6180">
        <v>2.4756543539057376</v>
      </c>
      <c r="I6180" s="2">
        <v>37226</v>
      </c>
    </row>
    <row r="6181" spans="1:9">
      <c r="A6181">
        <f t="shared" si="388"/>
        <v>2001</v>
      </c>
      <c r="B6181">
        <f t="shared" si="389"/>
        <v>12</v>
      </c>
      <c r="C6181">
        <f t="shared" si="390"/>
        <v>2</v>
      </c>
      <c r="D6181">
        <f t="shared" si="391"/>
        <v>0</v>
      </c>
      <c r="E6181">
        <v>2.8906215120425287</v>
      </c>
      <c r="F6181">
        <v>2.6136762099622604</v>
      </c>
      <c r="G6181">
        <v>2.3160161513025859</v>
      </c>
      <c r="H6181">
        <v>2.3302681484495267</v>
      </c>
      <c r="I6181" s="2">
        <v>37227</v>
      </c>
    </row>
    <row r="6182" spans="1:9">
      <c r="A6182">
        <f t="shared" si="388"/>
        <v>2001</v>
      </c>
      <c r="B6182">
        <f t="shared" si="389"/>
        <v>12</v>
      </c>
      <c r="C6182">
        <f t="shared" si="390"/>
        <v>3</v>
      </c>
      <c r="D6182">
        <f t="shared" si="391"/>
        <v>0</v>
      </c>
      <c r="E6182">
        <v>2.7692099313323806</v>
      </c>
      <c r="F6182">
        <v>2.5044792602892967</v>
      </c>
      <c r="G6182">
        <v>2.3010347392037329</v>
      </c>
      <c r="H6182">
        <v>2.2202108352674985</v>
      </c>
      <c r="I6182" s="2">
        <v>37228</v>
      </c>
    </row>
    <row r="6183" spans="1:9">
      <c r="A6183">
        <f t="shared" si="388"/>
        <v>2001</v>
      </c>
      <c r="B6183">
        <f t="shared" si="389"/>
        <v>12</v>
      </c>
      <c r="C6183">
        <f t="shared" si="390"/>
        <v>4</v>
      </c>
      <c r="D6183">
        <f t="shared" si="391"/>
        <v>0</v>
      </c>
      <c r="E6183">
        <v>2.4450900150923589</v>
      </c>
      <c r="F6183">
        <v>2.146450715143712</v>
      </c>
      <c r="G6183">
        <v>1.8325950630224996</v>
      </c>
      <c r="H6183">
        <v>1.9448816035112466</v>
      </c>
      <c r="I6183" s="2">
        <v>37229</v>
      </c>
    </row>
    <row r="6184" spans="1:9">
      <c r="A6184">
        <f t="shared" si="388"/>
        <v>2001</v>
      </c>
      <c r="B6184">
        <f t="shared" si="389"/>
        <v>12</v>
      </c>
      <c r="C6184">
        <f t="shared" si="390"/>
        <v>5</v>
      </c>
      <c r="D6184">
        <f t="shared" si="391"/>
        <v>0</v>
      </c>
      <c r="E6184">
        <v>2.7983732094890796</v>
      </c>
      <c r="F6184">
        <v>2.4893237963218358</v>
      </c>
      <c r="G6184">
        <v>2.0670090287111695</v>
      </c>
      <c r="H6184">
        <v>2.2548172550940131</v>
      </c>
      <c r="I6184" s="2">
        <v>37230</v>
      </c>
    </row>
    <row r="6185" spans="1:9">
      <c r="A6185">
        <f t="shared" si="388"/>
        <v>2001</v>
      </c>
      <c r="B6185">
        <f t="shared" si="389"/>
        <v>12</v>
      </c>
      <c r="C6185">
        <f t="shared" si="390"/>
        <v>6</v>
      </c>
      <c r="D6185">
        <f t="shared" si="391"/>
        <v>0</v>
      </c>
      <c r="E6185">
        <v>3.1808019697421281</v>
      </c>
      <c r="F6185">
        <v>2.9196961142624427</v>
      </c>
      <c r="G6185">
        <v>2.6289378835200155</v>
      </c>
      <c r="H6185">
        <v>2.5829860353329632</v>
      </c>
      <c r="I6185" s="2">
        <v>37231</v>
      </c>
    </row>
    <row r="6186" spans="1:9">
      <c r="A6186">
        <f t="shared" si="388"/>
        <v>2001</v>
      </c>
      <c r="B6186">
        <f t="shared" si="389"/>
        <v>12</v>
      </c>
      <c r="C6186">
        <f t="shared" si="390"/>
        <v>7</v>
      </c>
      <c r="D6186">
        <f t="shared" si="391"/>
        <v>0</v>
      </c>
      <c r="E6186">
        <v>2.9253400536101588</v>
      </c>
      <c r="F6186">
        <v>2.5678815064648828</v>
      </c>
      <c r="G6186">
        <v>1.9555032646474515</v>
      </c>
      <c r="H6186">
        <v>2.3685524321166711</v>
      </c>
      <c r="I6186" s="2">
        <v>37232</v>
      </c>
    </row>
    <row r="6187" spans="1:9">
      <c r="A6187">
        <f t="shared" si="388"/>
        <v>2001</v>
      </c>
      <c r="B6187">
        <f t="shared" si="389"/>
        <v>12</v>
      </c>
      <c r="C6187">
        <f t="shared" si="390"/>
        <v>8</v>
      </c>
      <c r="D6187">
        <f t="shared" si="391"/>
        <v>0</v>
      </c>
      <c r="E6187">
        <v>2.8104944923251725</v>
      </c>
      <c r="F6187">
        <v>2.5320298876290082</v>
      </c>
      <c r="G6187">
        <v>2.2450692235227634</v>
      </c>
      <c r="H6187">
        <v>2.260125773458685</v>
      </c>
      <c r="I6187" s="2">
        <v>37233</v>
      </c>
    </row>
    <row r="6188" spans="1:9">
      <c r="A6188">
        <f t="shared" si="388"/>
        <v>2001</v>
      </c>
      <c r="B6188">
        <f t="shared" si="389"/>
        <v>12</v>
      </c>
      <c r="C6188">
        <f t="shared" si="390"/>
        <v>9</v>
      </c>
      <c r="D6188">
        <f t="shared" si="391"/>
        <v>0</v>
      </c>
      <c r="E6188">
        <v>3.0794456894477422</v>
      </c>
      <c r="F6188">
        <v>2.8216846162559008</v>
      </c>
      <c r="G6188">
        <v>2.5709698371776359</v>
      </c>
      <c r="H6188">
        <v>2.4931854063172385</v>
      </c>
      <c r="I6188" s="2">
        <v>37234</v>
      </c>
    </row>
    <row r="6189" spans="1:9">
      <c r="A6189">
        <f t="shared" si="388"/>
        <v>2001</v>
      </c>
      <c r="B6189">
        <f t="shared" si="389"/>
        <v>12</v>
      </c>
      <c r="C6189">
        <f t="shared" si="390"/>
        <v>10</v>
      </c>
      <c r="D6189">
        <f t="shared" si="391"/>
        <v>0</v>
      </c>
      <c r="E6189">
        <v>2.8300536261263685</v>
      </c>
      <c r="F6189">
        <v>2.5297044214086588</v>
      </c>
      <c r="G6189">
        <v>2.1384441835112709</v>
      </c>
      <c r="H6189">
        <v>2.2811629763017232</v>
      </c>
      <c r="I6189" s="2">
        <v>37235</v>
      </c>
    </row>
    <row r="6190" spans="1:9">
      <c r="A6190">
        <f t="shared" si="388"/>
        <v>2001</v>
      </c>
      <c r="B6190">
        <f t="shared" si="389"/>
        <v>12</v>
      </c>
      <c r="C6190">
        <f t="shared" si="390"/>
        <v>11</v>
      </c>
      <c r="D6190">
        <f t="shared" si="391"/>
        <v>0</v>
      </c>
      <c r="E6190">
        <v>2.8538570229076381</v>
      </c>
      <c r="F6190">
        <v>2.5516368324500114</v>
      </c>
      <c r="G6190">
        <v>2.1483772877914564</v>
      </c>
      <c r="H6190">
        <v>2.3021709730598556</v>
      </c>
      <c r="I6190" s="2">
        <v>37236</v>
      </c>
    </row>
    <row r="6191" spans="1:9">
      <c r="A6191">
        <f t="shared" si="388"/>
        <v>2001</v>
      </c>
      <c r="B6191">
        <f t="shared" si="389"/>
        <v>12</v>
      </c>
      <c r="C6191">
        <f t="shared" si="390"/>
        <v>12</v>
      </c>
      <c r="D6191">
        <f t="shared" si="391"/>
        <v>0</v>
      </c>
      <c r="E6191">
        <v>3.024853538432966</v>
      </c>
      <c r="F6191">
        <v>2.7122493035620785</v>
      </c>
      <c r="G6191">
        <v>2.240022883539551</v>
      </c>
      <c r="H6191">
        <v>2.4520430174301926</v>
      </c>
      <c r="I6191" s="2">
        <v>37237</v>
      </c>
    </row>
    <row r="6192" spans="1:9">
      <c r="A6192">
        <f t="shared" si="388"/>
        <v>2001</v>
      </c>
      <c r="B6192">
        <f t="shared" si="389"/>
        <v>12</v>
      </c>
      <c r="C6192">
        <f t="shared" si="390"/>
        <v>13</v>
      </c>
      <c r="D6192">
        <f t="shared" si="391"/>
        <v>0</v>
      </c>
      <c r="E6192">
        <v>2.9595327147639905</v>
      </c>
      <c r="F6192">
        <v>2.677774484288995</v>
      </c>
      <c r="G6192">
        <v>2.3430924433288274</v>
      </c>
      <c r="H6192">
        <v>2.3915572231011812</v>
      </c>
      <c r="I6192" s="2">
        <v>37238</v>
      </c>
    </row>
    <row r="6193" spans="1:9">
      <c r="A6193">
        <f t="shared" si="388"/>
        <v>2001</v>
      </c>
      <c r="B6193">
        <f t="shared" si="389"/>
        <v>12</v>
      </c>
      <c r="C6193">
        <f t="shared" si="390"/>
        <v>14</v>
      </c>
      <c r="D6193">
        <f t="shared" si="391"/>
        <v>0</v>
      </c>
      <c r="E6193">
        <v>2.9918133930160025</v>
      </c>
      <c r="F6193">
        <v>2.7137306910489882</v>
      </c>
      <c r="G6193">
        <v>2.3887759381627358</v>
      </c>
      <c r="H6193">
        <v>2.4193077961606244</v>
      </c>
      <c r="I6193" s="2">
        <v>37239</v>
      </c>
    </row>
    <row r="6194" spans="1:9">
      <c r="A6194">
        <f t="shared" si="388"/>
        <v>2001</v>
      </c>
      <c r="B6194">
        <f t="shared" si="389"/>
        <v>12</v>
      </c>
      <c r="C6194">
        <f t="shared" si="390"/>
        <v>15</v>
      </c>
      <c r="D6194">
        <f t="shared" si="391"/>
        <v>0</v>
      </c>
      <c r="E6194">
        <v>2.9500004376989324</v>
      </c>
      <c r="F6194">
        <v>2.6434835778363603</v>
      </c>
      <c r="G6194">
        <v>2.2066881639232792</v>
      </c>
      <c r="H6194">
        <v>2.3863910507669677</v>
      </c>
      <c r="I6194" s="2">
        <v>37240</v>
      </c>
    </row>
    <row r="6195" spans="1:9">
      <c r="A6195">
        <f t="shared" si="388"/>
        <v>2001</v>
      </c>
      <c r="B6195">
        <f t="shared" si="389"/>
        <v>12</v>
      </c>
      <c r="C6195">
        <f t="shared" si="390"/>
        <v>16</v>
      </c>
      <c r="D6195">
        <f t="shared" si="391"/>
        <v>0</v>
      </c>
      <c r="E6195">
        <v>3.014434780202619</v>
      </c>
      <c r="F6195">
        <v>2.7396255182543725</v>
      </c>
      <c r="G6195">
        <v>2.4245788348799655</v>
      </c>
      <c r="H6195">
        <v>2.4386690125605908</v>
      </c>
      <c r="I6195" s="2">
        <v>37241</v>
      </c>
    </row>
    <row r="6196" spans="1:9">
      <c r="A6196">
        <f t="shared" si="388"/>
        <v>2001</v>
      </c>
      <c r="B6196">
        <f t="shared" si="389"/>
        <v>12</v>
      </c>
      <c r="C6196">
        <f t="shared" si="390"/>
        <v>17</v>
      </c>
      <c r="D6196">
        <f t="shared" si="391"/>
        <v>0</v>
      </c>
      <c r="E6196">
        <v>2.9122211283396862</v>
      </c>
      <c r="F6196">
        <v>2.5969076313358888</v>
      </c>
      <c r="G6196">
        <v>2.1320237139121461</v>
      </c>
      <c r="H6196">
        <v>2.3544484237014061</v>
      </c>
      <c r="I6196" s="2">
        <v>37242</v>
      </c>
    </row>
    <row r="6197" spans="1:9">
      <c r="A6197">
        <f t="shared" si="388"/>
        <v>2001</v>
      </c>
      <c r="B6197">
        <f t="shared" si="389"/>
        <v>12</v>
      </c>
      <c r="C6197">
        <f t="shared" si="390"/>
        <v>18</v>
      </c>
      <c r="D6197">
        <f t="shared" si="391"/>
        <v>0</v>
      </c>
      <c r="E6197">
        <v>2.7186231514010966</v>
      </c>
      <c r="F6197">
        <v>2.3890480885177823</v>
      </c>
      <c r="G6197">
        <v>1.8979436552803266</v>
      </c>
      <c r="H6197">
        <v>2.1882343208399981</v>
      </c>
      <c r="I6197" s="2">
        <v>37243</v>
      </c>
    </row>
    <row r="6198" spans="1:9">
      <c r="A6198">
        <f t="shared" si="388"/>
        <v>2001</v>
      </c>
      <c r="B6198">
        <f t="shared" si="389"/>
        <v>12</v>
      </c>
      <c r="C6198">
        <f t="shared" si="390"/>
        <v>19</v>
      </c>
      <c r="D6198">
        <f t="shared" si="391"/>
        <v>0</v>
      </c>
      <c r="E6198">
        <v>2.1164640946591331</v>
      </c>
      <c r="F6198">
        <v>1.7506705801795461</v>
      </c>
      <c r="G6198">
        <v>1.1896321074795522</v>
      </c>
      <c r="H6198">
        <v>1.6777098468378531</v>
      </c>
      <c r="I6198" s="2">
        <v>37244</v>
      </c>
    </row>
    <row r="6199" spans="1:9">
      <c r="A6199">
        <f t="shared" si="388"/>
        <v>2001</v>
      </c>
      <c r="B6199">
        <f t="shared" si="389"/>
        <v>12</v>
      </c>
      <c r="C6199">
        <f t="shared" si="390"/>
        <v>20</v>
      </c>
      <c r="D6199">
        <f t="shared" si="391"/>
        <v>0</v>
      </c>
      <c r="E6199">
        <v>2.951445388157766</v>
      </c>
      <c r="F6199">
        <v>2.6729762593417354</v>
      </c>
      <c r="G6199">
        <v>2.3548798989081505</v>
      </c>
      <c r="H6199">
        <v>2.383949105179894</v>
      </c>
      <c r="I6199" s="2">
        <v>37245</v>
      </c>
    </row>
    <row r="6200" spans="1:9">
      <c r="A6200">
        <f t="shared" si="388"/>
        <v>2001</v>
      </c>
      <c r="B6200">
        <f t="shared" si="389"/>
        <v>12</v>
      </c>
      <c r="C6200">
        <f t="shared" si="390"/>
        <v>21</v>
      </c>
      <c r="D6200">
        <f t="shared" si="391"/>
        <v>0</v>
      </c>
      <c r="E6200">
        <v>3.0558670880211509</v>
      </c>
      <c r="F6200">
        <v>2.7881709951010496</v>
      </c>
      <c r="G6200">
        <v>2.4963518099839699</v>
      </c>
      <c r="H6200">
        <v>2.4740019141054508</v>
      </c>
      <c r="I6200" s="2">
        <v>37246</v>
      </c>
    </row>
    <row r="6201" spans="1:9">
      <c r="A6201">
        <f t="shared" si="388"/>
        <v>2001</v>
      </c>
      <c r="B6201">
        <f t="shared" si="389"/>
        <v>12</v>
      </c>
      <c r="C6201">
        <f t="shared" si="390"/>
        <v>22</v>
      </c>
      <c r="D6201">
        <f t="shared" si="391"/>
        <v>0</v>
      </c>
      <c r="E6201">
        <v>2.906007339205769</v>
      </c>
      <c r="F6201">
        <v>2.6277255741746037</v>
      </c>
      <c r="G6201">
        <v>2.3203356492064224</v>
      </c>
      <c r="H6201">
        <v>2.3440287889362472</v>
      </c>
      <c r="I6201" s="2">
        <v>37247</v>
      </c>
    </row>
    <row r="6202" spans="1:9">
      <c r="A6202">
        <f t="shared" si="388"/>
        <v>2001</v>
      </c>
      <c r="B6202">
        <f t="shared" si="389"/>
        <v>12</v>
      </c>
      <c r="C6202">
        <f t="shared" si="390"/>
        <v>23</v>
      </c>
      <c r="D6202">
        <f t="shared" si="391"/>
        <v>0</v>
      </c>
      <c r="E6202">
        <v>3.0095395261254922</v>
      </c>
      <c r="F6202">
        <v>2.7440867194228873</v>
      </c>
      <c r="G6202">
        <v>2.4737223779659407</v>
      </c>
      <c r="H6202">
        <v>2.4328499000994248</v>
      </c>
      <c r="I6202" s="2">
        <v>37248</v>
      </c>
    </row>
    <row r="6203" spans="1:9">
      <c r="A6203">
        <f t="shared" si="388"/>
        <v>2001</v>
      </c>
      <c r="B6203">
        <f t="shared" si="389"/>
        <v>12</v>
      </c>
      <c r="C6203">
        <f t="shared" si="390"/>
        <v>24</v>
      </c>
      <c r="D6203">
        <f t="shared" si="391"/>
        <v>0</v>
      </c>
      <c r="E6203">
        <v>2.882816994980185</v>
      </c>
      <c r="F6203">
        <v>2.5930516939449286</v>
      </c>
      <c r="G6203">
        <v>2.238068779475991</v>
      </c>
      <c r="H6203">
        <v>2.3256243631408173</v>
      </c>
      <c r="I6203" s="2">
        <v>37249</v>
      </c>
    </row>
    <row r="6204" spans="1:9">
      <c r="A6204">
        <f t="shared" si="388"/>
        <v>2001</v>
      </c>
      <c r="B6204">
        <f t="shared" si="389"/>
        <v>12</v>
      </c>
      <c r="C6204">
        <f t="shared" si="390"/>
        <v>25</v>
      </c>
      <c r="D6204">
        <f t="shared" si="391"/>
        <v>0</v>
      </c>
      <c r="E6204">
        <v>2.9075006878138341</v>
      </c>
      <c r="F6204">
        <v>2.6118067953015585</v>
      </c>
      <c r="G6204">
        <v>2.2265265530917011</v>
      </c>
      <c r="H6204">
        <v>2.3480564168781184</v>
      </c>
      <c r="I6204" s="2">
        <v>37250</v>
      </c>
    </row>
    <row r="6205" spans="1:9">
      <c r="A6205">
        <f t="shared" si="388"/>
        <v>2001</v>
      </c>
      <c r="B6205">
        <f t="shared" si="389"/>
        <v>12</v>
      </c>
      <c r="C6205">
        <f t="shared" si="390"/>
        <v>26</v>
      </c>
      <c r="D6205">
        <f t="shared" si="391"/>
        <v>0</v>
      </c>
      <c r="E6205">
        <v>2.7962610816682423</v>
      </c>
      <c r="F6205">
        <v>2.4951561742257664</v>
      </c>
      <c r="G6205">
        <v>2.1065417480797968</v>
      </c>
      <c r="H6205">
        <v>2.2518233397449272</v>
      </c>
      <c r="I6205" s="2">
        <v>37251</v>
      </c>
    </row>
    <row r="6206" spans="1:9">
      <c r="A6206">
        <f t="shared" si="388"/>
        <v>2001</v>
      </c>
      <c r="B6206">
        <f t="shared" si="389"/>
        <v>12</v>
      </c>
      <c r="C6206">
        <f t="shared" si="390"/>
        <v>27</v>
      </c>
      <c r="D6206">
        <f t="shared" si="391"/>
        <v>0</v>
      </c>
      <c r="E6206">
        <v>2.7454769526207796</v>
      </c>
      <c r="F6206">
        <v>2.444816391772453</v>
      </c>
      <c r="G6206">
        <v>2.0669819818756601</v>
      </c>
      <c r="H6206">
        <v>2.2074855074628852</v>
      </c>
      <c r="I6206" s="2">
        <v>37252</v>
      </c>
    </row>
    <row r="6207" spans="1:9">
      <c r="A6207">
        <f t="shared" si="388"/>
        <v>2001</v>
      </c>
      <c r="B6207">
        <f t="shared" si="389"/>
        <v>12</v>
      </c>
      <c r="C6207">
        <f t="shared" si="390"/>
        <v>28</v>
      </c>
      <c r="D6207">
        <f t="shared" si="391"/>
        <v>0</v>
      </c>
      <c r="E6207">
        <v>2.4950122788399076</v>
      </c>
      <c r="F6207">
        <v>2.1489358039917126</v>
      </c>
      <c r="G6207">
        <v>1.6238503532898412</v>
      </c>
      <c r="H6207">
        <v>1.9975913993115051</v>
      </c>
      <c r="I6207" s="2">
        <v>37253</v>
      </c>
    </row>
    <row r="6208" spans="1:9">
      <c r="A6208">
        <f t="shared" si="388"/>
        <v>2001</v>
      </c>
      <c r="B6208">
        <f t="shared" si="389"/>
        <v>12</v>
      </c>
      <c r="C6208">
        <f t="shared" si="390"/>
        <v>29</v>
      </c>
      <c r="D6208">
        <f t="shared" si="391"/>
        <v>0</v>
      </c>
      <c r="E6208">
        <v>2.9785129134276889</v>
      </c>
      <c r="F6208">
        <v>2.6770791221759693</v>
      </c>
      <c r="G6208">
        <v>2.2556645881111872</v>
      </c>
      <c r="H6208">
        <v>2.4106747034932572</v>
      </c>
      <c r="I6208" s="2">
        <v>37254</v>
      </c>
    </row>
    <row r="6209" spans="1:9">
      <c r="A6209">
        <f t="shared" si="388"/>
        <v>2001</v>
      </c>
      <c r="B6209">
        <f t="shared" si="389"/>
        <v>12</v>
      </c>
      <c r="C6209">
        <f t="shared" si="390"/>
        <v>30</v>
      </c>
      <c r="D6209">
        <f t="shared" si="391"/>
        <v>0</v>
      </c>
      <c r="E6209">
        <v>2.9167675770594519</v>
      </c>
      <c r="F6209">
        <v>2.6029806667916073</v>
      </c>
      <c r="G6209">
        <v>2.1432356842930771</v>
      </c>
      <c r="H6209">
        <v>2.3582456057492447</v>
      </c>
      <c r="I6209" s="2">
        <v>37255</v>
      </c>
    </row>
    <row r="6210" spans="1:9">
      <c r="A6210">
        <f t="shared" si="388"/>
        <v>2001</v>
      </c>
      <c r="B6210">
        <f t="shared" si="389"/>
        <v>12</v>
      </c>
      <c r="C6210">
        <f t="shared" si="390"/>
        <v>31</v>
      </c>
      <c r="D6210">
        <f t="shared" si="391"/>
        <v>0</v>
      </c>
      <c r="E6210">
        <v>2.9260061113593991</v>
      </c>
      <c r="F6210">
        <v>2.6055091512502297</v>
      </c>
      <c r="G6210">
        <v>2.1190598635224189</v>
      </c>
      <c r="H6210">
        <v>2.3668886356934924</v>
      </c>
      <c r="I6210" s="2">
        <v>37256</v>
      </c>
    </row>
    <row r="6211" spans="1:9">
      <c r="A6211">
        <f t="shared" si="388"/>
        <v>2002</v>
      </c>
      <c r="B6211">
        <f t="shared" si="389"/>
        <v>1</v>
      </c>
      <c r="C6211">
        <f t="shared" si="390"/>
        <v>1</v>
      </c>
      <c r="D6211">
        <f t="shared" si="391"/>
        <v>0</v>
      </c>
      <c r="E6211">
        <v>3.0516335081228072</v>
      </c>
      <c r="F6211">
        <v>2.7486831778042626</v>
      </c>
      <c r="G6211">
        <v>2.3088322425310976</v>
      </c>
      <c r="H6211">
        <v>2.4745158762568158</v>
      </c>
      <c r="I6211" s="2">
        <v>37257</v>
      </c>
    </row>
    <row r="6212" spans="1:9">
      <c r="A6212">
        <f t="shared" si="388"/>
        <v>2002</v>
      </c>
      <c r="B6212">
        <f t="shared" si="389"/>
        <v>1</v>
      </c>
      <c r="C6212">
        <f t="shared" si="390"/>
        <v>2</v>
      </c>
      <c r="D6212">
        <f t="shared" si="391"/>
        <v>0</v>
      </c>
      <c r="E6212">
        <v>3.0487265539630508</v>
      </c>
      <c r="F6212">
        <v>2.7794590951366569</v>
      </c>
      <c r="G6212">
        <v>2.4820454071313973</v>
      </c>
      <c r="H6212">
        <v>2.4679615294003763</v>
      </c>
      <c r="I6212" s="2">
        <v>37258</v>
      </c>
    </row>
    <row r="6213" spans="1:9">
      <c r="A6213">
        <f t="shared" si="388"/>
        <v>2002</v>
      </c>
      <c r="B6213">
        <f t="shared" si="389"/>
        <v>1</v>
      </c>
      <c r="C6213">
        <f t="shared" si="390"/>
        <v>3</v>
      </c>
      <c r="D6213">
        <f t="shared" si="391"/>
        <v>0</v>
      </c>
      <c r="E6213">
        <v>2.8971627065753451</v>
      </c>
      <c r="F6213">
        <v>2.607635462742806</v>
      </c>
      <c r="G6213">
        <v>2.2509276607929967</v>
      </c>
      <c r="H6213">
        <v>2.3381341609321407</v>
      </c>
      <c r="I6213" s="2">
        <v>37259</v>
      </c>
    </row>
    <row r="6214" spans="1:9">
      <c r="A6214">
        <f t="shared" si="388"/>
        <v>2002</v>
      </c>
      <c r="B6214">
        <f t="shared" si="389"/>
        <v>1</v>
      </c>
      <c r="C6214">
        <f t="shared" si="390"/>
        <v>4</v>
      </c>
      <c r="D6214">
        <f t="shared" si="391"/>
        <v>0</v>
      </c>
      <c r="E6214">
        <v>3.1487598703170376</v>
      </c>
      <c r="F6214">
        <v>2.8488440029446851</v>
      </c>
      <c r="G6214">
        <v>2.4040461208395718</v>
      </c>
      <c r="H6214">
        <v>2.5588742924938885</v>
      </c>
      <c r="I6214" s="2">
        <v>37260</v>
      </c>
    </row>
    <row r="6215" spans="1:9">
      <c r="A6215">
        <f t="shared" si="388"/>
        <v>2002</v>
      </c>
      <c r="B6215">
        <f t="shared" si="389"/>
        <v>1</v>
      </c>
      <c r="C6215">
        <f t="shared" si="390"/>
        <v>5</v>
      </c>
      <c r="D6215">
        <f t="shared" si="391"/>
        <v>0</v>
      </c>
      <c r="E6215">
        <v>2.9181020763383034</v>
      </c>
      <c r="F6215">
        <v>2.6230548874987551</v>
      </c>
      <c r="G6215">
        <v>2.2385833200588872</v>
      </c>
      <c r="H6215">
        <v>2.3572221960313753</v>
      </c>
      <c r="I6215" s="2">
        <v>37261</v>
      </c>
    </row>
    <row r="6216" spans="1:9">
      <c r="A6216">
        <f t="shared" si="388"/>
        <v>2002</v>
      </c>
      <c r="B6216">
        <f t="shared" si="389"/>
        <v>1</v>
      </c>
      <c r="C6216">
        <f t="shared" si="390"/>
        <v>6</v>
      </c>
      <c r="D6216">
        <f t="shared" si="391"/>
        <v>0</v>
      </c>
      <c r="E6216">
        <v>2.7568837129671819</v>
      </c>
      <c r="F6216">
        <v>2.4781814991163542</v>
      </c>
      <c r="G6216">
        <v>2.2023999068765794</v>
      </c>
      <c r="H6216">
        <v>2.2130051435404829</v>
      </c>
      <c r="I6216" s="2">
        <v>37262</v>
      </c>
    </row>
    <row r="6217" spans="1:9">
      <c r="A6217">
        <f t="shared" si="388"/>
        <v>2002</v>
      </c>
      <c r="B6217">
        <f t="shared" si="389"/>
        <v>1</v>
      </c>
      <c r="C6217">
        <f t="shared" si="390"/>
        <v>7</v>
      </c>
      <c r="D6217">
        <f t="shared" si="391"/>
        <v>0</v>
      </c>
      <c r="E6217">
        <v>2.8516925065770522</v>
      </c>
      <c r="F6217">
        <v>2.5831609892052629</v>
      </c>
      <c r="G6217">
        <v>2.3366283804638153</v>
      </c>
      <c r="H6217">
        <v>2.2942268404046526</v>
      </c>
      <c r="I6217" s="2">
        <v>37263</v>
      </c>
    </row>
    <row r="6218" spans="1:9">
      <c r="A6218">
        <f t="shared" si="388"/>
        <v>2002</v>
      </c>
      <c r="B6218">
        <f t="shared" si="389"/>
        <v>1</v>
      </c>
      <c r="C6218">
        <f t="shared" si="390"/>
        <v>8</v>
      </c>
      <c r="D6218">
        <f t="shared" si="391"/>
        <v>0</v>
      </c>
      <c r="E6218">
        <v>2.7848698636365063</v>
      </c>
      <c r="F6218">
        <v>2.462278934607923</v>
      </c>
      <c r="G6218">
        <v>1.9884726227539171</v>
      </c>
      <c r="H6218">
        <v>2.2447703017273772</v>
      </c>
      <c r="I6218" s="2">
        <v>37264</v>
      </c>
    </row>
    <row r="6219" spans="1:9">
      <c r="A6219">
        <f t="shared" si="388"/>
        <v>2002</v>
      </c>
      <c r="B6219">
        <f t="shared" si="389"/>
        <v>1</v>
      </c>
      <c r="C6219">
        <f t="shared" si="390"/>
        <v>9</v>
      </c>
      <c r="D6219">
        <f t="shared" si="391"/>
        <v>0</v>
      </c>
      <c r="E6219">
        <v>2.8452270556435981</v>
      </c>
      <c r="F6219">
        <v>2.5388472406305493</v>
      </c>
      <c r="G6219">
        <v>2.1198546944600309</v>
      </c>
      <c r="H6219">
        <v>2.2952116648053686</v>
      </c>
      <c r="I6219" s="2">
        <v>37265</v>
      </c>
    </row>
    <row r="6220" spans="1:9">
      <c r="A6220">
        <f t="shared" si="388"/>
        <v>2002</v>
      </c>
      <c r="B6220">
        <f t="shared" si="389"/>
        <v>1</v>
      </c>
      <c r="C6220">
        <f t="shared" si="390"/>
        <v>10</v>
      </c>
      <c r="D6220">
        <f t="shared" si="391"/>
        <v>0</v>
      </c>
      <c r="E6220">
        <v>2.642863807836187</v>
      </c>
      <c r="F6220">
        <v>2.3076181189838376</v>
      </c>
      <c r="G6220">
        <v>1.8050981863178304</v>
      </c>
      <c r="H6220">
        <v>2.1234814011131049</v>
      </c>
      <c r="I6220" s="2">
        <v>37266</v>
      </c>
    </row>
    <row r="6221" spans="1:9">
      <c r="A6221">
        <f t="shared" si="388"/>
        <v>2002</v>
      </c>
      <c r="B6221">
        <f t="shared" si="389"/>
        <v>1</v>
      </c>
      <c r="C6221">
        <f t="shared" si="390"/>
        <v>11</v>
      </c>
      <c r="D6221">
        <f t="shared" si="391"/>
        <v>0</v>
      </c>
      <c r="E6221">
        <v>2.7559049612291973</v>
      </c>
      <c r="F6221">
        <v>2.4680024074090512</v>
      </c>
      <c r="G6221">
        <v>2.1468376372174909</v>
      </c>
      <c r="H6221">
        <v>2.2141898002174027</v>
      </c>
      <c r="I6221" s="2">
        <v>37267</v>
      </c>
    </row>
    <row r="6222" spans="1:9">
      <c r="A6222">
        <f t="shared" si="388"/>
        <v>2002</v>
      </c>
      <c r="B6222">
        <f t="shared" si="389"/>
        <v>1</v>
      </c>
      <c r="C6222">
        <f t="shared" si="390"/>
        <v>12</v>
      </c>
      <c r="D6222">
        <f t="shared" si="391"/>
        <v>0</v>
      </c>
      <c r="E6222">
        <v>2.4635657786645235</v>
      </c>
      <c r="F6222">
        <v>2.1446479776787264</v>
      </c>
      <c r="G6222">
        <v>1.7299939926249521</v>
      </c>
      <c r="H6222">
        <v>1.9661605836163198</v>
      </c>
      <c r="I6222" s="2">
        <v>37268</v>
      </c>
    </row>
    <row r="6223" spans="1:9">
      <c r="A6223">
        <f t="shared" si="388"/>
        <v>2002</v>
      </c>
      <c r="B6223">
        <f t="shared" si="389"/>
        <v>1</v>
      </c>
      <c r="C6223">
        <f t="shared" si="390"/>
        <v>13</v>
      </c>
      <c r="D6223">
        <f t="shared" si="391"/>
        <v>0</v>
      </c>
      <c r="E6223">
        <v>2.0311843624093231</v>
      </c>
      <c r="F6223">
        <v>1.6366362003233277</v>
      </c>
      <c r="G6223">
        <v>1.0007172360319181</v>
      </c>
      <c r="H6223">
        <v>1.6085368622323453</v>
      </c>
      <c r="I6223" s="2">
        <v>37269</v>
      </c>
    </row>
    <row r="6224" spans="1:9">
      <c r="A6224">
        <f t="shared" si="388"/>
        <v>2002</v>
      </c>
      <c r="B6224">
        <f t="shared" si="389"/>
        <v>1</v>
      </c>
      <c r="C6224">
        <f t="shared" si="390"/>
        <v>14</v>
      </c>
      <c r="D6224">
        <f t="shared" si="391"/>
        <v>0</v>
      </c>
      <c r="E6224">
        <v>2.5743900405040305</v>
      </c>
      <c r="F6224">
        <v>2.2646390432932955</v>
      </c>
      <c r="G6224">
        <v>1.8746783676427838</v>
      </c>
      <c r="H6224">
        <v>2.060302142154351</v>
      </c>
      <c r="I6224" s="2">
        <v>37270</v>
      </c>
    </row>
    <row r="6225" spans="1:9">
      <c r="A6225">
        <f t="shared" si="388"/>
        <v>2002</v>
      </c>
      <c r="B6225">
        <f t="shared" si="389"/>
        <v>1</v>
      </c>
      <c r="C6225">
        <f t="shared" si="390"/>
        <v>15</v>
      </c>
      <c r="D6225">
        <f t="shared" si="391"/>
        <v>0</v>
      </c>
      <c r="E6225">
        <v>2.5888001971532768</v>
      </c>
      <c r="F6225">
        <v>2.2639246400365907</v>
      </c>
      <c r="G6225">
        <v>1.8079825710510176</v>
      </c>
      <c r="H6225">
        <v>2.0754472482721749</v>
      </c>
      <c r="I6225" s="2">
        <v>37271</v>
      </c>
    </row>
    <row r="6226" spans="1:9">
      <c r="A6226">
        <f t="shared" si="388"/>
        <v>2002</v>
      </c>
      <c r="B6226">
        <f t="shared" si="389"/>
        <v>1</v>
      </c>
      <c r="C6226">
        <f t="shared" si="390"/>
        <v>16</v>
      </c>
      <c r="D6226">
        <f t="shared" si="391"/>
        <v>0</v>
      </c>
      <c r="E6226">
        <v>2.6406661976214503</v>
      </c>
      <c r="F6226">
        <v>2.3386389975866138</v>
      </c>
      <c r="G6226">
        <v>1.9728865691570769</v>
      </c>
      <c r="H6226">
        <v>2.1163882276215706</v>
      </c>
      <c r="I6226" s="2">
        <v>37272</v>
      </c>
    </row>
    <row r="6227" spans="1:9">
      <c r="A6227">
        <f t="shared" si="388"/>
        <v>2002</v>
      </c>
      <c r="B6227">
        <f t="shared" si="389"/>
        <v>1</v>
      </c>
      <c r="C6227">
        <f t="shared" si="390"/>
        <v>17</v>
      </c>
      <c r="D6227">
        <f t="shared" si="391"/>
        <v>0</v>
      </c>
      <c r="E6227">
        <v>2.7144056254059943</v>
      </c>
      <c r="F6227">
        <v>2.417930618270085</v>
      </c>
      <c r="G6227">
        <v>2.0645527414157989</v>
      </c>
      <c r="H6227">
        <v>2.1796083195073752</v>
      </c>
      <c r="I6227" s="2">
        <v>37273</v>
      </c>
    </row>
    <row r="6228" spans="1:9">
      <c r="A6228">
        <f t="shared" si="388"/>
        <v>2002</v>
      </c>
      <c r="B6228">
        <f t="shared" si="389"/>
        <v>1</v>
      </c>
      <c r="C6228">
        <f t="shared" si="390"/>
        <v>18</v>
      </c>
      <c r="D6228">
        <f t="shared" si="391"/>
        <v>0</v>
      </c>
      <c r="E6228">
        <v>2.8003905660049555</v>
      </c>
      <c r="F6228">
        <v>2.5114668774082332</v>
      </c>
      <c r="G6228">
        <v>2.1764915982311224</v>
      </c>
      <c r="H6228">
        <v>2.2533548066318025</v>
      </c>
      <c r="I6228" s="2">
        <v>37274</v>
      </c>
    </row>
    <row r="6229" spans="1:9">
      <c r="A6229">
        <f t="shared" si="388"/>
        <v>2002</v>
      </c>
      <c r="B6229">
        <f t="shared" si="389"/>
        <v>1</v>
      </c>
      <c r="C6229">
        <f t="shared" si="390"/>
        <v>19</v>
      </c>
      <c r="D6229">
        <f t="shared" si="391"/>
        <v>0</v>
      </c>
      <c r="E6229">
        <v>2.6178080393789487</v>
      </c>
      <c r="F6229">
        <v>2.2893596264258727</v>
      </c>
      <c r="G6229">
        <v>1.8156306999785863</v>
      </c>
      <c r="H6229">
        <v>2.1010139118276645</v>
      </c>
      <c r="I6229" s="2">
        <v>37275</v>
      </c>
    </row>
    <row r="6230" spans="1:9">
      <c r="A6230">
        <f t="shared" si="388"/>
        <v>2002</v>
      </c>
      <c r="B6230">
        <f t="shared" si="389"/>
        <v>1</v>
      </c>
      <c r="C6230">
        <f t="shared" si="390"/>
        <v>20</v>
      </c>
      <c r="D6230">
        <f t="shared" si="391"/>
        <v>0</v>
      </c>
      <c r="E6230">
        <v>2.6529967892569815</v>
      </c>
      <c r="F6230">
        <v>2.3406729957544603</v>
      </c>
      <c r="G6230">
        <v>1.9274230309331166</v>
      </c>
      <c r="H6230">
        <v>2.1290264875162186</v>
      </c>
      <c r="I6230" s="2">
        <v>37276</v>
      </c>
    </row>
    <row r="6231" spans="1:9">
      <c r="A6231">
        <f t="shared" si="388"/>
        <v>2002</v>
      </c>
      <c r="B6231">
        <f t="shared" si="389"/>
        <v>1</v>
      </c>
      <c r="C6231">
        <f t="shared" si="390"/>
        <v>21</v>
      </c>
      <c r="D6231">
        <f t="shared" si="391"/>
        <v>0</v>
      </c>
      <c r="E6231">
        <v>2.6630857534006376</v>
      </c>
      <c r="F6231">
        <v>2.360219087397379</v>
      </c>
      <c r="G6231">
        <v>1.9867839988356317</v>
      </c>
      <c r="H6231">
        <v>2.136089076933811</v>
      </c>
      <c r="I6231" s="2">
        <v>37277</v>
      </c>
    </row>
    <row r="6232" spans="1:9">
      <c r="A6232">
        <f t="shared" si="388"/>
        <v>2002</v>
      </c>
      <c r="B6232">
        <f t="shared" si="389"/>
        <v>1</v>
      </c>
      <c r="C6232">
        <f t="shared" si="390"/>
        <v>22</v>
      </c>
      <c r="D6232">
        <f t="shared" si="391"/>
        <v>0</v>
      </c>
      <c r="E6232">
        <v>2.527053674852334</v>
      </c>
      <c r="F6232">
        <v>2.195199789318047</v>
      </c>
      <c r="G6232">
        <v>1.7194336567309096</v>
      </c>
      <c r="H6232">
        <v>2.0232281789370044</v>
      </c>
      <c r="I6232" s="2">
        <v>37278</v>
      </c>
    </row>
    <row r="6233" spans="1:9">
      <c r="A6233">
        <f t="shared" si="388"/>
        <v>2002</v>
      </c>
      <c r="B6233">
        <f t="shared" si="389"/>
        <v>1</v>
      </c>
      <c r="C6233">
        <f t="shared" si="390"/>
        <v>23</v>
      </c>
      <c r="D6233">
        <f t="shared" si="391"/>
        <v>0</v>
      </c>
      <c r="E6233">
        <v>2.6910253737632499</v>
      </c>
      <c r="F6233">
        <v>2.3519603805491149</v>
      </c>
      <c r="G6233">
        <v>1.8297082623512972</v>
      </c>
      <c r="H6233">
        <v>2.16540731587834</v>
      </c>
      <c r="I6233" s="2">
        <v>37279</v>
      </c>
    </row>
    <row r="6234" spans="1:9">
      <c r="A6234">
        <f t="shared" si="388"/>
        <v>2002</v>
      </c>
      <c r="B6234">
        <f t="shared" si="389"/>
        <v>1</v>
      </c>
      <c r="C6234">
        <f t="shared" si="390"/>
        <v>24</v>
      </c>
      <c r="D6234">
        <f t="shared" si="391"/>
        <v>0</v>
      </c>
      <c r="E6234">
        <v>2.36256661660545</v>
      </c>
      <c r="F6234">
        <v>2.0062979384957447</v>
      </c>
      <c r="G6234">
        <v>1.4583854437983828</v>
      </c>
      <c r="H6234">
        <v>1.8854907071164817</v>
      </c>
      <c r="I6234" s="2">
        <v>37280</v>
      </c>
    </row>
    <row r="6235" spans="1:9">
      <c r="A6235">
        <f t="shared" si="388"/>
        <v>2002</v>
      </c>
      <c r="B6235">
        <f t="shared" si="389"/>
        <v>1</v>
      </c>
      <c r="C6235">
        <f t="shared" si="390"/>
        <v>25</v>
      </c>
      <c r="D6235">
        <f t="shared" si="391"/>
        <v>0</v>
      </c>
      <c r="E6235">
        <v>2.8272535645230703</v>
      </c>
      <c r="F6235">
        <v>2.5137646429774629</v>
      </c>
      <c r="G6235">
        <v>2.069042705220097</v>
      </c>
      <c r="H6235">
        <v>2.2804759016323639</v>
      </c>
      <c r="I6235" s="2">
        <v>37281</v>
      </c>
    </row>
    <row r="6236" spans="1:9">
      <c r="A6236">
        <f t="shared" si="388"/>
        <v>2002</v>
      </c>
      <c r="B6236">
        <f t="shared" si="389"/>
        <v>1</v>
      </c>
      <c r="C6236">
        <f t="shared" si="390"/>
        <v>26</v>
      </c>
      <c r="D6236">
        <f t="shared" si="391"/>
        <v>0</v>
      </c>
      <c r="E6236">
        <v>2.9988725971069732</v>
      </c>
      <c r="F6236">
        <v>2.6902986137985017</v>
      </c>
      <c r="G6236">
        <v>2.2375083682440131</v>
      </c>
      <c r="H6236">
        <v>2.4291086072418304</v>
      </c>
      <c r="I6236" s="2">
        <v>37282</v>
      </c>
    </row>
    <row r="6237" spans="1:9">
      <c r="A6237">
        <f t="shared" si="388"/>
        <v>2002</v>
      </c>
      <c r="B6237">
        <f t="shared" si="389"/>
        <v>1</v>
      </c>
      <c r="C6237">
        <f t="shared" si="390"/>
        <v>27</v>
      </c>
      <c r="D6237">
        <f t="shared" si="391"/>
        <v>0</v>
      </c>
      <c r="E6237">
        <v>2.4240881703469381</v>
      </c>
      <c r="F6237">
        <v>2.0481257627293545</v>
      </c>
      <c r="G6237">
        <v>1.4324410796903642</v>
      </c>
      <c r="H6237">
        <v>1.9397503735555197</v>
      </c>
      <c r="I6237" s="2">
        <v>37283</v>
      </c>
    </row>
    <row r="6238" spans="1:9">
      <c r="A6238">
        <f t="shared" si="388"/>
        <v>2002</v>
      </c>
      <c r="B6238">
        <f t="shared" si="389"/>
        <v>1</v>
      </c>
      <c r="C6238">
        <f t="shared" si="390"/>
        <v>28</v>
      </c>
      <c r="D6238">
        <f t="shared" si="391"/>
        <v>0</v>
      </c>
      <c r="E6238">
        <v>2.1169949417877354</v>
      </c>
      <c r="F6238">
        <v>1.7289595757141902</v>
      </c>
      <c r="G6238">
        <v>1.1035401507570695</v>
      </c>
      <c r="H6238">
        <v>1.6803127513915999</v>
      </c>
      <c r="I6238" s="2">
        <v>37284</v>
      </c>
    </row>
    <row r="6239" spans="1:9">
      <c r="A6239">
        <f t="shared" si="388"/>
        <v>2002</v>
      </c>
      <c r="B6239">
        <f t="shared" si="389"/>
        <v>1</v>
      </c>
      <c r="C6239">
        <f t="shared" si="390"/>
        <v>29</v>
      </c>
      <c r="D6239">
        <f t="shared" si="391"/>
        <v>0</v>
      </c>
      <c r="E6239">
        <v>2.4535187872485733</v>
      </c>
      <c r="F6239">
        <v>2.1032230715965223</v>
      </c>
      <c r="G6239">
        <v>1.5674524192767063</v>
      </c>
      <c r="H6239">
        <v>1.9625292993374517</v>
      </c>
      <c r="I6239" s="2">
        <v>37285</v>
      </c>
    </row>
    <row r="6240" spans="1:9">
      <c r="A6240">
        <f t="shared" si="388"/>
        <v>2002</v>
      </c>
      <c r="B6240">
        <f t="shared" si="389"/>
        <v>1</v>
      </c>
      <c r="C6240">
        <f t="shared" si="390"/>
        <v>30</v>
      </c>
      <c r="D6240">
        <f t="shared" si="391"/>
        <v>0</v>
      </c>
      <c r="E6240">
        <v>2.7791034077677756</v>
      </c>
      <c r="F6240">
        <v>2.4569152906016689</v>
      </c>
      <c r="G6240">
        <v>1.9854675547151057</v>
      </c>
      <c r="H6240">
        <v>2.2397306386581683</v>
      </c>
      <c r="I6240" s="2">
        <v>37286</v>
      </c>
    </row>
    <row r="6241" spans="1:9">
      <c r="A6241">
        <f t="shared" si="388"/>
        <v>2002</v>
      </c>
      <c r="B6241">
        <f t="shared" si="389"/>
        <v>1</v>
      </c>
      <c r="C6241">
        <f t="shared" si="390"/>
        <v>31</v>
      </c>
      <c r="D6241">
        <f t="shared" si="391"/>
        <v>0</v>
      </c>
      <c r="E6241">
        <v>2.8596662134687594</v>
      </c>
      <c r="F6241">
        <v>2.5424375133235815</v>
      </c>
      <c r="G6241">
        <v>2.0782131261455978</v>
      </c>
      <c r="H6241">
        <v>2.3090293938100523</v>
      </c>
      <c r="I6241" s="2">
        <v>37287</v>
      </c>
    </row>
    <row r="6242" spans="1:9">
      <c r="A6242">
        <f t="shared" si="388"/>
        <v>2002</v>
      </c>
      <c r="B6242">
        <f t="shared" si="389"/>
        <v>2</v>
      </c>
      <c r="C6242">
        <f t="shared" si="390"/>
        <v>1</v>
      </c>
      <c r="D6242">
        <f t="shared" si="391"/>
        <v>0</v>
      </c>
      <c r="E6242">
        <v>2.9087220586532498</v>
      </c>
      <c r="F6242">
        <v>2.5843199946659174</v>
      </c>
      <c r="G6242">
        <v>2.0860328787671816</v>
      </c>
      <c r="H6242">
        <v>2.352238784230571</v>
      </c>
      <c r="I6242" s="2">
        <v>37288</v>
      </c>
    </row>
    <row r="6243" spans="1:9">
      <c r="A6243">
        <f t="shared" si="388"/>
        <v>2002</v>
      </c>
      <c r="B6243">
        <f t="shared" si="389"/>
        <v>2</v>
      </c>
      <c r="C6243">
        <f t="shared" si="390"/>
        <v>2</v>
      </c>
      <c r="D6243">
        <f t="shared" si="391"/>
        <v>0</v>
      </c>
      <c r="E6243">
        <v>2.3824194171037032</v>
      </c>
      <c r="F6243">
        <v>2.0299032246729709</v>
      </c>
      <c r="G6243">
        <v>1.493081881840634</v>
      </c>
      <c r="H6243">
        <v>1.901984812832602</v>
      </c>
      <c r="I6243" s="2">
        <v>37289</v>
      </c>
    </row>
    <row r="6244" spans="1:9">
      <c r="A6244">
        <f t="shared" ref="A6244:A6307" si="392">YEAR(I6244)</f>
        <v>2002</v>
      </c>
      <c r="B6244">
        <f t="shared" ref="B6244:B6307" si="393">MONTH(I6244)</f>
        <v>2</v>
      </c>
      <c r="C6244">
        <f t="shared" ref="C6244:C6307" si="394">DAY(I6244)</f>
        <v>3</v>
      </c>
      <c r="D6244">
        <f t="shared" ref="D6244:D6307" si="395">HOUR(I6244)</f>
        <v>0</v>
      </c>
      <c r="E6244">
        <v>2.4707764596622099</v>
      </c>
      <c r="F6244">
        <v>2.1325530735246345</v>
      </c>
      <c r="G6244">
        <v>1.6387555552739157</v>
      </c>
      <c r="H6244">
        <v>1.9757511529611884</v>
      </c>
      <c r="I6244" s="2">
        <v>37290</v>
      </c>
    </row>
    <row r="6245" spans="1:9">
      <c r="A6245">
        <f t="shared" si="392"/>
        <v>2002</v>
      </c>
      <c r="B6245">
        <f t="shared" si="393"/>
        <v>2</v>
      </c>
      <c r="C6245">
        <f t="shared" si="394"/>
        <v>4</v>
      </c>
      <c r="D6245">
        <f t="shared" si="395"/>
        <v>0</v>
      </c>
      <c r="E6245">
        <v>2.4988627952469513</v>
      </c>
      <c r="F6245">
        <v>2.147227288958852</v>
      </c>
      <c r="G6245">
        <v>1.6023333390120942</v>
      </c>
      <c r="H6245">
        <v>2.0015208582337234</v>
      </c>
      <c r="I6245" s="2">
        <v>37291</v>
      </c>
    </row>
    <row r="6246" spans="1:9">
      <c r="A6246">
        <f t="shared" si="392"/>
        <v>2002</v>
      </c>
      <c r="B6246">
        <f t="shared" si="393"/>
        <v>2</v>
      </c>
      <c r="C6246">
        <f t="shared" si="394"/>
        <v>5</v>
      </c>
      <c r="D6246">
        <f t="shared" si="395"/>
        <v>0</v>
      </c>
      <c r="E6246">
        <v>2.6838926328343518</v>
      </c>
      <c r="F6246">
        <v>2.3410556336036743</v>
      </c>
      <c r="G6246">
        <v>1.8063375487013957</v>
      </c>
      <c r="H6246">
        <v>2.1596201153086683</v>
      </c>
      <c r="I6246" s="2">
        <v>37292</v>
      </c>
    </row>
    <row r="6247" spans="1:9">
      <c r="A6247">
        <f t="shared" si="392"/>
        <v>2002</v>
      </c>
      <c r="B6247">
        <f t="shared" si="393"/>
        <v>2</v>
      </c>
      <c r="C6247">
        <f t="shared" si="394"/>
        <v>6</v>
      </c>
      <c r="D6247">
        <f t="shared" si="395"/>
        <v>0</v>
      </c>
      <c r="E6247">
        <v>3.0243097891919892</v>
      </c>
      <c r="F6247">
        <v>2.7077799669125215</v>
      </c>
      <c r="G6247">
        <v>2.2210843837737269</v>
      </c>
      <c r="H6247">
        <v>2.4518766431531387</v>
      </c>
      <c r="I6247" s="2">
        <v>37293</v>
      </c>
    </row>
    <row r="6248" spans="1:9">
      <c r="A6248">
        <f t="shared" si="392"/>
        <v>2002</v>
      </c>
      <c r="B6248">
        <f t="shared" si="393"/>
        <v>2</v>
      </c>
      <c r="C6248">
        <f t="shared" si="394"/>
        <v>7</v>
      </c>
      <c r="D6248">
        <f t="shared" si="395"/>
        <v>0</v>
      </c>
      <c r="E6248">
        <v>3.120443076181783</v>
      </c>
      <c r="F6248">
        <v>2.841904179846416</v>
      </c>
      <c r="G6248">
        <v>2.4882521306849879</v>
      </c>
      <c r="H6248">
        <v>2.5321209119580792</v>
      </c>
      <c r="I6248" s="2">
        <v>37294</v>
      </c>
    </row>
    <row r="6249" spans="1:9">
      <c r="A6249">
        <f t="shared" si="392"/>
        <v>2002</v>
      </c>
      <c r="B6249">
        <f t="shared" si="393"/>
        <v>2</v>
      </c>
      <c r="C6249">
        <f t="shared" si="394"/>
        <v>8</v>
      </c>
      <c r="D6249">
        <f t="shared" si="395"/>
        <v>0</v>
      </c>
      <c r="E6249">
        <v>3.010750256845911</v>
      </c>
      <c r="F6249">
        <v>2.7402416081798573</v>
      </c>
      <c r="G6249">
        <v>2.4457441027208584</v>
      </c>
      <c r="H6249">
        <v>2.4347618451398882</v>
      </c>
      <c r="I6249" s="2">
        <v>37295</v>
      </c>
    </row>
    <row r="6250" spans="1:9">
      <c r="A6250">
        <f t="shared" si="392"/>
        <v>2002</v>
      </c>
      <c r="B6250">
        <f t="shared" si="393"/>
        <v>2</v>
      </c>
      <c r="C6250">
        <f t="shared" si="394"/>
        <v>9</v>
      </c>
      <c r="D6250">
        <f t="shared" si="395"/>
        <v>0</v>
      </c>
      <c r="E6250">
        <v>2.9915005177007794</v>
      </c>
      <c r="F6250">
        <v>2.7601382862051391</v>
      </c>
      <c r="G6250">
        <v>2.6792490197651473</v>
      </c>
      <c r="H6250">
        <v>2.4090192650730029</v>
      </c>
      <c r="I6250" s="2">
        <v>37296</v>
      </c>
    </row>
    <row r="6251" spans="1:9">
      <c r="A6251">
        <f t="shared" si="392"/>
        <v>2002</v>
      </c>
      <c r="B6251">
        <f t="shared" si="393"/>
        <v>2</v>
      </c>
      <c r="C6251">
        <f t="shared" si="394"/>
        <v>10</v>
      </c>
      <c r="D6251">
        <f t="shared" si="395"/>
        <v>0</v>
      </c>
      <c r="E6251">
        <v>2.8401143520581615</v>
      </c>
      <c r="F6251">
        <v>2.5760911209428103</v>
      </c>
      <c r="G6251">
        <v>2.3565070061609994</v>
      </c>
      <c r="H6251">
        <v>2.2828993343873702</v>
      </c>
      <c r="I6251" s="2">
        <v>37297</v>
      </c>
    </row>
    <row r="6252" spans="1:9">
      <c r="A6252">
        <f t="shared" si="392"/>
        <v>2002</v>
      </c>
      <c r="B6252">
        <f t="shared" si="393"/>
        <v>2</v>
      </c>
      <c r="C6252">
        <f t="shared" si="394"/>
        <v>11</v>
      </c>
      <c r="D6252">
        <f t="shared" si="395"/>
        <v>0</v>
      </c>
      <c r="E6252">
        <v>2.6388092151482283</v>
      </c>
      <c r="F6252">
        <v>2.3581861780958482</v>
      </c>
      <c r="G6252">
        <v>2.1004219986133941</v>
      </c>
      <c r="H6252">
        <v>2.1094753172473846</v>
      </c>
      <c r="I6252" s="2">
        <v>37298</v>
      </c>
    </row>
    <row r="6253" spans="1:9">
      <c r="A6253">
        <f t="shared" si="392"/>
        <v>2002</v>
      </c>
      <c r="B6253">
        <f t="shared" si="393"/>
        <v>2</v>
      </c>
      <c r="C6253">
        <f t="shared" si="394"/>
        <v>12</v>
      </c>
      <c r="D6253">
        <f t="shared" si="395"/>
        <v>0</v>
      </c>
      <c r="E6253">
        <v>2.7733335113420106</v>
      </c>
      <c r="F6253">
        <v>2.4573205622794005</v>
      </c>
      <c r="G6253">
        <v>2.0107890546731229</v>
      </c>
      <c r="H6253">
        <v>2.233988199281935</v>
      </c>
      <c r="I6253" s="2">
        <v>37299</v>
      </c>
    </row>
    <row r="6254" spans="1:9">
      <c r="A6254">
        <f t="shared" si="392"/>
        <v>2002</v>
      </c>
      <c r="B6254">
        <f t="shared" si="393"/>
        <v>2</v>
      </c>
      <c r="C6254">
        <f t="shared" si="394"/>
        <v>13</v>
      </c>
      <c r="D6254">
        <f t="shared" si="395"/>
        <v>0</v>
      </c>
      <c r="E6254">
        <v>3.0348945018468281</v>
      </c>
      <c r="F6254">
        <v>2.7554371529382813</v>
      </c>
      <c r="G6254">
        <v>2.4153677404294789</v>
      </c>
      <c r="H6254">
        <v>2.4572780639831069</v>
      </c>
      <c r="I6254" s="2">
        <v>37300</v>
      </c>
    </row>
    <row r="6255" spans="1:9">
      <c r="A6255">
        <f t="shared" si="392"/>
        <v>2002</v>
      </c>
      <c r="B6255">
        <f t="shared" si="393"/>
        <v>2</v>
      </c>
      <c r="C6255">
        <f t="shared" si="394"/>
        <v>14</v>
      </c>
      <c r="D6255">
        <f t="shared" si="395"/>
        <v>0</v>
      </c>
      <c r="E6255">
        <v>2.6613256419718914</v>
      </c>
      <c r="F6255">
        <v>2.3491192537244578</v>
      </c>
      <c r="G6255">
        <v>1.9350987782412314</v>
      </c>
      <c r="H6255">
        <v>2.1362363793065802</v>
      </c>
      <c r="I6255" s="2">
        <v>37301</v>
      </c>
    </row>
    <row r="6256" spans="1:9">
      <c r="A6256">
        <f t="shared" si="392"/>
        <v>2002</v>
      </c>
      <c r="B6256">
        <f t="shared" si="393"/>
        <v>2</v>
      </c>
      <c r="C6256">
        <f t="shared" si="394"/>
        <v>15</v>
      </c>
      <c r="D6256">
        <f t="shared" si="395"/>
        <v>0</v>
      </c>
      <c r="E6256">
        <v>3.2382372797687333</v>
      </c>
      <c r="F6256">
        <v>2.9821619854690034</v>
      </c>
      <c r="G6256">
        <v>2.7004602501756327</v>
      </c>
      <c r="H6256">
        <v>2.6329021980047456</v>
      </c>
      <c r="I6256" s="2">
        <v>37302</v>
      </c>
    </row>
    <row r="6257" spans="1:9">
      <c r="A6257">
        <f t="shared" si="392"/>
        <v>2002</v>
      </c>
      <c r="B6257">
        <f t="shared" si="393"/>
        <v>2</v>
      </c>
      <c r="C6257">
        <f t="shared" si="394"/>
        <v>16</v>
      </c>
      <c r="D6257">
        <f t="shared" si="395"/>
        <v>0</v>
      </c>
      <c r="E6257">
        <v>2.9915201540408587</v>
      </c>
      <c r="F6257">
        <v>2.7078546865169435</v>
      </c>
      <c r="G6257">
        <v>2.35823668272453</v>
      </c>
      <c r="H6257">
        <v>2.4198553246130023</v>
      </c>
      <c r="I6257" s="2">
        <v>37303</v>
      </c>
    </row>
    <row r="6258" spans="1:9">
      <c r="A6258">
        <f t="shared" si="392"/>
        <v>2002</v>
      </c>
      <c r="B6258">
        <f t="shared" si="393"/>
        <v>2</v>
      </c>
      <c r="C6258">
        <f t="shared" si="394"/>
        <v>17</v>
      </c>
      <c r="D6258">
        <f t="shared" si="395"/>
        <v>0</v>
      </c>
      <c r="E6258">
        <v>2.6136385859242375</v>
      </c>
      <c r="F6258">
        <v>2.263429555870113</v>
      </c>
      <c r="G6258">
        <v>1.7113110566114107</v>
      </c>
      <c r="H6258">
        <v>2.0998620868977511</v>
      </c>
      <c r="I6258" s="2">
        <v>37304</v>
      </c>
    </row>
    <row r="6259" spans="1:9">
      <c r="A6259">
        <f t="shared" si="392"/>
        <v>2002</v>
      </c>
      <c r="B6259">
        <f t="shared" si="393"/>
        <v>2</v>
      </c>
      <c r="C6259">
        <f t="shared" si="394"/>
        <v>18</v>
      </c>
      <c r="D6259">
        <f t="shared" si="395"/>
        <v>0</v>
      </c>
      <c r="E6259">
        <v>2.5812025340398046</v>
      </c>
      <c r="F6259">
        <v>2.2208357669538286</v>
      </c>
      <c r="G6259">
        <v>1.6385149892724304</v>
      </c>
      <c r="H6259">
        <v>2.0728780108778886</v>
      </c>
      <c r="I6259" s="2">
        <v>37305</v>
      </c>
    </row>
    <row r="6260" spans="1:9">
      <c r="A6260">
        <f t="shared" si="392"/>
        <v>2002</v>
      </c>
      <c r="B6260">
        <f t="shared" si="393"/>
        <v>2</v>
      </c>
      <c r="C6260">
        <f t="shared" si="394"/>
        <v>19</v>
      </c>
      <c r="D6260">
        <f t="shared" si="395"/>
        <v>0</v>
      </c>
      <c r="E6260">
        <v>2.9062053327122088</v>
      </c>
      <c r="F6260">
        <v>2.5931865006083483</v>
      </c>
      <c r="G6260">
        <v>2.1380460914612716</v>
      </c>
      <c r="H6260">
        <v>2.3489933551416624</v>
      </c>
      <c r="I6260" s="2">
        <v>37306</v>
      </c>
    </row>
    <row r="6261" spans="1:9">
      <c r="A6261">
        <f t="shared" si="392"/>
        <v>2002</v>
      </c>
      <c r="B6261">
        <f t="shared" si="393"/>
        <v>2</v>
      </c>
      <c r="C6261">
        <f t="shared" si="394"/>
        <v>20</v>
      </c>
      <c r="D6261">
        <f t="shared" si="395"/>
        <v>0</v>
      </c>
      <c r="E6261">
        <v>2.9391536236568689</v>
      </c>
      <c r="F6261">
        <v>2.6291817729423226</v>
      </c>
      <c r="G6261">
        <v>2.1806350614305958</v>
      </c>
      <c r="H6261">
        <v>2.3773142599959201</v>
      </c>
      <c r="I6261" s="2">
        <v>37307</v>
      </c>
    </row>
    <row r="6262" spans="1:9">
      <c r="A6262">
        <f t="shared" si="392"/>
        <v>2002</v>
      </c>
      <c r="B6262">
        <f t="shared" si="393"/>
        <v>2</v>
      </c>
      <c r="C6262">
        <f t="shared" si="394"/>
        <v>21</v>
      </c>
      <c r="D6262">
        <f t="shared" si="395"/>
        <v>0</v>
      </c>
      <c r="E6262">
        <v>2.997889513231748</v>
      </c>
      <c r="F6262">
        <v>2.6889132780094895</v>
      </c>
      <c r="G6262">
        <v>2.2347395264491361</v>
      </c>
      <c r="H6262">
        <v>2.428290428728535</v>
      </c>
      <c r="I6262" s="2">
        <v>37308</v>
      </c>
    </row>
    <row r="6263" spans="1:9">
      <c r="A6263">
        <f t="shared" si="392"/>
        <v>2002</v>
      </c>
      <c r="B6263">
        <f t="shared" si="393"/>
        <v>2</v>
      </c>
      <c r="C6263">
        <f t="shared" si="394"/>
        <v>22</v>
      </c>
      <c r="D6263">
        <f t="shared" si="395"/>
        <v>0</v>
      </c>
      <c r="E6263">
        <v>3.1751892371961921</v>
      </c>
      <c r="F6263">
        <v>2.8874996854066719</v>
      </c>
      <c r="G6263">
        <v>2.4855984807609119</v>
      </c>
      <c r="H6263">
        <v>2.5809317894632215</v>
      </c>
      <c r="I6263" s="2">
        <v>37309</v>
      </c>
    </row>
    <row r="6264" spans="1:9">
      <c r="A6264">
        <f t="shared" si="392"/>
        <v>2002</v>
      </c>
      <c r="B6264">
        <f t="shared" si="393"/>
        <v>2</v>
      </c>
      <c r="C6264">
        <f t="shared" si="394"/>
        <v>23</v>
      </c>
      <c r="D6264">
        <f t="shared" si="395"/>
        <v>0</v>
      </c>
      <c r="E6264">
        <v>2.9044386829535003</v>
      </c>
      <c r="F6264">
        <v>2.5795962610640446</v>
      </c>
      <c r="G6264">
        <v>2.0803178239294375</v>
      </c>
      <c r="H6264">
        <v>2.3485644896198679</v>
      </c>
      <c r="I6264" s="2">
        <v>37310</v>
      </c>
    </row>
    <row r="6265" spans="1:9">
      <c r="A6265">
        <f t="shared" si="392"/>
        <v>2002</v>
      </c>
      <c r="B6265">
        <f t="shared" si="393"/>
        <v>2</v>
      </c>
      <c r="C6265">
        <f t="shared" si="394"/>
        <v>24</v>
      </c>
      <c r="D6265">
        <f t="shared" si="395"/>
        <v>0</v>
      </c>
      <c r="E6265">
        <v>2.9873973448426936</v>
      </c>
      <c r="F6265">
        <v>2.686132075681007</v>
      </c>
      <c r="G6265">
        <v>2.2638650866675345</v>
      </c>
      <c r="H6265">
        <v>2.4183972151497279</v>
      </c>
      <c r="I6265" s="2">
        <v>37311</v>
      </c>
    </row>
    <row r="6266" spans="1:9">
      <c r="A6266">
        <f t="shared" si="392"/>
        <v>2002</v>
      </c>
      <c r="B6266">
        <f t="shared" si="393"/>
        <v>2</v>
      </c>
      <c r="C6266">
        <f t="shared" si="394"/>
        <v>25</v>
      </c>
      <c r="D6266">
        <f t="shared" si="395"/>
        <v>0</v>
      </c>
      <c r="E6266">
        <v>2.7771812579474058</v>
      </c>
      <c r="F6266">
        <v>2.4334269239495061</v>
      </c>
      <c r="G6266">
        <v>1.8842183701406476</v>
      </c>
      <c r="H6266">
        <v>2.2400872432904837</v>
      </c>
      <c r="I6266" s="2">
        <v>37312</v>
      </c>
    </row>
    <row r="6267" spans="1:9">
      <c r="A6267">
        <f t="shared" si="392"/>
        <v>2002</v>
      </c>
      <c r="B6267">
        <f t="shared" si="393"/>
        <v>2</v>
      </c>
      <c r="C6267">
        <f t="shared" si="394"/>
        <v>26</v>
      </c>
      <c r="D6267">
        <f t="shared" si="395"/>
        <v>0</v>
      </c>
      <c r="E6267">
        <v>2.8286356967295063</v>
      </c>
      <c r="F6267">
        <v>2.5479383286886592</v>
      </c>
      <c r="G6267">
        <v>2.2459964798204095</v>
      </c>
      <c r="H6267">
        <v>2.2765332145143806</v>
      </c>
      <c r="I6267" s="2">
        <v>37313</v>
      </c>
    </row>
    <row r="6268" spans="1:9">
      <c r="A6268">
        <f t="shared" si="392"/>
        <v>2002</v>
      </c>
      <c r="B6268">
        <f t="shared" si="393"/>
        <v>2</v>
      </c>
      <c r="C6268">
        <f t="shared" si="394"/>
        <v>27</v>
      </c>
      <c r="D6268">
        <f t="shared" si="395"/>
        <v>0</v>
      </c>
      <c r="E6268">
        <v>2.5480288882170865</v>
      </c>
      <c r="F6268">
        <v>2.2389673432846688</v>
      </c>
      <c r="G6268">
        <v>1.8562263817876028</v>
      </c>
      <c r="H6268">
        <v>2.037261344960775</v>
      </c>
      <c r="I6268" s="2">
        <v>37314</v>
      </c>
    </row>
    <row r="6269" spans="1:9">
      <c r="A6269">
        <f t="shared" si="392"/>
        <v>2002</v>
      </c>
      <c r="B6269">
        <f t="shared" si="393"/>
        <v>2</v>
      </c>
      <c r="C6269">
        <f t="shared" si="394"/>
        <v>28</v>
      </c>
      <c r="D6269">
        <f t="shared" si="395"/>
        <v>0</v>
      </c>
      <c r="E6269">
        <v>2.5712739884930258</v>
      </c>
      <c r="F6269">
        <v>2.2283275528952049</v>
      </c>
      <c r="G6269">
        <v>1.706209246568577</v>
      </c>
      <c r="H6269">
        <v>2.0627211901869464</v>
      </c>
      <c r="I6269" s="2">
        <v>37315</v>
      </c>
    </row>
    <row r="6270" spans="1:9">
      <c r="A6270">
        <f t="shared" si="392"/>
        <v>2002</v>
      </c>
      <c r="B6270">
        <f t="shared" si="393"/>
        <v>3</v>
      </c>
      <c r="C6270">
        <f t="shared" si="394"/>
        <v>1</v>
      </c>
      <c r="D6270">
        <f t="shared" si="395"/>
        <v>0</v>
      </c>
      <c r="E6270">
        <v>2.8652840284191177</v>
      </c>
      <c r="F6270">
        <v>2.5478479631800544</v>
      </c>
      <c r="G6270">
        <v>2.0819848133183227</v>
      </c>
      <c r="H6270">
        <v>2.3139251981969062</v>
      </c>
      <c r="I6270" s="2">
        <v>37316</v>
      </c>
    </row>
    <row r="6271" spans="1:9">
      <c r="A6271">
        <f t="shared" si="392"/>
        <v>2002</v>
      </c>
      <c r="B6271">
        <f t="shared" si="393"/>
        <v>3</v>
      </c>
      <c r="C6271">
        <f t="shared" si="394"/>
        <v>2</v>
      </c>
      <c r="D6271">
        <f t="shared" si="395"/>
        <v>0</v>
      </c>
      <c r="E6271">
        <v>2.6928610909896298</v>
      </c>
      <c r="F6271">
        <v>2.3629823816329321</v>
      </c>
      <c r="G6271">
        <v>1.874117634540607</v>
      </c>
      <c r="H6271">
        <v>2.1660106239133223</v>
      </c>
      <c r="I6271" s="2">
        <v>37317</v>
      </c>
    </row>
    <row r="6272" spans="1:9">
      <c r="A6272">
        <f t="shared" si="392"/>
        <v>2002</v>
      </c>
      <c r="B6272">
        <f t="shared" si="393"/>
        <v>3</v>
      </c>
      <c r="C6272">
        <f t="shared" si="394"/>
        <v>3</v>
      </c>
      <c r="D6272">
        <f t="shared" si="395"/>
        <v>0</v>
      </c>
      <c r="E6272">
        <v>2.8672097622697557</v>
      </c>
      <c r="F6272">
        <v>2.5409630183206939</v>
      </c>
      <c r="G6272">
        <v>2.0418542928118879</v>
      </c>
      <c r="H6272">
        <v>2.3164399341729376</v>
      </c>
      <c r="I6272" s="2">
        <v>37318</v>
      </c>
    </row>
    <row r="6273" spans="1:9">
      <c r="A6273">
        <f t="shared" si="392"/>
        <v>2002</v>
      </c>
      <c r="B6273">
        <f t="shared" si="393"/>
        <v>3</v>
      </c>
      <c r="C6273">
        <f t="shared" si="394"/>
        <v>4</v>
      </c>
      <c r="D6273">
        <f t="shared" si="395"/>
        <v>0</v>
      </c>
      <c r="E6273">
        <v>2.84065790913631</v>
      </c>
      <c r="F6273">
        <v>2.5149059979397501</v>
      </c>
      <c r="G6273">
        <v>2.0213572626733218</v>
      </c>
      <c r="H6273">
        <v>2.2934044357063348</v>
      </c>
      <c r="I6273" s="2">
        <v>37319</v>
      </c>
    </row>
    <row r="6274" spans="1:9">
      <c r="A6274">
        <f t="shared" si="392"/>
        <v>2002</v>
      </c>
      <c r="B6274">
        <f t="shared" si="393"/>
        <v>3</v>
      </c>
      <c r="C6274">
        <f t="shared" si="394"/>
        <v>5</v>
      </c>
      <c r="D6274">
        <f t="shared" si="395"/>
        <v>0</v>
      </c>
      <c r="E6274">
        <v>2.5115575816308784</v>
      </c>
      <c r="F6274">
        <v>2.1607637399290307</v>
      </c>
      <c r="G6274">
        <v>1.6174755873731472</v>
      </c>
      <c r="H6274">
        <v>2.0123122040899371</v>
      </c>
      <c r="I6274" s="2">
        <v>37320</v>
      </c>
    </row>
    <row r="6275" spans="1:9">
      <c r="A6275">
        <f t="shared" si="392"/>
        <v>2002</v>
      </c>
      <c r="B6275">
        <f t="shared" si="393"/>
        <v>3</v>
      </c>
      <c r="C6275">
        <f t="shared" si="394"/>
        <v>6</v>
      </c>
      <c r="D6275">
        <f t="shared" si="395"/>
        <v>0</v>
      </c>
      <c r="E6275">
        <v>2.5470903143677717</v>
      </c>
      <c r="F6275">
        <v>2.1940101117672741</v>
      </c>
      <c r="G6275">
        <v>1.6392698611027923</v>
      </c>
      <c r="H6275">
        <v>2.0430088822822343</v>
      </c>
      <c r="I6275" s="2">
        <v>37321</v>
      </c>
    </row>
    <row r="6276" spans="1:9">
      <c r="A6276">
        <f t="shared" si="392"/>
        <v>2002</v>
      </c>
      <c r="B6276">
        <f t="shared" si="393"/>
        <v>3</v>
      </c>
      <c r="C6276">
        <f t="shared" si="394"/>
        <v>7</v>
      </c>
      <c r="D6276">
        <f t="shared" si="395"/>
        <v>0</v>
      </c>
      <c r="E6276">
        <v>2.7745129712357901</v>
      </c>
      <c r="F6276">
        <v>2.4446141407335946</v>
      </c>
      <c r="G6276">
        <v>1.9448751891107789</v>
      </c>
      <c r="H6276">
        <v>2.2365768882532415</v>
      </c>
      <c r="I6276" s="2">
        <v>37322</v>
      </c>
    </row>
    <row r="6277" spans="1:9">
      <c r="A6277">
        <f t="shared" si="392"/>
        <v>2002</v>
      </c>
      <c r="B6277">
        <f t="shared" si="393"/>
        <v>3</v>
      </c>
      <c r="C6277">
        <f t="shared" si="394"/>
        <v>8</v>
      </c>
      <c r="D6277">
        <f t="shared" si="395"/>
        <v>0</v>
      </c>
      <c r="E6277">
        <v>2.8761144203582951</v>
      </c>
      <c r="F6277">
        <v>2.5650858191468213</v>
      </c>
      <c r="G6277">
        <v>2.1224464527723814</v>
      </c>
      <c r="H6277">
        <v>2.3226338605622252</v>
      </c>
      <c r="I6277" s="2">
        <v>37323</v>
      </c>
    </row>
    <row r="6278" spans="1:9">
      <c r="A6278">
        <f t="shared" si="392"/>
        <v>2002</v>
      </c>
      <c r="B6278">
        <f t="shared" si="393"/>
        <v>3</v>
      </c>
      <c r="C6278">
        <f t="shared" si="394"/>
        <v>9</v>
      </c>
      <c r="D6278">
        <f t="shared" si="395"/>
        <v>0</v>
      </c>
      <c r="E6278">
        <v>3.0371924299965118</v>
      </c>
      <c r="F6278">
        <v>2.7548068220552482</v>
      </c>
      <c r="G6278">
        <v>2.4015627331453002</v>
      </c>
      <c r="H6278">
        <v>2.4596762950516102</v>
      </c>
      <c r="I6278" s="2">
        <v>37324</v>
      </c>
    </row>
    <row r="6279" spans="1:9">
      <c r="A6279">
        <f t="shared" si="392"/>
        <v>2002</v>
      </c>
      <c r="B6279">
        <f t="shared" si="393"/>
        <v>3</v>
      </c>
      <c r="C6279">
        <f t="shared" si="394"/>
        <v>10</v>
      </c>
      <c r="D6279">
        <f t="shared" si="395"/>
        <v>0</v>
      </c>
      <c r="E6279">
        <v>3.1031808728823913</v>
      </c>
      <c r="F6279">
        <v>2.820008712967164</v>
      </c>
      <c r="G6279">
        <v>2.4503252917729244</v>
      </c>
      <c r="H6279">
        <v>2.5175291755622844</v>
      </c>
      <c r="I6279" s="2">
        <v>37325</v>
      </c>
    </row>
    <row r="6280" spans="1:9">
      <c r="A6280">
        <f t="shared" si="392"/>
        <v>2002</v>
      </c>
      <c r="B6280">
        <f t="shared" si="393"/>
        <v>3</v>
      </c>
      <c r="C6280">
        <f t="shared" si="394"/>
        <v>11</v>
      </c>
      <c r="D6280">
        <f t="shared" si="395"/>
        <v>0</v>
      </c>
      <c r="E6280">
        <v>2.8527764057130374</v>
      </c>
      <c r="F6280">
        <v>2.5741536857202245</v>
      </c>
      <c r="G6280">
        <v>2.276890821160622</v>
      </c>
      <c r="H6280">
        <v>2.2973303622837724</v>
      </c>
      <c r="I6280" s="2">
        <v>37326</v>
      </c>
    </row>
    <row r="6281" spans="1:9">
      <c r="A6281">
        <f t="shared" si="392"/>
        <v>2002</v>
      </c>
      <c r="B6281">
        <f t="shared" si="393"/>
        <v>3</v>
      </c>
      <c r="C6281">
        <f t="shared" si="394"/>
        <v>12</v>
      </c>
      <c r="D6281">
        <f t="shared" si="395"/>
        <v>0</v>
      </c>
      <c r="E6281">
        <v>2.9247223549112387</v>
      </c>
      <c r="F6281">
        <v>2.6479761435735485</v>
      </c>
      <c r="G6281">
        <v>2.3436779480864081</v>
      </c>
      <c r="H6281">
        <v>2.360195718090587</v>
      </c>
      <c r="I6281" s="2">
        <v>37327</v>
      </c>
    </row>
    <row r="6282" spans="1:9">
      <c r="A6282">
        <f t="shared" si="392"/>
        <v>2002</v>
      </c>
      <c r="B6282">
        <f t="shared" si="393"/>
        <v>3</v>
      </c>
      <c r="C6282">
        <f t="shared" si="394"/>
        <v>13</v>
      </c>
      <c r="D6282">
        <f t="shared" si="395"/>
        <v>0</v>
      </c>
      <c r="E6282">
        <v>3.1480727740995209</v>
      </c>
      <c r="F6282">
        <v>2.8800677593273512</v>
      </c>
      <c r="G6282">
        <v>2.5660608376682115</v>
      </c>
      <c r="H6282">
        <v>2.5550931680566111</v>
      </c>
      <c r="I6282" s="2">
        <v>37328</v>
      </c>
    </row>
    <row r="6283" spans="1:9">
      <c r="A6283">
        <f t="shared" si="392"/>
        <v>2002</v>
      </c>
      <c r="B6283">
        <f t="shared" si="393"/>
        <v>3</v>
      </c>
      <c r="C6283">
        <f t="shared" si="394"/>
        <v>14</v>
      </c>
      <c r="D6283">
        <f t="shared" si="395"/>
        <v>0</v>
      </c>
      <c r="E6283">
        <v>2.9678800254514739</v>
      </c>
      <c r="F6283">
        <v>2.6787447122367256</v>
      </c>
      <c r="G6283">
        <v>2.3101278646516614</v>
      </c>
      <c r="H6283">
        <v>2.3999150140552317</v>
      </c>
      <c r="I6283" s="2">
        <v>37329</v>
      </c>
    </row>
    <row r="6284" spans="1:9">
      <c r="A6284">
        <f t="shared" si="392"/>
        <v>2002</v>
      </c>
      <c r="B6284">
        <f t="shared" si="393"/>
        <v>3</v>
      </c>
      <c r="C6284">
        <f t="shared" si="394"/>
        <v>15</v>
      </c>
      <c r="D6284">
        <f t="shared" si="395"/>
        <v>0</v>
      </c>
      <c r="E6284">
        <v>2.8924993413969053</v>
      </c>
      <c r="F6284">
        <v>2.605498232653074</v>
      </c>
      <c r="G6284">
        <v>2.2609316596496454</v>
      </c>
      <c r="H6284">
        <v>2.333658398970313</v>
      </c>
      <c r="I6284" s="2">
        <v>37330</v>
      </c>
    </row>
    <row r="6285" spans="1:9">
      <c r="A6285">
        <f t="shared" si="392"/>
        <v>2002</v>
      </c>
      <c r="B6285">
        <f t="shared" si="393"/>
        <v>3</v>
      </c>
      <c r="C6285">
        <f t="shared" si="394"/>
        <v>16</v>
      </c>
      <c r="D6285">
        <f t="shared" si="395"/>
        <v>0</v>
      </c>
      <c r="E6285">
        <v>3.064631669108735</v>
      </c>
      <c r="F6285">
        <v>2.8115599807255349</v>
      </c>
      <c r="G6285">
        <v>2.5876660168038783</v>
      </c>
      <c r="H6285">
        <v>2.4792720756297668</v>
      </c>
      <c r="I6285" s="2">
        <v>37331</v>
      </c>
    </row>
    <row r="6286" spans="1:9">
      <c r="A6286">
        <f t="shared" si="392"/>
        <v>2002</v>
      </c>
      <c r="B6286">
        <f t="shared" si="393"/>
        <v>3</v>
      </c>
      <c r="C6286">
        <f t="shared" si="394"/>
        <v>17</v>
      </c>
      <c r="D6286">
        <f t="shared" si="395"/>
        <v>0</v>
      </c>
      <c r="E6286">
        <v>2.9765740015062434</v>
      </c>
      <c r="F6286">
        <v>2.6734268492936297</v>
      </c>
      <c r="G6286">
        <v>2.2455156176605038</v>
      </c>
      <c r="H6286">
        <v>2.4091683942085464</v>
      </c>
      <c r="I6286" s="2">
        <v>37332</v>
      </c>
    </row>
    <row r="6287" spans="1:9">
      <c r="A6287">
        <f t="shared" si="392"/>
        <v>2002</v>
      </c>
      <c r="B6287">
        <f t="shared" si="393"/>
        <v>3</v>
      </c>
      <c r="C6287">
        <f t="shared" si="394"/>
        <v>18</v>
      </c>
      <c r="D6287">
        <f t="shared" si="395"/>
        <v>0</v>
      </c>
      <c r="E6287">
        <v>2.7097576222335382</v>
      </c>
      <c r="F6287">
        <v>2.3801382687823582</v>
      </c>
      <c r="G6287">
        <v>1.8900352037292771</v>
      </c>
      <c r="H6287">
        <v>2.1805786198071258</v>
      </c>
      <c r="I6287" s="2">
        <v>37333</v>
      </c>
    </row>
    <row r="6288" spans="1:9">
      <c r="A6288">
        <f t="shared" si="392"/>
        <v>2002</v>
      </c>
      <c r="B6288">
        <f t="shared" si="393"/>
        <v>3</v>
      </c>
      <c r="C6288">
        <f t="shared" si="394"/>
        <v>19</v>
      </c>
      <c r="D6288">
        <f t="shared" si="395"/>
        <v>0</v>
      </c>
      <c r="E6288">
        <v>2.9494360906061363</v>
      </c>
      <c r="F6288">
        <v>2.6518482715676872</v>
      </c>
      <c r="G6288">
        <v>2.2511265286653885</v>
      </c>
      <c r="H6288">
        <v>2.3848877495067189</v>
      </c>
      <c r="I6288" s="2">
        <v>37334</v>
      </c>
    </row>
    <row r="6289" spans="1:9">
      <c r="A6289">
        <f t="shared" si="392"/>
        <v>2002</v>
      </c>
      <c r="B6289">
        <f t="shared" si="393"/>
        <v>3</v>
      </c>
      <c r="C6289">
        <f t="shared" si="394"/>
        <v>20</v>
      </c>
      <c r="D6289">
        <f t="shared" si="395"/>
        <v>0</v>
      </c>
      <c r="E6289">
        <v>3.1134482420645639</v>
      </c>
      <c r="F6289">
        <v>2.8301866838374563</v>
      </c>
      <c r="G6289">
        <v>2.458116417144145</v>
      </c>
      <c r="H6289">
        <v>2.5265222399700407</v>
      </c>
      <c r="I6289" s="2">
        <v>37335</v>
      </c>
    </row>
    <row r="6290" spans="1:9">
      <c r="A6290">
        <f t="shared" si="392"/>
        <v>2002</v>
      </c>
      <c r="B6290">
        <f t="shared" si="393"/>
        <v>3</v>
      </c>
      <c r="C6290">
        <f t="shared" si="394"/>
        <v>21</v>
      </c>
      <c r="D6290">
        <f t="shared" si="395"/>
        <v>0</v>
      </c>
      <c r="E6290">
        <v>2.8542326814005268</v>
      </c>
      <c r="F6290">
        <v>2.5291295657846495</v>
      </c>
      <c r="G6290">
        <v>2.0360592682983252</v>
      </c>
      <c r="H6290">
        <v>2.3050986880679201</v>
      </c>
      <c r="I6290" s="2">
        <v>37336</v>
      </c>
    </row>
    <row r="6291" spans="1:9">
      <c r="A6291">
        <f t="shared" si="392"/>
        <v>2002</v>
      </c>
      <c r="B6291">
        <f t="shared" si="393"/>
        <v>3</v>
      </c>
      <c r="C6291">
        <f t="shared" si="394"/>
        <v>22</v>
      </c>
      <c r="D6291">
        <f t="shared" si="395"/>
        <v>0</v>
      </c>
      <c r="E6291">
        <v>2.9719117249617675</v>
      </c>
      <c r="F6291">
        <v>2.6890029068283261</v>
      </c>
      <c r="G6291">
        <v>2.346668427802868</v>
      </c>
      <c r="H6291">
        <v>2.4025748712252919</v>
      </c>
      <c r="I6291" s="2">
        <v>37337</v>
      </c>
    </row>
    <row r="6292" spans="1:9">
      <c r="A6292">
        <f t="shared" si="392"/>
        <v>2002</v>
      </c>
      <c r="B6292">
        <f t="shared" si="393"/>
        <v>3</v>
      </c>
      <c r="C6292">
        <f t="shared" si="394"/>
        <v>23</v>
      </c>
      <c r="D6292">
        <f t="shared" si="395"/>
        <v>0</v>
      </c>
      <c r="E6292">
        <v>2.8152059359939821</v>
      </c>
      <c r="F6292">
        <v>2.5300151425094057</v>
      </c>
      <c r="G6292">
        <v>2.2094910483260581</v>
      </c>
      <c r="H6292">
        <v>2.2656288615739881</v>
      </c>
      <c r="I6292" s="2">
        <v>37338</v>
      </c>
    </row>
    <row r="6293" spans="1:9">
      <c r="A6293">
        <f t="shared" si="392"/>
        <v>2002</v>
      </c>
      <c r="B6293">
        <f t="shared" si="393"/>
        <v>3</v>
      </c>
      <c r="C6293">
        <f t="shared" si="394"/>
        <v>24</v>
      </c>
      <c r="D6293">
        <f t="shared" si="395"/>
        <v>0</v>
      </c>
      <c r="E6293">
        <v>3.113132324925409</v>
      </c>
      <c r="F6293">
        <v>2.8485752646182703</v>
      </c>
      <c r="G6293">
        <v>2.5579157441972042</v>
      </c>
      <c r="H6293">
        <v>2.5239170104866595</v>
      </c>
      <c r="I6293" s="2">
        <v>37339</v>
      </c>
    </row>
    <row r="6294" spans="1:9">
      <c r="A6294">
        <f t="shared" si="392"/>
        <v>2002</v>
      </c>
      <c r="B6294">
        <f t="shared" si="393"/>
        <v>3</v>
      </c>
      <c r="C6294">
        <f t="shared" si="394"/>
        <v>25</v>
      </c>
      <c r="D6294">
        <f t="shared" si="395"/>
        <v>0</v>
      </c>
      <c r="E6294">
        <v>2.739113784234577</v>
      </c>
      <c r="F6294">
        <v>2.4112162367361223</v>
      </c>
      <c r="G6294">
        <v>1.9236628116775549</v>
      </c>
      <c r="H6294">
        <v>2.2057608175046854</v>
      </c>
      <c r="I6294" s="2">
        <v>37340</v>
      </c>
    </row>
    <row r="6295" spans="1:9">
      <c r="A6295">
        <f t="shared" si="392"/>
        <v>2002</v>
      </c>
      <c r="B6295">
        <f t="shared" si="393"/>
        <v>3</v>
      </c>
      <c r="C6295">
        <f t="shared" si="394"/>
        <v>26</v>
      </c>
      <c r="D6295">
        <f t="shared" si="395"/>
        <v>0</v>
      </c>
      <c r="E6295">
        <v>2.682937733773358</v>
      </c>
      <c r="F6295">
        <v>2.359635522049452</v>
      </c>
      <c r="G6295">
        <v>1.8973150183849117</v>
      </c>
      <c r="H6295">
        <v>2.1566161587559547</v>
      </c>
      <c r="I6295" s="2">
        <v>37341</v>
      </c>
    </row>
    <row r="6296" spans="1:9">
      <c r="A6296">
        <f t="shared" si="392"/>
        <v>2002</v>
      </c>
      <c r="B6296">
        <f t="shared" si="393"/>
        <v>3</v>
      </c>
      <c r="C6296">
        <f t="shared" si="394"/>
        <v>27</v>
      </c>
      <c r="D6296">
        <f t="shared" si="395"/>
        <v>0</v>
      </c>
      <c r="E6296">
        <v>2.7849215676858479</v>
      </c>
      <c r="F6296">
        <v>2.446397886319994</v>
      </c>
      <c r="G6296">
        <v>1.9143357738818718</v>
      </c>
      <c r="H6296">
        <v>2.2463513729491522</v>
      </c>
      <c r="I6296" s="2">
        <v>37342</v>
      </c>
    </row>
    <row r="6297" spans="1:9">
      <c r="A6297">
        <f t="shared" si="392"/>
        <v>2002</v>
      </c>
      <c r="B6297">
        <f t="shared" si="393"/>
        <v>3</v>
      </c>
      <c r="C6297">
        <f t="shared" si="394"/>
        <v>28</v>
      </c>
      <c r="D6297">
        <f t="shared" si="395"/>
        <v>0</v>
      </c>
      <c r="E6297">
        <v>2.6889454867045846</v>
      </c>
      <c r="F6297">
        <v>2.3621495686704708</v>
      </c>
      <c r="G6297">
        <v>1.8854895103632272</v>
      </c>
      <c r="H6297">
        <v>2.1622584813969814</v>
      </c>
      <c r="I6297" s="2">
        <v>37343</v>
      </c>
    </row>
    <row r="6298" spans="1:9">
      <c r="A6298">
        <f t="shared" si="392"/>
        <v>2002</v>
      </c>
      <c r="B6298">
        <f t="shared" si="393"/>
        <v>3</v>
      </c>
      <c r="C6298">
        <f t="shared" si="394"/>
        <v>29</v>
      </c>
      <c r="D6298">
        <f t="shared" si="395"/>
        <v>0</v>
      </c>
      <c r="E6298">
        <v>2.7469684436574209</v>
      </c>
      <c r="F6298">
        <v>2.4097512242101957</v>
      </c>
      <c r="G6298">
        <v>1.887125955047102</v>
      </c>
      <c r="H6298">
        <v>2.2134831072720198</v>
      </c>
      <c r="I6298" s="2">
        <v>37344</v>
      </c>
    </row>
    <row r="6299" spans="1:9">
      <c r="A6299">
        <f t="shared" si="392"/>
        <v>2002</v>
      </c>
      <c r="B6299">
        <f t="shared" si="393"/>
        <v>3</v>
      </c>
      <c r="C6299">
        <f t="shared" si="394"/>
        <v>30</v>
      </c>
      <c r="D6299">
        <f t="shared" si="395"/>
        <v>0</v>
      </c>
      <c r="E6299">
        <v>2.3916563809346667</v>
      </c>
      <c r="F6299">
        <v>2.0296830469409519</v>
      </c>
      <c r="G6299">
        <v>1.4603322382609527</v>
      </c>
      <c r="H6299">
        <v>1.9109314451623607</v>
      </c>
      <c r="I6299" s="2">
        <v>37345</v>
      </c>
    </row>
    <row r="6300" spans="1:9">
      <c r="A6300">
        <f t="shared" si="392"/>
        <v>2002</v>
      </c>
      <c r="B6300">
        <f t="shared" si="393"/>
        <v>3</v>
      </c>
      <c r="C6300">
        <f t="shared" si="394"/>
        <v>31</v>
      </c>
      <c r="D6300">
        <f t="shared" si="395"/>
        <v>0</v>
      </c>
      <c r="E6300">
        <v>2.6529416484435493</v>
      </c>
      <c r="F6300">
        <v>2.3197684903932658</v>
      </c>
      <c r="G6300">
        <v>1.8236791886601202</v>
      </c>
      <c r="H6300">
        <v>2.1319326249763315</v>
      </c>
      <c r="I6300" s="2">
        <v>37346</v>
      </c>
    </row>
    <row r="6301" spans="1:9">
      <c r="A6301">
        <f t="shared" si="392"/>
        <v>2002</v>
      </c>
      <c r="B6301">
        <f t="shared" si="393"/>
        <v>4</v>
      </c>
      <c r="C6301">
        <f t="shared" si="394"/>
        <v>1</v>
      </c>
      <c r="D6301">
        <f t="shared" si="395"/>
        <v>0</v>
      </c>
      <c r="E6301">
        <v>2.5979376655880353</v>
      </c>
      <c r="F6301">
        <v>2.2387516956174465</v>
      </c>
      <c r="G6301">
        <v>1.6585083616341625</v>
      </c>
      <c r="H6301">
        <v>2.0871339901376662</v>
      </c>
      <c r="I6301" s="2">
        <v>37347</v>
      </c>
    </row>
    <row r="6302" spans="1:9">
      <c r="A6302">
        <f t="shared" si="392"/>
        <v>2002</v>
      </c>
      <c r="B6302">
        <f t="shared" si="393"/>
        <v>4</v>
      </c>
      <c r="C6302">
        <f t="shared" si="394"/>
        <v>2</v>
      </c>
      <c r="D6302">
        <f t="shared" si="395"/>
        <v>0</v>
      </c>
      <c r="E6302">
        <v>2.746222753256073</v>
      </c>
      <c r="F6302">
        <v>2.3994965829362505</v>
      </c>
      <c r="G6302">
        <v>1.8439392031298567</v>
      </c>
      <c r="H6302">
        <v>2.2136318282663585</v>
      </c>
      <c r="I6302" s="2">
        <v>37348</v>
      </c>
    </row>
    <row r="6303" spans="1:9">
      <c r="A6303">
        <f t="shared" si="392"/>
        <v>2002</v>
      </c>
      <c r="B6303">
        <f t="shared" si="393"/>
        <v>4</v>
      </c>
      <c r="C6303">
        <f t="shared" si="394"/>
        <v>3</v>
      </c>
      <c r="D6303">
        <f t="shared" si="395"/>
        <v>0</v>
      </c>
      <c r="E6303">
        <v>2.9303588703201293</v>
      </c>
      <c r="F6303">
        <v>2.6367921737922368</v>
      </c>
      <c r="G6303">
        <v>2.2563453059687562</v>
      </c>
      <c r="H6303">
        <v>2.3677241554496851</v>
      </c>
      <c r="I6303" s="2">
        <v>37349</v>
      </c>
    </row>
    <row r="6304" spans="1:9">
      <c r="A6304">
        <f t="shared" si="392"/>
        <v>2002</v>
      </c>
      <c r="B6304">
        <f t="shared" si="393"/>
        <v>4</v>
      </c>
      <c r="C6304">
        <f t="shared" si="394"/>
        <v>4</v>
      </c>
      <c r="D6304">
        <f t="shared" si="395"/>
        <v>0</v>
      </c>
      <c r="E6304">
        <v>2.9152613109957835</v>
      </c>
      <c r="F6304">
        <v>2.5899562842811186</v>
      </c>
      <c r="G6304">
        <v>2.0874401860489638</v>
      </c>
      <c r="H6304">
        <v>2.3579789945840104</v>
      </c>
      <c r="I6304" s="2">
        <v>37350</v>
      </c>
    </row>
    <row r="6305" spans="1:9">
      <c r="A6305">
        <f t="shared" si="392"/>
        <v>2002</v>
      </c>
      <c r="B6305">
        <f t="shared" si="393"/>
        <v>4</v>
      </c>
      <c r="C6305">
        <f t="shared" si="394"/>
        <v>5</v>
      </c>
      <c r="D6305">
        <f t="shared" si="395"/>
        <v>0</v>
      </c>
      <c r="E6305">
        <v>2.7106961677212569</v>
      </c>
      <c r="F6305">
        <v>2.3688261741191021</v>
      </c>
      <c r="G6305">
        <v>1.8342730629720088</v>
      </c>
      <c r="H6305">
        <v>2.1826239311551405</v>
      </c>
      <c r="I6305" s="2">
        <v>37351</v>
      </c>
    </row>
    <row r="6306" spans="1:9">
      <c r="A6306">
        <f t="shared" si="392"/>
        <v>2002</v>
      </c>
      <c r="B6306">
        <f t="shared" si="393"/>
        <v>4</v>
      </c>
      <c r="C6306">
        <f t="shared" si="394"/>
        <v>6</v>
      </c>
      <c r="D6306">
        <f t="shared" si="395"/>
        <v>0</v>
      </c>
      <c r="E6306">
        <v>2.6211960425557241</v>
      </c>
      <c r="F6306">
        <v>2.3003064904216459</v>
      </c>
      <c r="G6306">
        <v>1.856079001710099</v>
      </c>
      <c r="H6306">
        <v>2.1028480225480708</v>
      </c>
      <c r="I6306" s="2">
        <v>37352</v>
      </c>
    </row>
    <row r="6307" spans="1:9">
      <c r="A6307">
        <f t="shared" si="392"/>
        <v>2002</v>
      </c>
      <c r="B6307">
        <f t="shared" si="393"/>
        <v>4</v>
      </c>
      <c r="C6307">
        <f t="shared" si="394"/>
        <v>7</v>
      </c>
      <c r="D6307">
        <f t="shared" si="395"/>
        <v>0</v>
      </c>
      <c r="E6307">
        <v>2.517677645407256</v>
      </c>
      <c r="F6307">
        <v>2.1722634810418762</v>
      </c>
      <c r="G6307">
        <v>1.6471638725726279</v>
      </c>
      <c r="H6307">
        <v>2.016962384706273</v>
      </c>
      <c r="I6307" s="2">
        <v>37353</v>
      </c>
    </row>
    <row r="6308" spans="1:9">
      <c r="A6308">
        <f t="shared" ref="A6308:A6371" si="396">YEAR(I6308)</f>
        <v>2002</v>
      </c>
      <c r="B6308">
        <f t="shared" ref="B6308:B6371" si="397">MONTH(I6308)</f>
        <v>4</v>
      </c>
      <c r="C6308">
        <f t="shared" ref="C6308:C6371" si="398">DAY(I6308)</f>
        <v>8</v>
      </c>
      <c r="D6308">
        <f t="shared" ref="D6308:D6371" si="399">HOUR(I6308)</f>
        <v>0</v>
      </c>
      <c r="E6308">
        <v>2.6955746134551752</v>
      </c>
      <c r="F6308">
        <v>2.3487222623715258</v>
      </c>
      <c r="G6308">
        <v>1.7987430382593301</v>
      </c>
      <c r="H6308">
        <v>2.1700302570158612</v>
      </c>
      <c r="I6308" s="2">
        <v>37354</v>
      </c>
    </row>
    <row r="6309" spans="1:9">
      <c r="A6309">
        <f t="shared" si="396"/>
        <v>2002</v>
      </c>
      <c r="B6309">
        <f t="shared" si="397"/>
        <v>4</v>
      </c>
      <c r="C6309">
        <f t="shared" si="398"/>
        <v>9</v>
      </c>
      <c r="D6309">
        <f t="shared" si="399"/>
        <v>0</v>
      </c>
      <c r="E6309">
        <v>2.4443254933034591</v>
      </c>
      <c r="F6309">
        <v>2.0916314235230091</v>
      </c>
      <c r="G6309">
        <v>1.5484544365106594</v>
      </c>
      <c r="H6309">
        <v>1.9549368283172701</v>
      </c>
      <c r="I6309" s="2">
        <v>37355</v>
      </c>
    </row>
    <row r="6310" spans="1:9">
      <c r="A6310">
        <f t="shared" si="396"/>
        <v>2002</v>
      </c>
      <c r="B6310">
        <f t="shared" si="397"/>
        <v>4</v>
      </c>
      <c r="C6310">
        <f t="shared" si="398"/>
        <v>10</v>
      </c>
      <c r="D6310">
        <f t="shared" si="399"/>
        <v>0</v>
      </c>
      <c r="E6310">
        <v>2.5077430519948427</v>
      </c>
      <c r="F6310">
        <v>2.1523779787136808</v>
      </c>
      <c r="G6310">
        <v>1.5939536509159768</v>
      </c>
      <c r="H6310">
        <v>2.0095077663500538</v>
      </c>
      <c r="I6310" s="2">
        <v>37356</v>
      </c>
    </row>
    <row r="6311" spans="1:9">
      <c r="A6311">
        <f t="shared" si="396"/>
        <v>2002</v>
      </c>
      <c r="B6311">
        <f t="shared" si="397"/>
        <v>4</v>
      </c>
      <c r="C6311">
        <f t="shared" si="398"/>
        <v>11</v>
      </c>
      <c r="D6311">
        <f t="shared" si="399"/>
        <v>0</v>
      </c>
      <c r="E6311">
        <v>2.5895571022596147</v>
      </c>
      <c r="F6311">
        <v>2.2406446045276049</v>
      </c>
      <c r="G6311">
        <v>1.695595910757185</v>
      </c>
      <c r="H6311">
        <v>2.0790548530038246</v>
      </c>
      <c r="I6311" s="2">
        <v>37357</v>
      </c>
    </row>
    <row r="6312" spans="1:9">
      <c r="A6312">
        <f t="shared" si="396"/>
        <v>2002</v>
      </c>
      <c r="B6312">
        <f t="shared" si="397"/>
        <v>4</v>
      </c>
      <c r="C6312">
        <f t="shared" si="398"/>
        <v>12</v>
      </c>
      <c r="D6312">
        <f t="shared" si="399"/>
        <v>0</v>
      </c>
      <c r="E6312">
        <v>2.2671366360695093</v>
      </c>
      <c r="F6312">
        <v>1.8894660301899628</v>
      </c>
      <c r="G6312">
        <v>1.2818681903752649</v>
      </c>
      <c r="H6312">
        <v>1.8064568236126179</v>
      </c>
      <c r="I6312" s="2">
        <v>37358</v>
      </c>
    </row>
    <row r="6313" spans="1:9">
      <c r="A6313">
        <f t="shared" si="396"/>
        <v>2002</v>
      </c>
      <c r="B6313">
        <f t="shared" si="397"/>
        <v>4</v>
      </c>
      <c r="C6313">
        <f t="shared" si="398"/>
        <v>13</v>
      </c>
      <c r="D6313">
        <f t="shared" si="399"/>
        <v>0</v>
      </c>
      <c r="E6313">
        <v>2.680442042750284</v>
      </c>
      <c r="F6313">
        <v>2.3490176941709926</v>
      </c>
      <c r="G6313">
        <v>1.855969270257577</v>
      </c>
      <c r="H6313">
        <v>2.1554639373641074</v>
      </c>
      <c r="I6313" s="2">
        <v>37359</v>
      </c>
    </row>
    <row r="6314" spans="1:9">
      <c r="A6314">
        <f t="shared" si="396"/>
        <v>2002</v>
      </c>
      <c r="B6314">
        <f t="shared" si="397"/>
        <v>4</v>
      </c>
      <c r="C6314">
        <f t="shared" si="398"/>
        <v>14</v>
      </c>
      <c r="D6314">
        <f t="shared" si="399"/>
        <v>0</v>
      </c>
      <c r="E6314">
        <v>2.6908104336277305</v>
      </c>
      <c r="F6314">
        <v>2.4076647239541371</v>
      </c>
      <c r="G6314">
        <v>2.1241868858943431</v>
      </c>
      <c r="H6314">
        <v>2.1559609805278233</v>
      </c>
      <c r="I6314" s="2">
        <v>37360</v>
      </c>
    </row>
    <row r="6315" spans="1:9">
      <c r="A6315">
        <f t="shared" si="396"/>
        <v>2002</v>
      </c>
      <c r="B6315">
        <f t="shared" si="397"/>
        <v>4</v>
      </c>
      <c r="C6315">
        <f t="shared" si="398"/>
        <v>15</v>
      </c>
      <c r="D6315">
        <f t="shared" si="399"/>
        <v>0</v>
      </c>
      <c r="E6315">
        <v>2.7703907144807052</v>
      </c>
      <c r="F6315">
        <v>2.4933954074785101</v>
      </c>
      <c r="G6315">
        <v>2.2231987806678588</v>
      </c>
      <c r="H6315">
        <v>2.2244931009994033</v>
      </c>
      <c r="I6315" s="2">
        <v>37361</v>
      </c>
    </row>
    <row r="6316" spans="1:9">
      <c r="A6316">
        <f t="shared" si="396"/>
        <v>2002</v>
      </c>
      <c r="B6316">
        <f t="shared" si="397"/>
        <v>4</v>
      </c>
      <c r="C6316">
        <f t="shared" si="398"/>
        <v>16</v>
      </c>
      <c r="D6316">
        <f t="shared" si="399"/>
        <v>0</v>
      </c>
      <c r="E6316">
        <v>2.6691091429532019</v>
      </c>
      <c r="F6316">
        <v>2.3274686842805332</v>
      </c>
      <c r="G6316">
        <v>1.7987151264618924</v>
      </c>
      <c r="H6316">
        <v>2.1467741452255904</v>
      </c>
      <c r="I6316" s="2">
        <v>37362</v>
      </c>
    </row>
    <row r="6317" spans="1:9">
      <c r="A6317">
        <f t="shared" si="396"/>
        <v>2002</v>
      </c>
      <c r="B6317">
        <f t="shared" si="397"/>
        <v>4</v>
      </c>
      <c r="C6317">
        <f t="shared" si="398"/>
        <v>17</v>
      </c>
      <c r="D6317">
        <f t="shared" si="399"/>
        <v>0</v>
      </c>
      <c r="E6317">
        <v>2.8271385310502093</v>
      </c>
      <c r="F6317">
        <v>2.5116951798713703</v>
      </c>
      <c r="G6317">
        <v>2.0593007334136137</v>
      </c>
      <c r="H6317">
        <v>2.2806060920493958</v>
      </c>
      <c r="I6317" s="2">
        <v>37363</v>
      </c>
    </row>
    <row r="6318" spans="1:9">
      <c r="A6318">
        <f t="shared" si="396"/>
        <v>2002</v>
      </c>
      <c r="B6318">
        <f t="shared" si="397"/>
        <v>4</v>
      </c>
      <c r="C6318">
        <f t="shared" si="398"/>
        <v>18</v>
      </c>
      <c r="D6318">
        <f t="shared" si="399"/>
        <v>0</v>
      </c>
      <c r="E6318">
        <v>2.6164976450908353</v>
      </c>
      <c r="F6318">
        <v>2.2584911734104791</v>
      </c>
      <c r="G6318">
        <v>1.6801179598352585</v>
      </c>
      <c r="H6318">
        <v>2.1029633428398444</v>
      </c>
      <c r="I6318" s="2">
        <v>37364</v>
      </c>
    </row>
    <row r="6319" spans="1:9">
      <c r="A6319">
        <f t="shared" si="396"/>
        <v>2002</v>
      </c>
      <c r="B6319">
        <f t="shared" si="397"/>
        <v>4</v>
      </c>
      <c r="C6319">
        <f t="shared" si="398"/>
        <v>19</v>
      </c>
      <c r="D6319">
        <f t="shared" si="399"/>
        <v>0</v>
      </c>
      <c r="E6319">
        <v>2.6637969998064701</v>
      </c>
      <c r="F6319">
        <v>2.3552730409357463</v>
      </c>
      <c r="G6319">
        <v>1.956661803538243</v>
      </c>
      <c r="H6319">
        <v>2.1377528297835022</v>
      </c>
      <c r="I6319" s="2">
        <v>37365</v>
      </c>
    </row>
    <row r="6320" spans="1:9">
      <c r="A6320">
        <f t="shared" si="396"/>
        <v>2002</v>
      </c>
      <c r="B6320">
        <f t="shared" si="397"/>
        <v>4</v>
      </c>
      <c r="C6320">
        <f t="shared" si="398"/>
        <v>20</v>
      </c>
      <c r="D6320">
        <f t="shared" si="399"/>
        <v>0</v>
      </c>
      <c r="E6320">
        <v>2.5108327208199195</v>
      </c>
      <c r="F6320">
        <v>2.1886608640140111</v>
      </c>
      <c r="G6320">
        <v>1.7539044644849811</v>
      </c>
      <c r="H6320">
        <v>2.007639782905954</v>
      </c>
      <c r="I6320" s="2">
        <v>37366</v>
      </c>
    </row>
    <row r="6321" spans="1:9">
      <c r="A6321">
        <f t="shared" si="396"/>
        <v>2002</v>
      </c>
      <c r="B6321">
        <f t="shared" si="397"/>
        <v>4</v>
      </c>
      <c r="C6321">
        <f t="shared" si="398"/>
        <v>21</v>
      </c>
      <c r="D6321">
        <f t="shared" si="399"/>
        <v>0</v>
      </c>
      <c r="E6321">
        <v>2.7051910061773223</v>
      </c>
      <c r="F6321">
        <v>2.4072888654622937</v>
      </c>
      <c r="G6321">
        <v>2.0490372347874075</v>
      </c>
      <c r="H6321">
        <v>2.171841156622754</v>
      </c>
      <c r="I6321" s="2">
        <v>37367</v>
      </c>
    </row>
    <row r="6322" spans="1:9">
      <c r="A6322">
        <f t="shared" si="396"/>
        <v>2002</v>
      </c>
      <c r="B6322">
        <f t="shared" si="397"/>
        <v>4</v>
      </c>
      <c r="C6322">
        <f t="shared" si="398"/>
        <v>22</v>
      </c>
      <c r="D6322">
        <f t="shared" si="399"/>
        <v>0</v>
      </c>
      <c r="E6322">
        <v>2.8539517299665165</v>
      </c>
      <c r="F6322">
        <v>2.580980124664463</v>
      </c>
      <c r="G6322">
        <v>2.3112488090531889</v>
      </c>
      <c r="H6322">
        <v>2.2972047119039471</v>
      </c>
      <c r="I6322" s="2">
        <v>37368</v>
      </c>
    </row>
    <row r="6323" spans="1:9">
      <c r="A6323">
        <f t="shared" si="396"/>
        <v>2002</v>
      </c>
      <c r="B6323">
        <f t="shared" si="397"/>
        <v>4</v>
      </c>
      <c r="C6323">
        <f t="shared" si="398"/>
        <v>23</v>
      </c>
      <c r="D6323">
        <f t="shared" si="399"/>
        <v>0</v>
      </c>
      <c r="E6323">
        <v>3.1459114922811198</v>
      </c>
      <c r="F6323">
        <v>2.873161159675826</v>
      </c>
      <c r="G6323">
        <v>2.5389500443036455</v>
      </c>
      <c r="H6323">
        <v>2.553773841951597</v>
      </c>
      <c r="I6323" s="2">
        <v>37369</v>
      </c>
    </row>
    <row r="6324" spans="1:9">
      <c r="A6324">
        <f t="shared" si="396"/>
        <v>2002</v>
      </c>
      <c r="B6324">
        <f t="shared" si="397"/>
        <v>4</v>
      </c>
      <c r="C6324">
        <f t="shared" si="398"/>
        <v>24</v>
      </c>
      <c r="D6324">
        <f t="shared" si="399"/>
        <v>0</v>
      </c>
      <c r="E6324">
        <v>2.7947380453453778</v>
      </c>
      <c r="F6324">
        <v>2.4723289397832087</v>
      </c>
      <c r="G6324">
        <v>1.9978113844683558</v>
      </c>
      <c r="H6324">
        <v>2.2532976702444252</v>
      </c>
      <c r="I6324" s="2">
        <v>37370</v>
      </c>
    </row>
    <row r="6325" spans="1:9">
      <c r="A6325">
        <f t="shared" si="396"/>
        <v>2002</v>
      </c>
      <c r="B6325">
        <f t="shared" si="397"/>
        <v>4</v>
      </c>
      <c r="C6325">
        <f t="shared" si="398"/>
        <v>25</v>
      </c>
      <c r="D6325">
        <f t="shared" si="399"/>
        <v>0</v>
      </c>
      <c r="E6325">
        <v>2.9377672332137901</v>
      </c>
      <c r="F6325">
        <v>2.6168639798371127</v>
      </c>
      <c r="G6325">
        <v>2.127168654038929</v>
      </c>
      <c r="H6325">
        <v>2.3771232390627994</v>
      </c>
      <c r="I6325" s="2">
        <v>37371</v>
      </c>
    </row>
    <row r="6326" spans="1:9">
      <c r="A6326">
        <f t="shared" si="396"/>
        <v>2002</v>
      </c>
      <c r="B6326">
        <f t="shared" si="397"/>
        <v>4</v>
      </c>
      <c r="C6326">
        <f t="shared" si="398"/>
        <v>26</v>
      </c>
      <c r="D6326">
        <f t="shared" si="399"/>
        <v>0</v>
      </c>
      <c r="E6326">
        <v>2.7246688418462219</v>
      </c>
      <c r="F6326">
        <v>2.3864073090149245</v>
      </c>
      <c r="G6326">
        <v>1.8628668780379434</v>
      </c>
      <c r="H6326">
        <v>2.1943406141795094</v>
      </c>
      <c r="I6326" s="2">
        <v>37372</v>
      </c>
    </row>
    <row r="6327" spans="1:9">
      <c r="A6327">
        <f t="shared" si="396"/>
        <v>2002</v>
      </c>
      <c r="B6327">
        <f t="shared" si="397"/>
        <v>4</v>
      </c>
      <c r="C6327">
        <f t="shared" si="398"/>
        <v>27</v>
      </c>
      <c r="D6327">
        <f t="shared" si="399"/>
        <v>0</v>
      </c>
      <c r="E6327">
        <v>3.1252574618559752</v>
      </c>
      <c r="F6327">
        <v>2.8320703811622954</v>
      </c>
      <c r="G6327">
        <v>2.4175502746437756</v>
      </c>
      <c r="H6327">
        <v>2.5378217205739331</v>
      </c>
      <c r="I6327" s="2">
        <v>37373</v>
      </c>
    </row>
    <row r="6328" spans="1:9">
      <c r="A6328">
        <f t="shared" si="396"/>
        <v>2002</v>
      </c>
      <c r="B6328">
        <f t="shared" si="397"/>
        <v>4</v>
      </c>
      <c r="C6328">
        <f t="shared" si="398"/>
        <v>28</v>
      </c>
      <c r="D6328">
        <f t="shared" si="399"/>
        <v>0</v>
      </c>
      <c r="E6328">
        <v>2.729237463084381</v>
      </c>
      <c r="F6328">
        <v>2.3971753582800535</v>
      </c>
      <c r="G6328">
        <v>1.8954658295183353</v>
      </c>
      <c r="H6328">
        <v>2.1976719876495339</v>
      </c>
      <c r="I6328" s="2">
        <v>37374</v>
      </c>
    </row>
    <row r="6329" spans="1:9">
      <c r="A6329">
        <f t="shared" si="396"/>
        <v>2002</v>
      </c>
      <c r="B6329">
        <f t="shared" si="397"/>
        <v>4</v>
      </c>
      <c r="C6329">
        <f t="shared" si="398"/>
        <v>29</v>
      </c>
      <c r="D6329">
        <f t="shared" si="399"/>
        <v>0</v>
      </c>
      <c r="E6329">
        <v>2.9238363913522902</v>
      </c>
      <c r="F6329">
        <v>2.6312126515484771</v>
      </c>
      <c r="G6329">
        <v>2.2559950594047411</v>
      </c>
      <c r="H6329">
        <v>2.3618987627313315</v>
      </c>
      <c r="I6329" s="2">
        <v>37375</v>
      </c>
    </row>
    <row r="6330" spans="1:9">
      <c r="A6330">
        <f t="shared" si="396"/>
        <v>2002</v>
      </c>
      <c r="B6330">
        <f t="shared" si="397"/>
        <v>4</v>
      </c>
      <c r="C6330">
        <f t="shared" si="398"/>
        <v>30</v>
      </c>
      <c r="D6330">
        <f t="shared" si="399"/>
        <v>0</v>
      </c>
      <c r="E6330">
        <v>2.9427344663422286</v>
      </c>
      <c r="F6330">
        <v>2.6464395488644921</v>
      </c>
      <c r="G6330">
        <v>2.2522711053805748</v>
      </c>
      <c r="H6330">
        <v>2.3788816674833826</v>
      </c>
      <c r="I6330" s="2">
        <v>37376</v>
      </c>
    </row>
    <row r="6331" spans="1:9">
      <c r="A6331">
        <f t="shared" si="396"/>
        <v>2002</v>
      </c>
      <c r="B6331">
        <f t="shared" si="397"/>
        <v>5</v>
      </c>
      <c r="C6331">
        <f t="shared" si="398"/>
        <v>1</v>
      </c>
      <c r="D6331">
        <f t="shared" si="399"/>
        <v>0</v>
      </c>
      <c r="E6331">
        <v>2.8571902913348537</v>
      </c>
      <c r="F6331">
        <v>2.5285194967873355</v>
      </c>
      <c r="G6331">
        <v>2.0219853145572046</v>
      </c>
      <c r="H6331">
        <v>2.3079781278067055</v>
      </c>
      <c r="I6331" s="2">
        <v>37377</v>
      </c>
    </row>
    <row r="6332" spans="1:9">
      <c r="A6332">
        <f t="shared" si="396"/>
        <v>2002</v>
      </c>
      <c r="B6332">
        <f t="shared" si="397"/>
        <v>5</v>
      </c>
      <c r="C6332">
        <f t="shared" si="398"/>
        <v>2</v>
      </c>
      <c r="D6332">
        <f t="shared" si="399"/>
        <v>0</v>
      </c>
      <c r="E6332">
        <v>2.9820365059756377</v>
      </c>
      <c r="F6332">
        <v>2.6642731017884116</v>
      </c>
      <c r="G6332">
        <v>2.1795131736743452</v>
      </c>
      <c r="H6332">
        <v>2.4152730906376148</v>
      </c>
      <c r="I6332" s="2">
        <v>37378</v>
      </c>
    </row>
    <row r="6333" spans="1:9">
      <c r="A6333">
        <f t="shared" si="396"/>
        <v>2002</v>
      </c>
      <c r="B6333">
        <f t="shared" si="397"/>
        <v>5</v>
      </c>
      <c r="C6333">
        <f t="shared" si="398"/>
        <v>3</v>
      </c>
      <c r="D6333">
        <f t="shared" si="399"/>
        <v>0</v>
      </c>
      <c r="E6333">
        <v>2.5092994786325553</v>
      </c>
      <c r="F6333">
        <v>2.1487208000850755</v>
      </c>
      <c r="G6333">
        <v>1.5729536635575778</v>
      </c>
      <c r="H6333">
        <v>2.0113181446476123</v>
      </c>
      <c r="I6333" s="2">
        <v>37379</v>
      </c>
    </row>
    <row r="6334" spans="1:9">
      <c r="A6334">
        <f t="shared" si="396"/>
        <v>2002</v>
      </c>
      <c r="B6334">
        <f t="shared" si="397"/>
        <v>5</v>
      </c>
      <c r="C6334">
        <f t="shared" si="398"/>
        <v>4</v>
      </c>
      <c r="D6334">
        <f t="shared" si="399"/>
        <v>0</v>
      </c>
      <c r="E6334">
        <v>2.7932625686994954</v>
      </c>
      <c r="F6334">
        <v>2.4631484531135346</v>
      </c>
      <c r="G6334">
        <v>1.960099681694875</v>
      </c>
      <c r="H6334">
        <v>2.2528090081223162</v>
      </c>
      <c r="I6334" s="2">
        <v>37380</v>
      </c>
    </row>
    <row r="6335" spans="1:9">
      <c r="A6335">
        <f t="shared" si="396"/>
        <v>2002</v>
      </c>
      <c r="B6335">
        <f t="shared" si="397"/>
        <v>5</v>
      </c>
      <c r="C6335">
        <f t="shared" si="398"/>
        <v>5</v>
      </c>
      <c r="D6335">
        <f t="shared" si="399"/>
        <v>0</v>
      </c>
      <c r="E6335">
        <v>2.7633748855200282</v>
      </c>
      <c r="F6335">
        <v>2.4277690537522676</v>
      </c>
      <c r="G6335">
        <v>1.9087992708259154</v>
      </c>
      <c r="H6335">
        <v>2.2274977197353016</v>
      </c>
      <c r="I6335" s="2">
        <v>37381</v>
      </c>
    </row>
    <row r="6336" spans="1:9">
      <c r="A6336">
        <f t="shared" si="396"/>
        <v>2002</v>
      </c>
      <c r="B6336">
        <f t="shared" si="397"/>
        <v>5</v>
      </c>
      <c r="C6336">
        <f t="shared" si="398"/>
        <v>6</v>
      </c>
      <c r="D6336">
        <f t="shared" si="399"/>
        <v>0</v>
      </c>
      <c r="E6336">
        <v>2.6604998874782813</v>
      </c>
      <c r="F6336">
        <v>2.3115348304527248</v>
      </c>
      <c r="G6336">
        <v>1.7584040729189971</v>
      </c>
      <c r="H6336">
        <v>2.1400312860961761</v>
      </c>
      <c r="I6336" s="2">
        <v>37382</v>
      </c>
    </row>
    <row r="6337" spans="1:9">
      <c r="A6337">
        <f t="shared" si="396"/>
        <v>2002</v>
      </c>
      <c r="B6337">
        <f t="shared" si="397"/>
        <v>5</v>
      </c>
      <c r="C6337">
        <f t="shared" si="398"/>
        <v>7</v>
      </c>
      <c r="D6337">
        <f t="shared" si="399"/>
        <v>0</v>
      </c>
      <c r="E6337">
        <v>2.7016459314968357</v>
      </c>
      <c r="F6337">
        <v>2.3567565408645543</v>
      </c>
      <c r="G6337">
        <v>1.8128000956829389</v>
      </c>
      <c r="H6337">
        <v>2.1750917405176868</v>
      </c>
      <c r="I6337" s="2">
        <v>37383</v>
      </c>
    </row>
    <row r="6338" spans="1:9">
      <c r="A6338">
        <f t="shared" si="396"/>
        <v>2002</v>
      </c>
      <c r="B6338">
        <f t="shared" si="397"/>
        <v>5</v>
      </c>
      <c r="C6338">
        <f t="shared" si="398"/>
        <v>8</v>
      </c>
      <c r="D6338">
        <f t="shared" si="399"/>
        <v>0</v>
      </c>
      <c r="E6338">
        <v>2.7421169361718376</v>
      </c>
      <c r="F6338">
        <v>2.4053196789050668</v>
      </c>
      <c r="G6338">
        <v>1.8848058900060776</v>
      </c>
      <c r="H6338">
        <v>2.2092577165471337</v>
      </c>
      <c r="I6338" s="2">
        <v>37384</v>
      </c>
    </row>
    <row r="6339" spans="1:9">
      <c r="A6339">
        <f t="shared" si="396"/>
        <v>2002</v>
      </c>
      <c r="B6339">
        <f t="shared" si="397"/>
        <v>5</v>
      </c>
      <c r="C6339">
        <f t="shared" si="398"/>
        <v>9</v>
      </c>
      <c r="D6339">
        <f t="shared" si="399"/>
        <v>0</v>
      </c>
      <c r="E6339">
        <v>2.9662861900894928</v>
      </c>
      <c r="F6339">
        <v>2.6500005386392163</v>
      </c>
      <c r="G6339">
        <v>2.1731424912678694</v>
      </c>
      <c r="H6339">
        <v>2.4014772450595259</v>
      </c>
      <c r="I6339" s="2">
        <v>37385</v>
      </c>
    </row>
    <row r="6340" spans="1:9">
      <c r="A6340">
        <f t="shared" si="396"/>
        <v>2002</v>
      </c>
      <c r="B6340">
        <f t="shared" si="397"/>
        <v>5</v>
      </c>
      <c r="C6340">
        <f t="shared" si="398"/>
        <v>10</v>
      </c>
      <c r="D6340">
        <f t="shared" si="399"/>
        <v>0</v>
      </c>
      <c r="E6340">
        <v>3.0165185163289601</v>
      </c>
      <c r="F6340">
        <v>2.7141960276282169</v>
      </c>
      <c r="G6340">
        <v>2.2827598783587142</v>
      </c>
      <c r="H6340">
        <v>2.4438736980132325</v>
      </c>
      <c r="I6340" s="2">
        <v>37386</v>
      </c>
    </row>
    <row r="6341" spans="1:9">
      <c r="A6341">
        <f t="shared" si="396"/>
        <v>2002</v>
      </c>
      <c r="B6341">
        <f t="shared" si="397"/>
        <v>5</v>
      </c>
      <c r="C6341">
        <f t="shared" si="398"/>
        <v>11</v>
      </c>
      <c r="D6341">
        <f t="shared" si="399"/>
        <v>0</v>
      </c>
      <c r="E6341">
        <v>3.0610210441605705</v>
      </c>
      <c r="F6341">
        <v>2.7712889150120144</v>
      </c>
      <c r="G6341">
        <v>2.3825267110771491</v>
      </c>
      <c r="H6341">
        <v>2.481388885985055</v>
      </c>
      <c r="I6341" s="2">
        <v>37387</v>
      </c>
    </row>
    <row r="6342" spans="1:9">
      <c r="A6342">
        <f t="shared" si="396"/>
        <v>2002</v>
      </c>
      <c r="B6342">
        <f t="shared" si="397"/>
        <v>5</v>
      </c>
      <c r="C6342">
        <f t="shared" si="398"/>
        <v>12</v>
      </c>
      <c r="D6342">
        <f t="shared" si="399"/>
        <v>0</v>
      </c>
      <c r="E6342">
        <v>2.2389856430544124</v>
      </c>
      <c r="F6342">
        <v>1.8702370381170819</v>
      </c>
      <c r="G6342">
        <v>1.2916573863802019</v>
      </c>
      <c r="H6342">
        <v>1.7817579826087275</v>
      </c>
      <c r="I6342" s="2">
        <v>37388</v>
      </c>
    </row>
    <row r="6343" spans="1:9">
      <c r="A6343">
        <f t="shared" si="396"/>
        <v>2002</v>
      </c>
      <c r="B6343">
        <f t="shared" si="397"/>
        <v>5</v>
      </c>
      <c r="C6343">
        <f t="shared" si="398"/>
        <v>13</v>
      </c>
      <c r="D6343">
        <f t="shared" si="399"/>
        <v>0</v>
      </c>
      <c r="E6343">
        <v>1.8505325181643204</v>
      </c>
      <c r="F6343">
        <v>1.4674332984810698</v>
      </c>
      <c r="G6343">
        <v>0.87199826412102965</v>
      </c>
      <c r="H6343">
        <v>1.4565219733664014</v>
      </c>
      <c r="I6343" s="2">
        <v>37389</v>
      </c>
    </row>
    <row r="6344" spans="1:9">
      <c r="A6344">
        <f t="shared" si="396"/>
        <v>2002</v>
      </c>
      <c r="B6344">
        <f t="shared" si="397"/>
        <v>5</v>
      </c>
      <c r="C6344">
        <f t="shared" si="398"/>
        <v>14</v>
      </c>
      <c r="D6344">
        <f t="shared" si="399"/>
        <v>0</v>
      </c>
      <c r="E6344">
        <v>2.63130555882227</v>
      </c>
      <c r="F6344">
        <v>2.268806059354997</v>
      </c>
      <c r="G6344">
        <v>1.6744142243178943</v>
      </c>
      <c r="H6344">
        <v>2.115983951422618</v>
      </c>
      <c r="I6344" s="2">
        <v>37390</v>
      </c>
    </row>
    <row r="6345" spans="1:9">
      <c r="A6345">
        <f t="shared" si="396"/>
        <v>2002</v>
      </c>
      <c r="B6345">
        <f t="shared" si="397"/>
        <v>5</v>
      </c>
      <c r="C6345">
        <f t="shared" si="398"/>
        <v>15</v>
      </c>
      <c r="D6345">
        <f t="shared" si="399"/>
        <v>0</v>
      </c>
      <c r="E6345">
        <v>3.1345756600512957</v>
      </c>
      <c r="F6345">
        <v>2.8268298040930349</v>
      </c>
      <c r="G6345">
        <v>2.3549890787898247</v>
      </c>
      <c r="H6345">
        <v>2.5470889117431845</v>
      </c>
      <c r="I6345" s="2">
        <v>37391</v>
      </c>
    </row>
    <row r="6346" spans="1:9">
      <c r="A6346">
        <f t="shared" si="396"/>
        <v>2002</v>
      </c>
      <c r="B6346">
        <f t="shared" si="397"/>
        <v>5</v>
      </c>
      <c r="C6346">
        <f t="shared" si="398"/>
        <v>16</v>
      </c>
      <c r="D6346">
        <f t="shared" si="399"/>
        <v>0</v>
      </c>
      <c r="E6346">
        <v>2.912056981866713</v>
      </c>
      <c r="F6346">
        <v>2.6108095598607903</v>
      </c>
      <c r="G6346">
        <v>2.201578796569041</v>
      </c>
      <c r="H6346">
        <v>2.352751049646101</v>
      </c>
      <c r="I6346" s="2">
        <v>37392</v>
      </c>
    </row>
    <row r="6347" spans="1:9">
      <c r="A6347">
        <f t="shared" si="396"/>
        <v>2002</v>
      </c>
      <c r="B6347">
        <f t="shared" si="397"/>
        <v>5</v>
      </c>
      <c r="C6347">
        <f t="shared" si="398"/>
        <v>17</v>
      </c>
      <c r="D6347">
        <f t="shared" si="399"/>
        <v>0</v>
      </c>
      <c r="E6347">
        <v>2.7345972712885125</v>
      </c>
      <c r="F6347">
        <v>2.4124724388287517</v>
      </c>
      <c r="G6347">
        <v>1.9475651758225814</v>
      </c>
      <c r="H6347">
        <v>2.2011799509015813</v>
      </c>
      <c r="I6347" s="2">
        <v>37393</v>
      </c>
    </row>
    <row r="6348" spans="1:9">
      <c r="A6348">
        <f t="shared" si="396"/>
        <v>2002</v>
      </c>
      <c r="B6348">
        <f t="shared" si="397"/>
        <v>5</v>
      </c>
      <c r="C6348">
        <f t="shared" si="398"/>
        <v>18</v>
      </c>
      <c r="D6348">
        <f t="shared" si="399"/>
        <v>0</v>
      </c>
      <c r="E6348">
        <v>2.7750685711582053</v>
      </c>
      <c r="F6348">
        <v>2.4654454543155202</v>
      </c>
      <c r="G6348">
        <v>2.0444904564298771</v>
      </c>
      <c r="H6348">
        <v>2.2346394264892955</v>
      </c>
      <c r="I6348" s="2">
        <v>37394</v>
      </c>
    </row>
    <row r="6349" spans="1:9">
      <c r="A6349">
        <f t="shared" si="396"/>
        <v>2002</v>
      </c>
      <c r="B6349">
        <f t="shared" si="397"/>
        <v>5</v>
      </c>
      <c r="C6349">
        <f t="shared" si="398"/>
        <v>19</v>
      </c>
      <c r="D6349">
        <f t="shared" si="399"/>
        <v>0</v>
      </c>
      <c r="E6349">
        <v>2.9114465702251917</v>
      </c>
      <c r="F6349">
        <v>2.6146577667869506</v>
      </c>
      <c r="G6349">
        <v>2.2240457835096517</v>
      </c>
      <c r="H6349">
        <v>2.3516470018305773</v>
      </c>
      <c r="I6349" s="2">
        <v>37395</v>
      </c>
    </row>
    <row r="6350" spans="1:9">
      <c r="A6350">
        <f t="shared" si="396"/>
        <v>2002</v>
      </c>
      <c r="B6350">
        <f t="shared" si="397"/>
        <v>5</v>
      </c>
      <c r="C6350">
        <f t="shared" si="398"/>
        <v>20</v>
      </c>
      <c r="D6350">
        <f t="shared" si="399"/>
        <v>0</v>
      </c>
      <c r="E6350">
        <v>2.8375046945477456</v>
      </c>
      <c r="F6350">
        <v>2.5543005403345695</v>
      </c>
      <c r="G6350">
        <v>2.2384762266267204</v>
      </c>
      <c r="H6350">
        <v>2.2848059969531422</v>
      </c>
      <c r="I6350" s="2">
        <v>37396</v>
      </c>
    </row>
    <row r="6351" spans="1:9">
      <c r="A6351">
        <f t="shared" si="396"/>
        <v>2002</v>
      </c>
      <c r="B6351">
        <f t="shared" si="397"/>
        <v>5</v>
      </c>
      <c r="C6351">
        <f t="shared" si="398"/>
        <v>21</v>
      </c>
      <c r="D6351">
        <f t="shared" si="399"/>
        <v>0</v>
      </c>
      <c r="E6351">
        <v>2.6916301638008431</v>
      </c>
      <c r="F6351">
        <v>2.3801378287391217</v>
      </c>
      <c r="G6351">
        <v>1.9885226900456852</v>
      </c>
      <c r="H6351">
        <v>2.157739117096205</v>
      </c>
      <c r="I6351" s="2">
        <v>37397</v>
      </c>
    </row>
    <row r="6352" spans="1:9">
      <c r="A6352">
        <f t="shared" si="396"/>
        <v>2002</v>
      </c>
      <c r="B6352">
        <f t="shared" si="397"/>
        <v>5</v>
      </c>
      <c r="C6352">
        <f t="shared" si="398"/>
        <v>22</v>
      </c>
      <c r="D6352">
        <f t="shared" si="399"/>
        <v>0</v>
      </c>
      <c r="E6352">
        <v>2.5591313539823046</v>
      </c>
      <c r="F6352">
        <v>2.2201699495909644</v>
      </c>
      <c r="G6352">
        <v>1.7138596520477898</v>
      </c>
      <c r="H6352">
        <v>2.051808380061237</v>
      </c>
      <c r="I6352" s="2">
        <v>37398</v>
      </c>
    </row>
    <row r="6353" spans="1:9">
      <c r="A6353">
        <f t="shared" si="396"/>
        <v>2002</v>
      </c>
      <c r="B6353">
        <f t="shared" si="397"/>
        <v>5</v>
      </c>
      <c r="C6353">
        <f t="shared" si="398"/>
        <v>23</v>
      </c>
      <c r="D6353">
        <f t="shared" si="399"/>
        <v>0</v>
      </c>
      <c r="E6353">
        <v>3.0700995737697157</v>
      </c>
      <c r="F6353">
        <v>2.785712485906894</v>
      </c>
      <c r="G6353">
        <v>2.4174299292411279</v>
      </c>
      <c r="H6353">
        <v>2.4887230225794488</v>
      </c>
      <c r="I6353" s="2">
        <v>37399</v>
      </c>
    </row>
    <row r="6354" spans="1:9">
      <c r="A6354">
        <f t="shared" si="396"/>
        <v>2002</v>
      </c>
      <c r="B6354">
        <f t="shared" si="397"/>
        <v>5</v>
      </c>
      <c r="C6354">
        <f t="shared" si="398"/>
        <v>24</v>
      </c>
      <c r="D6354">
        <f t="shared" si="399"/>
        <v>0</v>
      </c>
      <c r="E6354">
        <v>2.6230968367196685</v>
      </c>
      <c r="F6354">
        <v>2.3001770558407144</v>
      </c>
      <c r="G6354">
        <v>1.8475079705927695</v>
      </c>
      <c r="H6354">
        <v>2.1047991827902957</v>
      </c>
      <c r="I6354" s="2">
        <v>37400</v>
      </c>
    </row>
    <row r="6355" spans="1:9">
      <c r="A6355">
        <f t="shared" si="396"/>
        <v>2002</v>
      </c>
      <c r="B6355">
        <f t="shared" si="397"/>
        <v>5</v>
      </c>
      <c r="C6355">
        <f t="shared" si="398"/>
        <v>25</v>
      </c>
      <c r="D6355">
        <f t="shared" si="399"/>
        <v>0</v>
      </c>
      <c r="E6355">
        <v>2.7648651498697778</v>
      </c>
      <c r="F6355">
        <v>2.4495529483660814</v>
      </c>
      <c r="G6355">
        <v>2.0070841151108163</v>
      </c>
      <c r="H6355">
        <v>2.2265508429359588</v>
      </c>
      <c r="I6355" s="2">
        <v>37401</v>
      </c>
    </row>
    <row r="6356" spans="1:9">
      <c r="A6356">
        <f t="shared" si="396"/>
        <v>2002</v>
      </c>
      <c r="B6356">
        <f t="shared" si="397"/>
        <v>5</v>
      </c>
      <c r="C6356">
        <f t="shared" si="398"/>
        <v>26</v>
      </c>
      <c r="D6356">
        <f t="shared" si="399"/>
        <v>0</v>
      </c>
      <c r="E6356">
        <v>2.7030996136229977</v>
      </c>
      <c r="F6356">
        <v>2.3946323980669511</v>
      </c>
      <c r="G6356">
        <v>1.9899940397564917</v>
      </c>
      <c r="H6356">
        <v>2.1719070238423721</v>
      </c>
      <c r="I6356" s="2">
        <v>37402</v>
      </c>
    </row>
    <row r="6357" spans="1:9">
      <c r="A6357">
        <f t="shared" si="396"/>
        <v>2002</v>
      </c>
      <c r="B6357">
        <f t="shared" si="397"/>
        <v>5</v>
      </c>
      <c r="C6357">
        <f t="shared" si="398"/>
        <v>27</v>
      </c>
      <c r="D6357">
        <f t="shared" si="399"/>
        <v>0</v>
      </c>
      <c r="E6357">
        <v>2.8034278279793909</v>
      </c>
      <c r="F6357">
        <v>2.5068601727393887</v>
      </c>
      <c r="G6357">
        <v>2.136731714180204</v>
      </c>
      <c r="H6357">
        <v>2.2573491464432367</v>
      </c>
      <c r="I6357" s="2">
        <v>37403</v>
      </c>
    </row>
    <row r="6358" spans="1:9">
      <c r="A6358">
        <f t="shared" si="396"/>
        <v>2002</v>
      </c>
      <c r="B6358">
        <f t="shared" si="397"/>
        <v>5</v>
      </c>
      <c r="C6358">
        <f t="shared" si="398"/>
        <v>28</v>
      </c>
      <c r="D6358">
        <f t="shared" si="399"/>
        <v>0</v>
      </c>
      <c r="E6358">
        <v>2.7606569822763589</v>
      </c>
      <c r="F6358">
        <v>2.4941581881199339</v>
      </c>
      <c r="G6358">
        <v>2.2831248170752745</v>
      </c>
      <c r="H6358">
        <v>2.2131330754672298</v>
      </c>
      <c r="I6358" s="2">
        <v>37404</v>
      </c>
    </row>
    <row r="6359" spans="1:9">
      <c r="A6359">
        <f t="shared" si="396"/>
        <v>2002</v>
      </c>
      <c r="B6359">
        <f t="shared" si="397"/>
        <v>5</v>
      </c>
      <c r="C6359">
        <f t="shared" si="398"/>
        <v>29</v>
      </c>
      <c r="D6359">
        <f t="shared" si="399"/>
        <v>0</v>
      </c>
      <c r="E6359">
        <v>2.7343454671330485</v>
      </c>
      <c r="F6359">
        <v>2.4558642575112577</v>
      </c>
      <c r="G6359">
        <v>2.1865437583490048</v>
      </c>
      <c r="H6359">
        <v>2.1931023314291185</v>
      </c>
      <c r="I6359" s="2">
        <v>37405</v>
      </c>
    </row>
    <row r="6360" spans="1:9">
      <c r="A6360">
        <f t="shared" si="396"/>
        <v>2002</v>
      </c>
      <c r="B6360">
        <f t="shared" si="397"/>
        <v>5</v>
      </c>
      <c r="C6360">
        <f t="shared" si="398"/>
        <v>30</v>
      </c>
      <c r="D6360">
        <f t="shared" si="399"/>
        <v>0</v>
      </c>
      <c r="E6360">
        <v>2.5752791496324416</v>
      </c>
      <c r="F6360">
        <v>2.2988768194627789</v>
      </c>
      <c r="G6360">
        <v>2.0822885022457274</v>
      </c>
      <c r="H6360">
        <v>2.0518926293783881</v>
      </c>
      <c r="I6360" s="2">
        <v>37406</v>
      </c>
    </row>
    <row r="6361" spans="1:9">
      <c r="A6361">
        <f t="shared" si="396"/>
        <v>2002</v>
      </c>
      <c r="B6361">
        <f t="shared" si="397"/>
        <v>5</v>
      </c>
      <c r="C6361">
        <f t="shared" si="398"/>
        <v>31</v>
      </c>
      <c r="D6361">
        <f t="shared" si="399"/>
        <v>0</v>
      </c>
      <c r="E6361">
        <v>2.6255443606970337</v>
      </c>
      <c r="F6361">
        <v>2.3573657671472721</v>
      </c>
      <c r="G6361">
        <v>2.1769922982841741</v>
      </c>
      <c r="H6361">
        <v>2.0935194291689139</v>
      </c>
      <c r="I6361" s="2">
        <v>37407</v>
      </c>
    </row>
    <row r="6362" spans="1:9">
      <c r="A6362">
        <f t="shared" si="396"/>
        <v>2002</v>
      </c>
      <c r="B6362">
        <f t="shared" si="397"/>
        <v>6</v>
      </c>
      <c r="C6362">
        <f t="shared" si="398"/>
        <v>1</v>
      </c>
      <c r="D6362">
        <f t="shared" si="399"/>
        <v>0</v>
      </c>
      <c r="E6362">
        <v>2.7438632541138044</v>
      </c>
      <c r="F6362">
        <v>2.4082151345726746</v>
      </c>
      <c r="G6362">
        <v>1.8915946270252781</v>
      </c>
      <c r="H6362">
        <v>2.2106571555878873</v>
      </c>
      <c r="I6362" s="2">
        <v>37408</v>
      </c>
    </row>
    <row r="6363" spans="1:9">
      <c r="A6363">
        <f t="shared" si="396"/>
        <v>2002</v>
      </c>
      <c r="B6363">
        <f t="shared" si="397"/>
        <v>6</v>
      </c>
      <c r="C6363">
        <f t="shared" si="398"/>
        <v>2</v>
      </c>
      <c r="D6363">
        <f t="shared" si="399"/>
        <v>0</v>
      </c>
      <c r="E6363">
        <v>2.846993014343584</v>
      </c>
      <c r="F6363">
        <v>2.5580592580400259</v>
      </c>
      <c r="G6363">
        <v>2.2137972351576187</v>
      </c>
      <c r="H6363">
        <v>2.2941478240357451</v>
      </c>
      <c r="I6363" s="2">
        <v>37409</v>
      </c>
    </row>
    <row r="6364" spans="1:9">
      <c r="A6364">
        <f t="shared" si="396"/>
        <v>2002</v>
      </c>
      <c r="B6364">
        <f t="shared" si="397"/>
        <v>6</v>
      </c>
      <c r="C6364">
        <f t="shared" si="398"/>
        <v>3</v>
      </c>
      <c r="D6364">
        <f t="shared" si="399"/>
        <v>0</v>
      </c>
      <c r="E6364">
        <v>2.8664117437588659</v>
      </c>
      <c r="F6364">
        <v>2.5641933805069006</v>
      </c>
      <c r="G6364">
        <v>2.1587934709205001</v>
      </c>
      <c r="H6364">
        <v>2.3131076959359351</v>
      </c>
      <c r="I6364" s="2">
        <v>37410</v>
      </c>
    </row>
    <row r="6365" spans="1:9">
      <c r="A6365">
        <f t="shared" si="396"/>
        <v>2002</v>
      </c>
      <c r="B6365">
        <f t="shared" si="397"/>
        <v>6</v>
      </c>
      <c r="C6365">
        <f t="shared" si="398"/>
        <v>4</v>
      </c>
      <c r="D6365">
        <f t="shared" si="399"/>
        <v>0</v>
      </c>
      <c r="E6365">
        <v>2.8560548885297363</v>
      </c>
      <c r="F6365">
        <v>2.5860427448254324</v>
      </c>
      <c r="G6365">
        <v>2.3307839779942938</v>
      </c>
      <c r="H6365">
        <v>2.2984130845846615</v>
      </c>
      <c r="I6365" s="2">
        <v>37411</v>
      </c>
    </row>
    <row r="6366" spans="1:9">
      <c r="A6366">
        <f t="shared" si="396"/>
        <v>2002</v>
      </c>
      <c r="B6366">
        <f t="shared" si="397"/>
        <v>6</v>
      </c>
      <c r="C6366">
        <f t="shared" si="398"/>
        <v>5</v>
      </c>
      <c r="D6366">
        <f t="shared" si="399"/>
        <v>0</v>
      </c>
      <c r="E6366">
        <v>2.7301921019894344</v>
      </c>
      <c r="F6366">
        <v>2.4450093917489952</v>
      </c>
      <c r="G6366">
        <v>2.1425086879439941</v>
      </c>
      <c r="H6366">
        <v>2.1910497719662096</v>
      </c>
      <c r="I6366" s="2">
        <v>37412</v>
      </c>
    </row>
    <row r="6367" spans="1:9">
      <c r="A6367">
        <f t="shared" si="396"/>
        <v>2002</v>
      </c>
      <c r="B6367">
        <f t="shared" si="397"/>
        <v>6</v>
      </c>
      <c r="C6367">
        <f t="shared" si="398"/>
        <v>6</v>
      </c>
      <c r="D6367">
        <f t="shared" si="399"/>
        <v>0</v>
      </c>
      <c r="E6367">
        <v>2.5067150393483071</v>
      </c>
      <c r="F6367">
        <v>2.2038449206683643</v>
      </c>
      <c r="G6367">
        <v>1.8571964690532488</v>
      </c>
      <c r="H6367">
        <v>1.9998602990031205</v>
      </c>
      <c r="I6367" s="2">
        <v>37413</v>
      </c>
    </row>
    <row r="6368" spans="1:9">
      <c r="A6368">
        <f t="shared" si="396"/>
        <v>2002</v>
      </c>
      <c r="B6368">
        <f t="shared" si="397"/>
        <v>6</v>
      </c>
      <c r="C6368">
        <f t="shared" si="398"/>
        <v>7</v>
      </c>
      <c r="D6368">
        <f t="shared" si="399"/>
        <v>0</v>
      </c>
      <c r="E6368">
        <v>2.6086149158464527</v>
      </c>
      <c r="F6368">
        <v>2.3098391376230847</v>
      </c>
      <c r="G6368">
        <v>1.9650501733390855</v>
      </c>
      <c r="H6368">
        <v>2.0877300619798675</v>
      </c>
      <c r="I6368" s="2">
        <v>37414</v>
      </c>
    </row>
    <row r="6369" spans="1:9">
      <c r="A6369">
        <f t="shared" si="396"/>
        <v>2002</v>
      </c>
      <c r="B6369">
        <f t="shared" si="397"/>
        <v>6</v>
      </c>
      <c r="C6369">
        <f t="shared" si="398"/>
        <v>8</v>
      </c>
      <c r="D6369">
        <f t="shared" si="399"/>
        <v>0</v>
      </c>
      <c r="E6369">
        <v>2.8914938487815336</v>
      </c>
      <c r="F6369">
        <v>2.5922967055163699</v>
      </c>
      <c r="G6369">
        <v>2.1951343876554934</v>
      </c>
      <c r="H6369">
        <v>2.3345648205623397</v>
      </c>
      <c r="I6369" s="2">
        <v>37415</v>
      </c>
    </row>
    <row r="6370" spans="1:9">
      <c r="A6370">
        <f t="shared" si="396"/>
        <v>2002</v>
      </c>
      <c r="B6370">
        <f t="shared" si="397"/>
        <v>6</v>
      </c>
      <c r="C6370">
        <f t="shared" si="398"/>
        <v>9</v>
      </c>
      <c r="D6370">
        <f t="shared" si="399"/>
        <v>0</v>
      </c>
      <c r="E6370">
        <v>2.86982631694246</v>
      </c>
      <c r="F6370">
        <v>2.5597105660825354</v>
      </c>
      <c r="G6370">
        <v>2.121682521772819</v>
      </c>
      <c r="H6370">
        <v>2.3170638868240605</v>
      </c>
      <c r="I6370" s="2">
        <v>37416</v>
      </c>
    </row>
    <row r="6371" spans="1:9">
      <c r="A6371">
        <f t="shared" si="396"/>
        <v>2002</v>
      </c>
      <c r="B6371">
        <f t="shared" si="397"/>
        <v>6</v>
      </c>
      <c r="C6371">
        <f t="shared" si="398"/>
        <v>10</v>
      </c>
      <c r="D6371">
        <f t="shared" si="399"/>
        <v>0</v>
      </c>
      <c r="E6371">
        <v>2.8206068694617188</v>
      </c>
      <c r="F6371">
        <v>2.5115462646116238</v>
      </c>
      <c r="G6371">
        <v>2.0856240020137293</v>
      </c>
      <c r="H6371">
        <v>2.2741476755597967</v>
      </c>
      <c r="I6371" s="2">
        <v>37417</v>
      </c>
    </row>
    <row r="6372" spans="1:9">
      <c r="A6372">
        <f t="shared" ref="A6372:A6435" si="400">YEAR(I6372)</f>
        <v>2002</v>
      </c>
      <c r="B6372">
        <f t="shared" ref="B6372:B6435" si="401">MONTH(I6372)</f>
        <v>6</v>
      </c>
      <c r="C6372">
        <f t="shared" ref="C6372:C6435" si="402">DAY(I6372)</f>
        <v>11</v>
      </c>
      <c r="D6372">
        <f t="shared" ref="D6372:D6435" si="403">HOUR(I6372)</f>
        <v>0</v>
      </c>
      <c r="E6372">
        <v>2.8913776517421534</v>
      </c>
      <c r="F6372">
        <v>2.6012094972566797</v>
      </c>
      <c r="G6372">
        <v>2.2427954780300099</v>
      </c>
      <c r="H6372">
        <v>2.3331731419847697</v>
      </c>
      <c r="I6372" s="2">
        <v>37418</v>
      </c>
    </row>
    <row r="6373" spans="1:9">
      <c r="A6373">
        <f t="shared" si="400"/>
        <v>2002</v>
      </c>
      <c r="B6373">
        <f t="shared" si="401"/>
        <v>6</v>
      </c>
      <c r="C6373">
        <f t="shared" si="402"/>
        <v>12</v>
      </c>
      <c r="D6373">
        <f t="shared" si="403"/>
        <v>0</v>
      </c>
      <c r="E6373">
        <v>2.6773617957269225</v>
      </c>
      <c r="F6373">
        <v>2.3547454628936957</v>
      </c>
      <c r="G6373">
        <v>1.8958854676306125</v>
      </c>
      <c r="H6373">
        <v>2.1516995522804909</v>
      </c>
      <c r="I6373" s="2">
        <v>37419</v>
      </c>
    </row>
    <row r="6374" spans="1:9">
      <c r="A6374">
        <f t="shared" si="400"/>
        <v>2002</v>
      </c>
      <c r="B6374">
        <f t="shared" si="401"/>
        <v>6</v>
      </c>
      <c r="C6374">
        <f t="shared" si="402"/>
        <v>13</v>
      </c>
      <c r="D6374">
        <f t="shared" si="403"/>
        <v>0</v>
      </c>
      <c r="E6374">
        <v>2.6411933457147296</v>
      </c>
      <c r="F6374">
        <v>2.3357077135291475</v>
      </c>
      <c r="G6374">
        <v>1.9541621444387993</v>
      </c>
      <c r="H6374">
        <v>2.1175346971280646</v>
      </c>
      <c r="I6374" s="2">
        <v>37420</v>
      </c>
    </row>
    <row r="6375" spans="1:9">
      <c r="A6375">
        <f t="shared" si="400"/>
        <v>2002</v>
      </c>
      <c r="B6375">
        <f t="shared" si="401"/>
        <v>6</v>
      </c>
      <c r="C6375">
        <f t="shared" si="402"/>
        <v>14</v>
      </c>
      <c r="D6375">
        <f t="shared" si="403"/>
        <v>0</v>
      </c>
      <c r="E6375">
        <v>2.6106396633275857</v>
      </c>
      <c r="F6375">
        <v>2.2869362975154557</v>
      </c>
      <c r="G6375">
        <v>1.8328014753240525</v>
      </c>
      <c r="H6375">
        <v>2.094144783185536</v>
      </c>
      <c r="I6375" s="2">
        <v>37421</v>
      </c>
    </row>
    <row r="6376" spans="1:9">
      <c r="A6376">
        <f t="shared" si="400"/>
        <v>2002</v>
      </c>
      <c r="B6376">
        <f t="shared" si="401"/>
        <v>6</v>
      </c>
      <c r="C6376">
        <f t="shared" si="402"/>
        <v>15</v>
      </c>
      <c r="D6376">
        <f t="shared" si="403"/>
        <v>0</v>
      </c>
      <c r="E6376">
        <v>2.7579005031581536</v>
      </c>
      <c r="F6376">
        <v>2.4431542172397407</v>
      </c>
      <c r="G6376">
        <v>2.004004191292609</v>
      </c>
      <c r="H6376">
        <v>2.2204327800587409</v>
      </c>
      <c r="I6376" s="2">
        <v>37422</v>
      </c>
    </row>
    <row r="6377" spans="1:9">
      <c r="A6377">
        <f t="shared" si="400"/>
        <v>2002</v>
      </c>
      <c r="B6377">
        <f t="shared" si="401"/>
        <v>6</v>
      </c>
      <c r="C6377">
        <f t="shared" si="402"/>
        <v>16</v>
      </c>
      <c r="D6377">
        <f t="shared" si="403"/>
        <v>0</v>
      </c>
      <c r="E6377">
        <v>2.6319978708204421</v>
      </c>
      <c r="F6377">
        <v>2.2967786870965763</v>
      </c>
      <c r="G6377">
        <v>1.7956831460708202</v>
      </c>
      <c r="H6377">
        <v>2.1141105102739473</v>
      </c>
      <c r="I6377" s="2">
        <v>37423</v>
      </c>
    </row>
    <row r="6378" spans="1:9">
      <c r="A6378">
        <f t="shared" si="400"/>
        <v>2002</v>
      </c>
      <c r="B6378">
        <f t="shared" si="401"/>
        <v>6</v>
      </c>
      <c r="C6378">
        <f t="shared" si="402"/>
        <v>17</v>
      </c>
      <c r="D6378">
        <f t="shared" si="403"/>
        <v>0</v>
      </c>
      <c r="E6378">
        <v>2.6094789778453915</v>
      </c>
      <c r="F6378">
        <v>2.2740634716424784</v>
      </c>
      <c r="G6378">
        <v>1.7749647770648065</v>
      </c>
      <c r="H6378">
        <v>2.0947247814665597</v>
      </c>
      <c r="I6378" s="2">
        <v>37424</v>
      </c>
    </row>
    <row r="6379" spans="1:9">
      <c r="A6379">
        <f t="shared" si="400"/>
        <v>2002</v>
      </c>
      <c r="B6379">
        <f t="shared" si="401"/>
        <v>6</v>
      </c>
      <c r="C6379">
        <f t="shared" si="402"/>
        <v>18</v>
      </c>
      <c r="D6379">
        <f t="shared" si="403"/>
        <v>0</v>
      </c>
      <c r="E6379">
        <v>2.7041158663622804</v>
      </c>
      <c r="F6379">
        <v>2.4212024992478036</v>
      </c>
      <c r="G6379">
        <v>2.135916110427079</v>
      </c>
      <c r="H6379">
        <v>2.1676026532639683</v>
      </c>
      <c r="I6379" s="2">
        <v>37425</v>
      </c>
    </row>
    <row r="6380" spans="1:9">
      <c r="A6380">
        <f t="shared" si="400"/>
        <v>2002</v>
      </c>
      <c r="B6380">
        <f t="shared" si="401"/>
        <v>6</v>
      </c>
      <c r="C6380">
        <f t="shared" si="402"/>
        <v>19</v>
      </c>
      <c r="D6380">
        <f t="shared" si="403"/>
        <v>0</v>
      </c>
      <c r="E6380">
        <v>2.8652855279579006</v>
      </c>
      <c r="F6380">
        <v>2.5609701068303612</v>
      </c>
      <c r="G6380">
        <v>2.1471032754867858</v>
      </c>
      <c r="H6380">
        <v>2.3124020197462247</v>
      </c>
      <c r="I6380" s="2">
        <v>37426</v>
      </c>
    </row>
    <row r="6381" spans="1:9">
      <c r="A6381">
        <f t="shared" si="400"/>
        <v>2002</v>
      </c>
      <c r="B6381">
        <f t="shared" si="401"/>
        <v>6</v>
      </c>
      <c r="C6381">
        <f t="shared" si="402"/>
        <v>20</v>
      </c>
      <c r="D6381">
        <f t="shared" si="403"/>
        <v>0</v>
      </c>
      <c r="E6381">
        <v>3.1722362916471933</v>
      </c>
      <c r="F6381">
        <v>2.9043836881621883</v>
      </c>
      <c r="G6381">
        <v>2.5857200771288262</v>
      </c>
      <c r="H6381">
        <v>2.5762964616149047</v>
      </c>
      <c r="I6381" s="2">
        <v>37427</v>
      </c>
    </row>
    <row r="6382" spans="1:9">
      <c r="A6382">
        <f t="shared" si="400"/>
        <v>2002</v>
      </c>
      <c r="B6382">
        <f t="shared" si="401"/>
        <v>6</v>
      </c>
      <c r="C6382">
        <f t="shared" si="402"/>
        <v>21</v>
      </c>
      <c r="D6382">
        <f t="shared" si="403"/>
        <v>0</v>
      </c>
      <c r="E6382">
        <v>2.9670745996120464</v>
      </c>
      <c r="F6382">
        <v>2.67479895052562</v>
      </c>
      <c r="G6382">
        <v>2.2930041603356575</v>
      </c>
      <c r="H6382">
        <v>2.3996210739681025</v>
      </c>
      <c r="I6382" s="2">
        <v>37428</v>
      </c>
    </row>
    <row r="6383" spans="1:9">
      <c r="A6383">
        <f t="shared" si="400"/>
        <v>2002</v>
      </c>
      <c r="B6383">
        <f t="shared" si="401"/>
        <v>6</v>
      </c>
      <c r="C6383">
        <f t="shared" si="402"/>
        <v>22</v>
      </c>
      <c r="D6383">
        <f t="shared" si="403"/>
        <v>0</v>
      </c>
      <c r="E6383">
        <v>2.826551999151083</v>
      </c>
      <c r="F6383">
        <v>2.5153827248073037</v>
      </c>
      <c r="G6383">
        <v>2.0800060537468346</v>
      </c>
      <c r="H6383">
        <v>2.279583392366098</v>
      </c>
      <c r="I6383" s="2">
        <v>37429</v>
      </c>
    </row>
    <row r="6384" spans="1:9">
      <c r="A6384">
        <f t="shared" si="400"/>
        <v>2002</v>
      </c>
      <c r="B6384">
        <f t="shared" si="401"/>
        <v>6</v>
      </c>
      <c r="C6384">
        <f t="shared" si="402"/>
        <v>23</v>
      </c>
      <c r="D6384">
        <f t="shared" si="403"/>
        <v>0</v>
      </c>
      <c r="E6384">
        <v>2.5286903591039578</v>
      </c>
      <c r="F6384">
        <v>2.1851046320828527</v>
      </c>
      <c r="G6384">
        <v>1.6653643047307569</v>
      </c>
      <c r="H6384">
        <v>2.026202513861882</v>
      </c>
      <c r="I6384" s="2">
        <v>37430</v>
      </c>
    </row>
    <row r="6385" spans="1:9">
      <c r="A6385">
        <f t="shared" si="400"/>
        <v>2002</v>
      </c>
      <c r="B6385">
        <f t="shared" si="401"/>
        <v>6</v>
      </c>
      <c r="C6385">
        <f t="shared" si="402"/>
        <v>24</v>
      </c>
      <c r="D6385">
        <f t="shared" si="403"/>
        <v>0</v>
      </c>
      <c r="E6385">
        <v>2.5451522907422643</v>
      </c>
      <c r="F6385">
        <v>2.1978045151385097</v>
      </c>
      <c r="G6385">
        <v>1.6629692635121924</v>
      </c>
      <c r="H6385">
        <v>2.0407644068465305</v>
      </c>
      <c r="I6385" s="2">
        <v>37431</v>
      </c>
    </row>
    <row r="6386" spans="1:9">
      <c r="A6386">
        <f t="shared" si="400"/>
        <v>2002</v>
      </c>
      <c r="B6386">
        <f t="shared" si="401"/>
        <v>6</v>
      </c>
      <c r="C6386">
        <f t="shared" si="402"/>
        <v>25</v>
      </c>
      <c r="D6386">
        <f t="shared" si="403"/>
        <v>0</v>
      </c>
      <c r="E6386">
        <v>2.6020020086128146</v>
      </c>
      <c r="F6386">
        <v>2.266706284150835</v>
      </c>
      <c r="G6386">
        <v>1.7689498485587802</v>
      </c>
      <c r="H6386">
        <v>2.0882671709025891</v>
      </c>
      <c r="I6386" s="2">
        <v>37432</v>
      </c>
    </row>
    <row r="6387" spans="1:9">
      <c r="A6387">
        <f t="shared" si="400"/>
        <v>2002</v>
      </c>
      <c r="B6387">
        <f t="shared" si="401"/>
        <v>6</v>
      </c>
      <c r="C6387">
        <f t="shared" si="402"/>
        <v>26</v>
      </c>
      <c r="D6387">
        <f t="shared" si="403"/>
        <v>0</v>
      </c>
      <c r="E6387">
        <v>2.7490278096799714</v>
      </c>
      <c r="F6387">
        <v>2.4240797706287256</v>
      </c>
      <c r="G6387">
        <v>1.9463157488366367</v>
      </c>
      <c r="H6387">
        <v>2.2140058102551134</v>
      </c>
      <c r="I6387" s="2">
        <v>37433</v>
      </c>
    </row>
    <row r="6388" spans="1:9">
      <c r="A6388">
        <f t="shared" si="400"/>
        <v>2002</v>
      </c>
      <c r="B6388">
        <f t="shared" si="401"/>
        <v>6</v>
      </c>
      <c r="C6388">
        <f t="shared" si="402"/>
        <v>27</v>
      </c>
      <c r="D6388">
        <f t="shared" si="403"/>
        <v>0</v>
      </c>
      <c r="E6388">
        <v>2.6762588914260146</v>
      </c>
      <c r="F6388">
        <v>2.3478668566098659</v>
      </c>
      <c r="G6388">
        <v>1.8667911110601527</v>
      </c>
      <c r="H6388">
        <v>2.151490531701604</v>
      </c>
      <c r="I6388" s="2">
        <v>37434</v>
      </c>
    </row>
    <row r="6389" spans="1:9">
      <c r="A6389">
        <f t="shared" si="400"/>
        <v>2002</v>
      </c>
      <c r="B6389">
        <f t="shared" si="401"/>
        <v>6</v>
      </c>
      <c r="C6389">
        <f t="shared" si="402"/>
        <v>28</v>
      </c>
      <c r="D6389">
        <f t="shared" si="403"/>
        <v>0</v>
      </c>
      <c r="E6389">
        <v>2.7009838201376306</v>
      </c>
      <c r="F6389">
        <v>2.3797349358362987</v>
      </c>
      <c r="G6389">
        <v>1.9229790503473885</v>
      </c>
      <c r="H6389">
        <v>2.1719632588781179</v>
      </c>
      <c r="I6389" s="2">
        <v>37435</v>
      </c>
    </row>
    <row r="6390" spans="1:9">
      <c r="A6390">
        <f t="shared" si="400"/>
        <v>2002</v>
      </c>
      <c r="B6390">
        <f t="shared" si="401"/>
        <v>6</v>
      </c>
      <c r="C6390">
        <f t="shared" si="402"/>
        <v>29</v>
      </c>
      <c r="D6390">
        <f t="shared" si="403"/>
        <v>0</v>
      </c>
      <c r="E6390">
        <v>2.4439327346896773</v>
      </c>
      <c r="F6390">
        <v>2.1007863455837446</v>
      </c>
      <c r="G6390">
        <v>1.5914935543084492</v>
      </c>
      <c r="H6390">
        <v>1.9534065327015899</v>
      </c>
      <c r="I6390" s="2">
        <v>37436</v>
      </c>
    </row>
    <row r="6391" spans="1:9">
      <c r="A6391">
        <f t="shared" si="400"/>
        <v>2002</v>
      </c>
      <c r="B6391">
        <f t="shared" si="401"/>
        <v>6</v>
      </c>
      <c r="C6391">
        <f t="shared" si="402"/>
        <v>30</v>
      </c>
      <c r="D6391">
        <f t="shared" si="403"/>
        <v>0</v>
      </c>
      <c r="E6391">
        <v>2.3092755959209521</v>
      </c>
      <c r="F6391">
        <v>1.942246352447363</v>
      </c>
      <c r="G6391">
        <v>1.3636364704421884</v>
      </c>
      <c r="H6391">
        <v>1.8412756328796707</v>
      </c>
      <c r="I6391" s="2">
        <v>37437</v>
      </c>
    </row>
    <row r="6392" spans="1:9">
      <c r="A6392">
        <f t="shared" si="400"/>
        <v>2002</v>
      </c>
      <c r="B6392">
        <f t="shared" si="401"/>
        <v>7</v>
      </c>
      <c r="C6392">
        <f t="shared" si="402"/>
        <v>1</v>
      </c>
      <c r="D6392">
        <f t="shared" si="403"/>
        <v>0</v>
      </c>
      <c r="E6392">
        <v>2.1414368480076575</v>
      </c>
      <c r="F6392">
        <v>1.7724225946157799</v>
      </c>
      <c r="G6392">
        <v>1.1997810635664794</v>
      </c>
      <c r="H6392">
        <v>1.699197589777554</v>
      </c>
      <c r="I6392" s="2">
        <v>37438</v>
      </c>
    </row>
    <row r="6393" spans="1:9">
      <c r="A6393">
        <f t="shared" si="400"/>
        <v>2002</v>
      </c>
      <c r="B6393">
        <f t="shared" si="401"/>
        <v>7</v>
      </c>
      <c r="C6393">
        <f t="shared" si="402"/>
        <v>2</v>
      </c>
      <c r="D6393">
        <f t="shared" si="403"/>
        <v>0</v>
      </c>
      <c r="E6393">
        <v>2.2428980261941156</v>
      </c>
      <c r="F6393">
        <v>1.8753550571357556</v>
      </c>
      <c r="G6393">
        <v>1.3002473532678427</v>
      </c>
      <c r="H6393">
        <v>1.7849490684923783</v>
      </c>
      <c r="I6393" s="2">
        <v>37439</v>
      </c>
    </row>
    <row r="6394" spans="1:9">
      <c r="A6394">
        <f t="shared" si="400"/>
        <v>2002</v>
      </c>
      <c r="B6394">
        <f t="shared" si="401"/>
        <v>7</v>
      </c>
      <c r="C6394">
        <f t="shared" si="402"/>
        <v>3</v>
      </c>
      <c r="D6394">
        <f t="shared" si="403"/>
        <v>0</v>
      </c>
      <c r="E6394">
        <v>2.4554520060932683</v>
      </c>
      <c r="F6394">
        <v>2.1086808712583927</v>
      </c>
      <c r="G6394">
        <v>1.5851385069490016</v>
      </c>
      <c r="H6394">
        <v>1.9637571735469954</v>
      </c>
      <c r="I6394" s="2">
        <v>37440</v>
      </c>
    </row>
    <row r="6395" spans="1:9">
      <c r="A6395">
        <f t="shared" si="400"/>
        <v>2002</v>
      </c>
      <c r="B6395">
        <f t="shared" si="401"/>
        <v>7</v>
      </c>
      <c r="C6395">
        <f t="shared" si="402"/>
        <v>4</v>
      </c>
      <c r="D6395">
        <f t="shared" si="403"/>
        <v>0</v>
      </c>
      <c r="E6395">
        <v>2.5852293599780198</v>
      </c>
      <c r="F6395">
        <v>2.2794063471233472</v>
      </c>
      <c r="G6395">
        <v>1.9055440507642665</v>
      </c>
      <c r="H6395">
        <v>2.0689089151027797</v>
      </c>
      <c r="I6395" s="2">
        <v>37441</v>
      </c>
    </row>
    <row r="6396" spans="1:9">
      <c r="A6396">
        <f t="shared" si="400"/>
        <v>2002</v>
      </c>
      <c r="B6396">
        <f t="shared" si="401"/>
        <v>7</v>
      </c>
      <c r="C6396">
        <f t="shared" si="402"/>
        <v>5</v>
      </c>
      <c r="D6396">
        <f t="shared" si="403"/>
        <v>0</v>
      </c>
      <c r="E6396">
        <v>2.3176788041783638</v>
      </c>
      <c r="F6396">
        <v>1.9554880792792424</v>
      </c>
      <c r="G6396">
        <v>1.3916873447006599</v>
      </c>
      <c r="H6396">
        <v>1.8479151500540827</v>
      </c>
      <c r="I6396" s="2">
        <v>37442</v>
      </c>
    </row>
    <row r="6397" spans="1:9">
      <c r="A6397">
        <f t="shared" si="400"/>
        <v>2002</v>
      </c>
      <c r="B6397">
        <f t="shared" si="401"/>
        <v>7</v>
      </c>
      <c r="C6397">
        <f t="shared" si="402"/>
        <v>6</v>
      </c>
      <c r="D6397">
        <f t="shared" si="403"/>
        <v>0</v>
      </c>
      <c r="E6397">
        <v>2.4499058866774268</v>
      </c>
      <c r="F6397">
        <v>2.0978953454303046</v>
      </c>
      <c r="G6397">
        <v>1.5565339976473114</v>
      </c>
      <c r="H6397">
        <v>1.9596347341618192</v>
      </c>
      <c r="I6397" s="2">
        <v>37443</v>
      </c>
    </row>
    <row r="6398" spans="1:9">
      <c r="A6398">
        <f t="shared" si="400"/>
        <v>2002</v>
      </c>
      <c r="B6398">
        <f t="shared" si="401"/>
        <v>7</v>
      </c>
      <c r="C6398">
        <f t="shared" si="402"/>
        <v>7</v>
      </c>
      <c r="D6398">
        <f t="shared" si="403"/>
        <v>0</v>
      </c>
      <c r="E6398">
        <v>2.5323886787124383</v>
      </c>
      <c r="F6398">
        <v>2.1970210727468773</v>
      </c>
      <c r="G6398">
        <v>1.707165440493071</v>
      </c>
      <c r="H6398">
        <v>2.028326074136694</v>
      </c>
      <c r="I6398" s="2">
        <v>37444</v>
      </c>
    </row>
    <row r="6399" spans="1:9">
      <c r="A6399">
        <f t="shared" si="400"/>
        <v>2002</v>
      </c>
      <c r="B6399">
        <f t="shared" si="401"/>
        <v>7</v>
      </c>
      <c r="C6399">
        <f t="shared" si="402"/>
        <v>8</v>
      </c>
      <c r="D6399">
        <f t="shared" si="403"/>
        <v>0</v>
      </c>
      <c r="E6399">
        <v>2.5802937339377121</v>
      </c>
      <c r="F6399">
        <v>2.243462253311483</v>
      </c>
      <c r="G6399">
        <v>1.7425719013947614</v>
      </c>
      <c r="H6399">
        <v>2.0697584298781497</v>
      </c>
      <c r="I6399" s="2">
        <v>37445</v>
      </c>
    </row>
    <row r="6400" spans="1:9">
      <c r="A6400">
        <f t="shared" si="400"/>
        <v>2002</v>
      </c>
      <c r="B6400">
        <f t="shared" si="401"/>
        <v>7</v>
      </c>
      <c r="C6400">
        <f t="shared" si="402"/>
        <v>9</v>
      </c>
      <c r="D6400">
        <f t="shared" si="403"/>
        <v>0</v>
      </c>
      <c r="E6400">
        <v>2.4843348870527202</v>
      </c>
      <c r="F6400">
        <v>2.1500684790858511</v>
      </c>
      <c r="G6400">
        <v>1.6698789718128701</v>
      </c>
      <c r="H6400">
        <v>1.9868182327843695</v>
      </c>
      <c r="I6400" s="2">
        <v>37446</v>
      </c>
    </row>
    <row r="6401" spans="1:9">
      <c r="A6401">
        <f t="shared" si="400"/>
        <v>2002</v>
      </c>
      <c r="B6401">
        <f t="shared" si="401"/>
        <v>7</v>
      </c>
      <c r="C6401">
        <f t="shared" si="402"/>
        <v>10</v>
      </c>
      <c r="D6401">
        <f t="shared" si="403"/>
        <v>0</v>
      </c>
      <c r="E6401">
        <v>2.2630407164519961</v>
      </c>
      <c r="F6401">
        <v>1.906494880359612</v>
      </c>
      <c r="G6401">
        <v>1.3657691095886706</v>
      </c>
      <c r="H6401">
        <v>1.8007352992636434</v>
      </c>
      <c r="I6401" s="2">
        <v>37447</v>
      </c>
    </row>
    <row r="6402" spans="1:9">
      <c r="A6402">
        <f t="shared" si="400"/>
        <v>2002</v>
      </c>
      <c r="B6402">
        <f t="shared" si="401"/>
        <v>7</v>
      </c>
      <c r="C6402">
        <f t="shared" si="402"/>
        <v>11</v>
      </c>
      <c r="D6402">
        <f t="shared" si="403"/>
        <v>0</v>
      </c>
      <c r="E6402">
        <v>2.0306544446139032</v>
      </c>
      <c r="F6402">
        <v>1.6552538974150068</v>
      </c>
      <c r="G6402">
        <v>1.0703824793010879</v>
      </c>
      <c r="H6402">
        <v>1.6065340439671134</v>
      </c>
      <c r="I6402" s="2">
        <v>37448</v>
      </c>
    </row>
    <row r="6403" spans="1:9">
      <c r="A6403">
        <f t="shared" si="400"/>
        <v>2002</v>
      </c>
      <c r="B6403">
        <f t="shared" si="401"/>
        <v>7</v>
      </c>
      <c r="C6403">
        <f t="shared" si="402"/>
        <v>12</v>
      </c>
      <c r="D6403">
        <f t="shared" si="403"/>
        <v>0</v>
      </c>
      <c r="E6403">
        <v>2.0108214145296683</v>
      </c>
      <c r="F6403">
        <v>1.632884424337024</v>
      </c>
      <c r="G6403">
        <v>1.0419911775998631</v>
      </c>
      <c r="H6403">
        <v>1.5901330682722752</v>
      </c>
      <c r="I6403" s="2">
        <v>37449</v>
      </c>
    </row>
    <row r="6404" spans="1:9">
      <c r="A6404">
        <f t="shared" si="400"/>
        <v>2002</v>
      </c>
      <c r="B6404">
        <f t="shared" si="401"/>
        <v>7</v>
      </c>
      <c r="C6404">
        <f t="shared" si="402"/>
        <v>13</v>
      </c>
      <c r="D6404">
        <f t="shared" si="403"/>
        <v>0</v>
      </c>
      <c r="E6404">
        <v>2.4782862127098135</v>
      </c>
      <c r="F6404">
        <v>2.127292538400507</v>
      </c>
      <c r="G6404">
        <v>1.5866646210958948</v>
      </c>
      <c r="H6404">
        <v>1.9838213862479481</v>
      </c>
      <c r="I6404" s="2">
        <v>37450</v>
      </c>
    </row>
    <row r="6405" spans="1:9">
      <c r="A6405">
        <f t="shared" si="400"/>
        <v>2002</v>
      </c>
      <c r="B6405">
        <f t="shared" si="401"/>
        <v>7</v>
      </c>
      <c r="C6405">
        <f t="shared" si="402"/>
        <v>14</v>
      </c>
      <c r="D6405">
        <f t="shared" si="403"/>
        <v>0</v>
      </c>
      <c r="E6405">
        <v>1.8409347913020015</v>
      </c>
      <c r="F6405">
        <v>1.466905830628134</v>
      </c>
      <c r="G6405">
        <v>0.89567055791811612</v>
      </c>
      <c r="H6405">
        <v>1.4475938963395045</v>
      </c>
      <c r="I6405" s="2">
        <v>37451</v>
      </c>
    </row>
    <row r="6406" spans="1:9">
      <c r="A6406">
        <f t="shared" si="400"/>
        <v>2002</v>
      </c>
      <c r="B6406">
        <f t="shared" si="401"/>
        <v>7</v>
      </c>
      <c r="C6406">
        <f t="shared" si="402"/>
        <v>15</v>
      </c>
      <c r="D6406">
        <f t="shared" si="403"/>
        <v>0</v>
      </c>
      <c r="E6406">
        <v>2.5300594555478235</v>
      </c>
      <c r="F6406">
        <v>2.1894503353083206</v>
      </c>
      <c r="G6406">
        <v>1.6803504627332126</v>
      </c>
      <c r="H6406">
        <v>2.0270144516713176</v>
      </c>
      <c r="I6406" s="2">
        <v>37452</v>
      </c>
    </row>
    <row r="6407" spans="1:9">
      <c r="A6407">
        <f t="shared" si="400"/>
        <v>2002</v>
      </c>
      <c r="B6407">
        <f t="shared" si="401"/>
        <v>7</v>
      </c>
      <c r="C6407">
        <f t="shared" si="402"/>
        <v>16</v>
      </c>
      <c r="D6407">
        <f t="shared" si="403"/>
        <v>0</v>
      </c>
      <c r="E6407">
        <v>2.179436126577615</v>
      </c>
      <c r="F6407">
        <v>1.8139269119217356</v>
      </c>
      <c r="G6407">
        <v>1.2497291047517451</v>
      </c>
      <c r="H6407">
        <v>1.7309280799107687</v>
      </c>
      <c r="I6407" s="2">
        <v>37453</v>
      </c>
    </row>
    <row r="6408" spans="1:9">
      <c r="A6408">
        <f t="shared" si="400"/>
        <v>2002</v>
      </c>
      <c r="B6408">
        <f t="shared" si="401"/>
        <v>7</v>
      </c>
      <c r="C6408">
        <f t="shared" si="402"/>
        <v>17</v>
      </c>
      <c r="D6408">
        <f t="shared" si="403"/>
        <v>0</v>
      </c>
      <c r="E6408">
        <v>2.3608864408804289</v>
      </c>
      <c r="F6408">
        <v>2.0007675130204485</v>
      </c>
      <c r="G6408">
        <v>1.4401502524779166</v>
      </c>
      <c r="H6408">
        <v>1.8844958672098264</v>
      </c>
      <c r="I6408" s="2">
        <v>37454</v>
      </c>
    </row>
    <row r="6409" spans="1:9">
      <c r="A6409">
        <f t="shared" si="400"/>
        <v>2002</v>
      </c>
      <c r="B6409">
        <f t="shared" si="401"/>
        <v>7</v>
      </c>
      <c r="C6409">
        <f t="shared" si="402"/>
        <v>18</v>
      </c>
      <c r="D6409">
        <f t="shared" si="403"/>
        <v>0</v>
      </c>
      <c r="E6409">
        <v>2.1656347334252999</v>
      </c>
      <c r="F6409">
        <v>1.7967327548687611</v>
      </c>
      <c r="G6409">
        <v>1.2228432979390815</v>
      </c>
      <c r="H6409">
        <v>1.7196436605012078</v>
      </c>
      <c r="I6409" s="2">
        <v>37455</v>
      </c>
    </row>
    <row r="6410" spans="1:9">
      <c r="A6410">
        <f t="shared" si="400"/>
        <v>2002</v>
      </c>
      <c r="B6410">
        <f t="shared" si="401"/>
        <v>7</v>
      </c>
      <c r="C6410">
        <f t="shared" si="402"/>
        <v>19</v>
      </c>
      <c r="D6410">
        <f t="shared" si="403"/>
        <v>0</v>
      </c>
      <c r="E6410">
        <v>2.1947685902953196</v>
      </c>
      <c r="F6410">
        <v>1.8266918228884992</v>
      </c>
      <c r="G6410">
        <v>1.2533722087930397</v>
      </c>
      <c r="H6410">
        <v>1.7442098077944144</v>
      </c>
      <c r="I6410" s="2">
        <v>37456</v>
      </c>
    </row>
    <row r="6411" spans="1:9">
      <c r="A6411">
        <f t="shared" si="400"/>
        <v>2002</v>
      </c>
      <c r="B6411">
        <f t="shared" si="401"/>
        <v>7</v>
      </c>
      <c r="C6411">
        <f t="shared" si="402"/>
        <v>20</v>
      </c>
      <c r="D6411">
        <f t="shared" si="403"/>
        <v>0</v>
      </c>
      <c r="E6411">
        <v>2.2472984030273828</v>
      </c>
      <c r="F6411">
        <v>1.906045321715188</v>
      </c>
      <c r="G6411">
        <v>1.421901392771054</v>
      </c>
      <c r="H6411">
        <v>1.7848805696794934</v>
      </c>
      <c r="I6411" s="2">
        <v>37457</v>
      </c>
    </row>
    <row r="6412" spans="1:9">
      <c r="A6412">
        <f t="shared" si="400"/>
        <v>2002</v>
      </c>
      <c r="B6412">
        <f t="shared" si="401"/>
        <v>7</v>
      </c>
      <c r="C6412">
        <f t="shared" si="402"/>
        <v>21</v>
      </c>
      <c r="D6412">
        <f t="shared" si="403"/>
        <v>0</v>
      </c>
      <c r="E6412">
        <v>2.4251431560295256</v>
      </c>
      <c r="F6412">
        <v>2.1223767145950254</v>
      </c>
      <c r="G6412">
        <v>1.7903285749993685</v>
      </c>
      <c r="H6412">
        <v>1.9287510319545251</v>
      </c>
      <c r="I6412" s="2">
        <v>37458</v>
      </c>
    </row>
    <row r="6413" spans="1:9">
      <c r="A6413">
        <f t="shared" si="400"/>
        <v>2002</v>
      </c>
      <c r="B6413">
        <f t="shared" si="401"/>
        <v>7</v>
      </c>
      <c r="C6413">
        <f t="shared" si="402"/>
        <v>22</v>
      </c>
      <c r="D6413">
        <f t="shared" si="403"/>
        <v>0</v>
      </c>
      <c r="E6413">
        <v>2.4914084258619877</v>
      </c>
      <c r="F6413">
        <v>2.1969035284360889</v>
      </c>
      <c r="G6413">
        <v>1.8962546972369967</v>
      </c>
      <c r="H6413">
        <v>1.9841115362683643</v>
      </c>
      <c r="I6413" s="2">
        <v>37459</v>
      </c>
    </row>
    <row r="6414" spans="1:9">
      <c r="A6414">
        <f t="shared" si="400"/>
        <v>2002</v>
      </c>
      <c r="B6414">
        <f t="shared" si="401"/>
        <v>7</v>
      </c>
      <c r="C6414">
        <f t="shared" si="402"/>
        <v>23</v>
      </c>
      <c r="D6414">
        <f t="shared" si="403"/>
        <v>0</v>
      </c>
      <c r="E6414">
        <v>2.6048430426021065</v>
      </c>
      <c r="F6414">
        <v>2.3000033232351562</v>
      </c>
      <c r="G6414">
        <v>1.9274135191217414</v>
      </c>
      <c r="H6414">
        <v>2.0857698076893723</v>
      </c>
      <c r="I6414" s="2">
        <v>37460</v>
      </c>
    </row>
    <row r="6415" spans="1:9">
      <c r="A6415">
        <f t="shared" si="400"/>
        <v>2002</v>
      </c>
      <c r="B6415">
        <f t="shared" si="401"/>
        <v>7</v>
      </c>
      <c r="C6415">
        <f t="shared" si="402"/>
        <v>24</v>
      </c>
      <c r="D6415">
        <f t="shared" si="403"/>
        <v>0</v>
      </c>
      <c r="E6415">
        <v>2.6696858060412842</v>
      </c>
      <c r="F6415">
        <v>2.3695856885545519</v>
      </c>
      <c r="G6415">
        <v>2.0076136537116698</v>
      </c>
      <c r="H6415">
        <v>2.1412971294195353</v>
      </c>
      <c r="I6415" s="2">
        <v>37461</v>
      </c>
    </row>
    <row r="6416" spans="1:9">
      <c r="A6416">
        <f t="shared" si="400"/>
        <v>2002</v>
      </c>
      <c r="B6416">
        <f t="shared" si="401"/>
        <v>7</v>
      </c>
      <c r="C6416">
        <f t="shared" si="402"/>
        <v>25</v>
      </c>
      <c r="D6416">
        <f t="shared" si="403"/>
        <v>0</v>
      </c>
      <c r="E6416">
        <v>2.6145842292191319</v>
      </c>
      <c r="F6416">
        <v>2.3084621400311769</v>
      </c>
      <c r="G6416">
        <v>1.9284268111984539</v>
      </c>
      <c r="H6416">
        <v>2.0945084239947169</v>
      </c>
      <c r="I6416" s="2">
        <v>37462</v>
      </c>
    </row>
    <row r="6417" spans="1:9">
      <c r="A6417">
        <f t="shared" si="400"/>
        <v>2002</v>
      </c>
      <c r="B6417">
        <f t="shared" si="401"/>
        <v>7</v>
      </c>
      <c r="C6417">
        <f t="shared" si="402"/>
        <v>26</v>
      </c>
      <c r="D6417">
        <f t="shared" si="403"/>
        <v>0</v>
      </c>
      <c r="E6417">
        <v>2.5442470332678595</v>
      </c>
      <c r="F6417">
        <v>2.1998509673093296</v>
      </c>
      <c r="G6417">
        <v>1.6755307554823577</v>
      </c>
      <c r="H6417">
        <v>2.0396595785757965</v>
      </c>
      <c r="I6417" s="2">
        <v>37463</v>
      </c>
    </row>
    <row r="6418" spans="1:9">
      <c r="A6418">
        <f t="shared" si="400"/>
        <v>2002</v>
      </c>
      <c r="B6418">
        <f t="shared" si="401"/>
        <v>7</v>
      </c>
      <c r="C6418">
        <f t="shared" si="402"/>
        <v>27</v>
      </c>
      <c r="D6418">
        <f t="shared" si="403"/>
        <v>0</v>
      </c>
      <c r="E6418">
        <v>2.4323938710035131</v>
      </c>
      <c r="F6418">
        <v>2.0777359521940402</v>
      </c>
      <c r="G6418">
        <v>1.5289838337232562</v>
      </c>
      <c r="H6418">
        <v>1.944950911625698</v>
      </c>
      <c r="I6418" s="2">
        <v>37464</v>
      </c>
    </row>
    <row r="6419" spans="1:9">
      <c r="A6419">
        <f t="shared" si="400"/>
        <v>2002</v>
      </c>
      <c r="B6419">
        <f t="shared" si="401"/>
        <v>7</v>
      </c>
      <c r="C6419">
        <f t="shared" si="402"/>
        <v>28</v>
      </c>
      <c r="D6419">
        <f t="shared" si="403"/>
        <v>0</v>
      </c>
      <c r="E6419">
        <v>2.2641107079434422</v>
      </c>
      <c r="F6419">
        <v>1.8988653560539961</v>
      </c>
      <c r="G6419">
        <v>1.3294291260385398</v>
      </c>
      <c r="H6419">
        <v>1.8027058071839717</v>
      </c>
      <c r="I6419" s="2">
        <v>37465</v>
      </c>
    </row>
    <row r="6420" spans="1:9">
      <c r="A6420">
        <f t="shared" si="400"/>
        <v>2002</v>
      </c>
      <c r="B6420">
        <f t="shared" si="401"/>
        <v>7</v>
      </c>
      <c r="C6420">
        <f t="shared" si="402"/>
        <v>29</v>
      </c>
      <c r="D6420">
        <f t="shared" si="403"/>
        <v>0</v>
      </c>
      <c r="E6420">
        <v>2.6057396846786203</v>
      </c>
      <c r="F6420">
        <v>2.2718844620237486</v>
      </c>
      <c r="G6420">
        <v>1.7790599515967354</v>
      </c>
      <c r="H6420">
        <v>2.0913091960583134</v>
      </c>
      <c r="I6420" s="2">
        <v>37466</v>
      </c>
    </row>
    <row r="6421" spans="1:9">
      <c r="A6421">
        <f t="shared" si="400"/>
        <v>2002</v>
      </c>
      <c r="B6421">
        <f t="shared" si="401"/>
        <v>7</v>
      </c>
      <c r="C6421">
        <f t="shared" si="402"/>
        <v>30</v>
      </c>
      <c r="D6421">
        <f t="shared" si="403"/>
        <v>0</v>
      </c>
      <c r="E6421">
        <v>2.646966867735066</v>
      </c>
      <c r="F6421">
        <v>2.315625696080637</v>
      </c>
      <c r="G6421">
        <v>1.8271485833657526</v>
      </c>
      <c r="H6421">
        <v>2.1265574959356268</v>
      </c>
      <c r="I6421" s="2">
        <v>37467</v>
      </c>
    </row>
    <row r="6422" spans="1:9">
      <c r="A6422">
        <f t="shared" si="400"/>
        <v>2002</v>
      </c>
      <c r="B6422">
        <f t="shared" si="401"/>
        <v>7</v>
      </c>
      <c r="C6422">
        <f t="shared" si="402"/>
        <v>31</v>
      </c>
      <c r="D6422">
        <f t="shared" si="403"/>
        <v>0</v>
      </c>
      <c r="E6422">
        <v>2.6245686846548208</v>
      </c>
      <c r="F6422">
        <v>2.2912915268673602</v>
      </c>
      <c r="G6422">
        <v>1.7983325142970292</v>
      </c>
      <c r="H6422">
        <v>2.1074717841834532</v>
      </c>
      <c r="I6422" s="2">
        <v>37468</v>
      </c>
    </row>
    <row r="6423" spans="1:9">
      <c r="A6423">
        <f t="shared" si="400"/>
        <v>2002</v>
      </c>
      <c r="B6423">
        <f t="shared" si="401"/>
        <v>8</v>
      </c>
      <c r="C6423">
        <f t="shared" si="402"/>
        <v>1</v>
      </c>
      <c r="D6423">
        <f t="shared" si="403"/>
        <v>0</v>
      </c>
      <c r="E6423">
        <v>2.4865874319439043</v>
      </c>
      <c r="F6423">
        <v>2.1580637974950441</v>
      </c>
      <c r="G6423">
        <v>1.7002504233693152</v>
      </c>
      <c r="H6423">
        <v>1.987835346102508</v>
      </c>
      <c r="I6423" s="2">
        <v>37469</v>
      </c>
    </row>
    <row r="6424" spans="1:9">
      <c r="A6424">
        <f t="shared" si="400"/>
        <v>2002</v>
      </c>
      <c r="B6424">
        <f t="shared" si="401"/>
        <v>8</v>
      </c>
      <c r="C6424">
        <f t="shared" si="402"/>
        <v>2</v>
      </c>
      <c r="D6424">
        <f t="shared" si="403"/>
        <v>0</v>
      </c>
      <c r="E6424">
        <v>2.3231662193084515</v>
      </c>
      <c r="F6424">
        <v>1.9553532716567414</v>
      </c>
      <c r="G6424">
        <v>1.3731619020637889</v>
      </c>
      <c r="H6424">
        <v>1.8531659364626545</v>
      </c>
      <c r="I6424" s="2">
        <v>37470</v>
      </c>
    </row>
    <row r="6425" spans="1:9">
      <c r="A6425">
        <f t="shared" si="400"/>
        <v>2002</v>
      </c>
      <c r="B6425">
        <f t="shared" si="401"/>
        <v>8</v>
      </c>
      <c r="C6425">
        <f t="shared" si="402"/>
        <v>3</v>
      </c>
      <c r="D6425">
        <f t="shared" si="403"/>
        <v>0</v>
      </c>
      <c r="E6425">
        <v>2.3424829697133851</v>
      </c>
      <c r="F6425">
        <v>1.984482172991912</v>
      </c>
      <c r="G6425">
        <v>1.4324590310019978</v>
      </c>
      <c r="H6425">
        <v>1.8685665303106771</v>
      </c>
      <c r="I6425" s="2">
        <v>37471</v>
      </c>
    </row>
    <row r="6426" spans="1:9">
      <c r="A6426">
        <f t="shared" si="400"/>
        <v>2002</v>
      </c>
      <c r="B6426">
        <f t="shared" si="401"/>
        <v>8</v>
      </c>
      <c r="C6426">
        <f t="shared" si="402"/>
        <v>4</v>
      </c>
      <c r="D6426">
        <f t="shared" si="403"/>
        <v>0</v>
      </c>
      <c r="E6426">
        <v>2.6030012554453221</v>
      </c>
      <c r="F6426">
        <v>2.2782665536484825</v>
      </c>
      <c r="G6426">
        <v>1.821027408641241</v>
      </c>
      <c r="H6426">
        <v>2.0876965446585305</v>
      </c>
      <c r="I6426" s="2">
        <v>37472</v>
      </c>
    </row>
    <row r="6427" spans="1:9">
      <c r="A6427">
        <f t="shared" si="400"/>
        <v>2002</v>
      </c>
      <c r="B6427">
        <f t="shared" si="401"/>
        <v>8</v>
      </c>
      <c r="C6427">
        <f t="shared" si="402"/>
        <v>5</v>
      </c>
      <c r="D6427">
        <f t="shared" si="403"/>
        <v>0</v>
      </c>
      <c r="E6427">
        <v>3.1287097594557531</v>
      </c>
      <c r="F6427">
        <v>2.826562099148485</v>
      </c>
      <c r="G6427">
        <v>2.3767052707526877</v>
      </c>
      <c r="H6427">
        <v>2.5415773337200092</v>
      </c>
      <c r="I6427" s="2">
        <v>37473</v>
      </c>
    </row>
    <row r="6428" spans="1:9">
      <c r="A6428">
        <f t="shared" si="400"/>
        <v>2002</v>
      </c>
      <c r="B6428">
        <f t="shared" si="401"/>
        <v>8</v>
      </c>
      <c r="C6428">
        <f t="shared" si="402"/>
        <v>6</v>
      </c>
      <c r="D6428">
        <f t="shared" si="403"/>
        <v>0</v>
      </c>
      <c r="E6428">
        <v>2.7349535956114432</v>
      </c>
      <c r="F6428">
        <v>2.3743093274601463</v>
      </c>
      <c r="G6428">
        <v>1.7744476203848689</v>
      </c>
      <c r="H6428">
        <v>2.2048478730815622</v>
      </c>
      <c r="I6428" s="2">
        <v>37474</v>
      </c>
    </row>
    <row r="6429" spans="1:9">
      <c r="A6429">
        <f t="shared" si="400"/>
        <v>2002</v>
      </c>
      <c r="B6429">
        <f t="shared" si="401"/>
        <v>8</v>
      </c>
      <c r="C6429">
        <f t="shared" si="402"/>
        <v>7</v>
      </c>
      <c r="D6429">
        <f t="shared" si="403"/>
        <v>0</v>
      </c>
      <c r="E6429">
        <v>2.7642876986775273</v>
      </c>
      <c r="F6429">
        <v>2.42061821164019</v>
      </c>
      <c r="G6429">
        <v>1.8732893546368916</v>
      </c>
      <c r="H6429">
        <v>2.2289649561424434</v>
      </c>
      <c r="I6429" s="2">
        <v>37475</v>
      </c>
    </row>
    <row r="6430" spans="1:9">
      <c r="A6430">
        <f t="shared" si="400"/>
        <v>2002</v>
      </c>
      <c r="B6430">
        <f t="shared" si="401"/>
        <v>8</v>
      </c>
      <c r="C6430">
        <f t="shared" si="402"/>
        <v>8</v>
      </c>
      <c r="D6430">
        <f t="shared" si="403"/>
        <v>0</v>
      </c>
      <c r="E6430">
        <v>2.3564414045027546</v>
      </c>
      <c r="F6430">
        <v>1.982539939850511</v>
      </c>
      <c r="G6430">
        <v>1.3789028944763722</v>
      </c>
      <c r="H6430">
        <v>1.8820056384136472</v>
      </c>
      <c r="I6430" s="2">
        <v>37476</v>
      </c>
    </row>
    <row r="6431" spans="1:9">
      <c r="A6431">
        <f t="shared" si="400"/>
        <v>2002</v>
      </c>
      <c r="B6431">
        <f t="shared" si="401"/>
        <v>8</v>
      </c>
      <c r="C6431">
        <f t="shared" si="402"/>
        <v>9</v>
      </c>
      <c r="D6431">
        <f t="shared" si="403"/>
        <v>0</v>
      </c>
      <c r="E6431">
        <v>2.4106140644008511</v>
      </c>
      <c r="F6431">
        <v>2.0466879067452983</v>
      </c>
      <c r="G6431">
        <v>1.4693596399166591</v>
      </c>
      <c r="H6431">
        <v>1.927294005317288</v>
      </c>
      <c r="I6431" s="2">
        <v>37477</v>
      </c>
    </row>
    <row r="6432" spans="1:9">
      <c r="A6432">
        <f t="shared" si="400"/>
        <v>2002</v>
      </c>
      <c r="B6432">
        <f t="shared" si="401"/>
        <v>8</v>
      </c>
      <c r="C6432">
        <f t="shared" si="402"/>
        <v>10</v>
      </c>
      <c r="D6432">
        <f t="shared" si="403"/>
        <v>0</v>
      </c>
      <c r="E6432">
        <v>2.5923182551604218</v>
      </c>
      <c r="F6432">
        <v>2.2425678296333653</v>
      </c>
      <c r="G6432">
        <v>1.6943444878869491</v>
      </c>
      <c r="H6432">
        <v>2.0815065125246055</v>
      </c>
      <c r="I6432" s="2">
        <v>37478</v>
      </c>
    </row>
    <row r="6433" spans="1:9">
      <c r="A6433">
        <f t="shared" si="400"/>
        <v>2002</v>
      </c>
      <c r="B6433">
        <f t="shared" si="401"/>
        <v>8</v>
      </c>
      <c r="C6433">
        <f t="shared" si="402"/>
        <v>11</v>
      </c>
      <c r="D6433">
        <f t="shared" si="403"/>
        <v>0</v>
      </c>
      <c r="E6433">
        <v>2.8324394888716378</v>
      </c>
      <c r="F6433">
        <v>2.5036265708266758</v>
      </c>
      <c r="G6433">
        <v>1.9999925925421491</v>
      </c>
      <c r="H6433">
        <v>2.286573726795075</v>
      </c>
      <c r="I6433" s="2">
        <v>37479</v>
      </c>
    </row>
    <row r="6434" spans="1:9">
      <c r="A6434">
        <f t="shared" si="400"/>
        <v>2002</v>
      </c>
      <c r="B6434">
        <f t="shared" si="401"/>
        <v>8</v>
      </c>
      <c r="C6434">
        <f t="shared" si="402"/>
        <v>12</v>
      </c>
      <c r="D6434">
        <f t="shared" si="403"/>
        <v>0</v>
      </c>
      <c r="E6434">
        <v>2.4210638283502544</v>
      </c>
      <c r="F6434">
        <v>2.0455127319187625</v>
      </c>
      <c r="G6434">
        <v>1.4313239001367819</v>
      </c>
      <c r="H6434">
        <v>1.9371453257208262</v>
      </c>
      <c r="I6434" s="2">
        <v>37480</v>
      </c>
    </row>
    <row r="6435" spans="1:9">
      <c r="A6435">
        <f t="shared" si="400"/>
        <v>2002</v>
      </c>
      <c r="B6435">
        <f t="shared" si="401"/>
        <v>8</v>
      </c>
      <c r="C6435">
        <f t="shared" si="402"/>
        <v>13</v>
      </c>
      <c r="D6435">
        <f t="shared" si="403"/>
        <v>0</v>
      </c>
      <c r="E6435">
        <v>1.7876075169399175</v>
      </c>
      <c r="F6435">
        <v>1.4024925077625203</v>
      </c>
      <c r="G6435">
        <v>0.80583546049261157</v>
      </c>
      <c r="H6435">
        <v>1.4043176162728916</v>
      </c>
      <c r="I6435" s="2">
        <v>37481</v>
      </c>
    </row>
    <row r="6436" spans="1:9">
      <c r="A6436">
        <f t="shared" ref="A6436:A6499" si="404">YEAR(I6436)</f>
        <v>2002</v>
      </c>
      <c r="B6436">
        <f t="shared" ref="B6436:B6499" si="405">MONTH(I6436)</f>
        <v>8</v>
      </c>
      <c r="C6436">
        <f t="shared" ref="C6436:C6499" si="406">DAY(I6436)</f>
        <v>14</v>
      </c>
      <c r="D6436">
        <f t="shared" ref="D6436:D6499" si="407">HOUR(I6436)</f>
        <v>0</v>
      </c>
      <c r="E6436">
        <v>1.8571698964628314</v>
      </c>
      <c r="F6436">
        <v>1.4708721689981121</v>
      </c>
      <c r="G6436">
        <v>0.86710087108348399</v>
      </c>
      <c r="H6436">
        <v>1.4623238982653397</v>
      </c>
      <c r="I6436" s="2">
        <v>37482</v>
      </c>
    </row>
    <row r="6437" spans="1:9">
      <c r="A6437">
        <f t="shared" si="404"/>
        <v>2002</v>
      </c>
      <c r="B6437">
        <f t="shared" si="405"/>
        <v>8</v>
      </c>
      <c r="C6437">
        <f t="shared" si="406"/>
        <v>15</v>
      </c>
      <c r="D6437">
        <f t="shared" si="407"/>
        <v>0</v>
      </c>
      <c r="E6437">
        <v>2.3179732405969906</v>
      </c>
      <c r="F6437">
        <v>1.9378020641855578</v>
      </c>
      <c r="G6437">
        <v>1.3188643095520083</v>
      </c>
      <c r="H6437">
        <v>1.8497837964147121</v>
      </c>
      <c r="I6437" s="2">
        <v>37483</v>
      </c>
    </row>
    <row r="6438" spans="1:9">
      <c r="A6438">
        <f t="shared" si="404"/>
        <v>2002</v>
      </c>
      <c r="B6438">
        <f t="shared" si="405"/>
        <v>8</v>
      </c>
      <c r="C6438">
        <f t="shared" si="406"/>
        <v>16</v>
      </c>
      <c r="D6438">
        <f t="shared" si="407"/>
        <v>0</v>
      </c>
      <c r="E6438">
        <v>2.4855714615480546</v>
      </c>
      <c r="F6438">
        <v>2.1149112840102551</v>
      </c>
      <c r="G6438">
        <v>1.5096098939152569</v>
      </c>
      <c r="H6438">
        <v>1.9918264493843587</v>
      </c>
      <c r="I6438" s="2">
        <v>37484</v>
      </c>
    </row>
    <row r="6439" spans="1:9">
      <c r="A6439">
        <f t="shared" si="404"/>
        <v>2002</v>
      </c>
      <c r="B6439">
        <f t="shared" si="405"/>
        <v>8</v>
      </c>
      <c r="C6439">
        <f t="shared" si="406"/>
        <v>17</v>
      </c>
      <c r="D6439">
        <f t="shared" si="407"/>
        <v>0</v>
      </c>
      <c r="E6439">
        <v>2.366328505606885</v>
      </c>
      <c r="F6439">
        <v>1.9966197673218018</v>
      </c>
      <c r="G6439">
        <v>1.404940192958203</v>
      </c>
      <c r="H6439">
        <v>1.8900711102786196</v>
      </c>
      <c r="I6439" s="2">
        <v>37485</v>
      </c>
    </row>
    <row r="6440" spans="1:9">
      <c r="A6440">
        <f t="shared" si="404"/>
        <v>2002</v>
      </c>
      <c r="B6440">
        <f t="shared" si="405"/>
        <v>8</v>
      </c>
      <c r="C6440">
        <f t="shared" si="406"/>
        <v>18</v>
      </c>
      <c r="D6440">
        <f t="shared" si="407"/>
        <v>0</v>
      </c>
      <c r="E6440">
        <v>2.4767619213688108</v>
      </c>
      <c r="F6440">
        <v>2.1104975546620595</v>
      </c>
      <c r="G6440">
        <v>1.5196796080112622</v>
      </c>
      <c r="H6440">
        <v>1.9839711878957826</v>
      </c>
      <c r="I6440" s="2">
        <v>37486</v>
      </c>
    </row>
    <row r="6441" spans="1:9">
      <c r="A6441">
        <f t="shared" si="404"/>
        <v>2002</v>
      </c>
      <c r="B6441">
        <f t="shared" si="405"/>
        <v>8</v>
      </c>
      <c r="C6441">
        <f t="shared" si="406"/>
        <v>19</v>
      </c>
      <c r="D6441">
        <f t="shared" si="407"/>
        <v>0</v>
      </c>
      <c r="E6441">
        <v>2.8178994932532819</v>
      </c>
      <c r="F6441">
        <v>2.5492531550094353</v>
      </c>
      <c r="G6441">
        <v>2.3108550650956072</v>
      </c>
      <c r="H6441">
        <v>2.2643943291781712</v>
      </c>
      <c r="I6441" s="2">
        <v>37487</v>
      </c>
    </row>
    <row r="6442" spans="1:9">
      <c r="A6442">
        <f t="shared" si="404"/>
        <v>2002</v>
      </c>
      <c r="B6442">
        <f t="shared" si="405"/>
        <v>8</v>
      </c>
      <c r="C6442">
        <f t="shared" si="406"/>
        <v>20</v>
      </c>
      <c r="D6442">
        <f t="shared" si="407"/>
        <v>0</v>
      </c>
      <c r="E6442">
        <v>2.6851365988542146</v>
      </c>
      <c r="F6442">
        <v>2.4042833526059906</v>
      </c>
      <c r="G6442">
        <v>2.1341416637311403</v>
      </c>
      <c r="H6442">
        <v>2.1503704348924733</v>
      </c>
      <c r="I6442" s="2">
        <v>37488</v>
      </c>
    </row>
    <row r="6443" spans="1:9">
      <c r="A6443">
        <f t="shared" si="404"/>
        <v>2002</v>
      </c>
      <c r="B6443">
        <f t="shared" si="405"/>
        <v>8</v>
      </c>
      <c r="C6443">
        <f t="shared" si="406"/>
        <v>21</v>
      </c>
      <c r="D6443">
        <f t="shared" si="407"/>
        <v>0</v>
      </c>
      <c r="E6443">
        <v>2.7500973933229473</v>
      </c>
      <c r="F6443">
        <v>2.4675717331557556</v>
      </c>
      <c r="G6443">
        <v>2.1739662174694687</v>
      </c>
      <c r="H6443">
        <v>2.2079275136443708</v>
      </c>
      <c r="I6443" s="2">
        <v>37489</v>
      </c>
    </row>
    <row r="6444" spans="1:9">
      <c r="A6444">
        <f t="shared" si="404"/>
        <v>2002</v>
      </c>
      <c r="B6444">
        <f t="shared" si="405"/>
        <v>8</v>
      </c>
      <c r="C6444">
        <f t="shared" si="406"/>
        <v>22</v>
      </c>
      <c r="D6444">
        <f t="shared" si="407"/>
        <v>0</v>
      </c>
      <c r="E6444">
        <v>2.7305116521055193</v>
      </c>
      <c r="F6444">
        <v>2.403590044637534</v>
      </c>
      <c r="G6444">
        <v>1.9208715387871094</v>
      </c>
      <c r="H6444">
        <v>2.1982128961292795</v>
      </c>
      <c r="I6444" s="2">
        <v>37490</v>
      </c>
    </row>
    <row r="6445" spans="1:9">
      <c r="A6445">
        <f t="shared" si="404"/>
        <v>2002</v>
      </c>
      <c r="B6445">
        <f t="shared" si="405"/>
        <v>8</v>
      </c>
      <c r="C6445">
        <f t="shared" si="406"/>
        <v>23</v>
      </c>
      <c r="D6445">
        <f t="shared" si="407"/>
        <v>0</v>
      </c>
      <c r="E6445">
        <v>2.780780590975886</v>
      </c>
      <c r="F6445">
        <v>2.4519438176367903</v>
      </c>
      <c r="G6445">
        <v>1.955272400970862</v>
      </c>
      <c r="H6445">
        <v>2.2418904552082015</v>
      </c>
      <c r="I6445" s="2">
        <v>37491</v>
      </c>
    </row>
    <row r="6446" spans="1:9">
      <c r="A6446">
        <f t="shared" si="404"/>
        <v>2002</v>
      </c>
      <c r="B6446">
        <f t="shared" si="405"/>
        <v>8</v>
      </c>
      <c r="C6446">
        <f t="shared" si="406"/>
        <v>24</v>
      </c>
      <c r="D6446">
        <f t="shared" si="407"/>
        <v>0</v>
      </c>
      <c r="E6446">
        <v>2.6921868407226475</v>
      </c>
      <c r="F6446">
        <v>2.3463423666385435</v>
      </c>
      <c r="G6446">
        <v>1.8002144993301363</v>
      </c>
      <c r="H6446">
        <v>2.1670290745441476</v>
      </c>
      <c r="I6446" s="2">
        <v>37492</v>
      </c>
    </row>
    <row r="6447" spans="1:9">
      <c r="A6447">
        <f t="shared" si="404"/>
        <v>2002</v>
      </c>
      <c r="B6447">
        <f t="shared" si="405"/>
        <v>8</v>
      </c>
      <c r="C6447">
        <f t="shared" si="406"/>
        <v>25</v>
      </c>
      <c r="D6447">
        <f t="shared" si="407"/>
        <v>0</v>
      </c>
      <c r="E6447">
        <v>2.9069709099880265</v>
      </c>
      <c r="F6447">
        <v>2.5918341359175119</v>
      </c>
      <c r="G6447">
        <v>2.1284319650553898</v>
      </c>
      <c r="H6447">
        <v>2.3498726351535302</v>
      </c>
      <c r="I6447" s="2">
        <v>37493</v>
      </c>
    </row>
    <row r="6448" spans="1:9">
      <c r="A6448">
        <f t="shared" si="404"/>
        <v>2002</v>
      </c>
      <c r="B6448">
        <f t="shared" si="405"/>
        <v>8</v>
      </c>
      <c r="C6448">
        <f t="shared" si="406"/>
        <v>26</v>
      </c>
      <c r="D6448">
        <f t="shared" si="407"/>
        <v>0</v>
      </c>
      <c r="E6448">
        <v>2.9300043868705061</v>
      </c>
      <c r="F6448">
        <v>2.6224442324089421</v>
      </c>
      <c r="G6448">
        <v>2.1848178226516279</v>
      </c>
      <c r="H6448">
        <v>2.3691055559798495</v>
      </c>
      <c r="I6448" s="2">
        <v>37494</v>
      </c>
    </row>
    <row r="6449" spans="1:9">
      <c r="A6449">
        <f t="shared" si="404"/>
        <v>2002</v>
      </c>
      <c r="B6449">
        <f t="shared" si="405"/>
        <v>8</v>
      </c>
      <c r="C6449">
        <f t="shared" si="406"/>
        <v>27</v>
      </c>
      <c r="D6449">
        <f t="shared" si="407"/>
        <v>0</v>
      </c>
      <c r="E6449">
        <v>2.9753885646751401</v>
      </c>
      <c r="F6449">
        <v>2.6677410178428733</v>
      </c>
      <c r="G6449">
        <v>2.2223561970642152</v>
      </c>
      <c r="H6449">
        <v>2.4085938324124223</v>
      </c>
      <c r="I6449" s="2">
        <v>37495</v>
      </c>
    </row>
    <row r="6450" spans="1:9">
      <c r="A6450">
        <f t="shared" si="404"/>
        <v>2002</v>
      </c>
      <c r="B6450">
        <f t="shared" si="405"/>
        <v>8</v>
      </c>
      <c r="C6450">
        <f t="shared" si="406"/>
        <v>28</v>
      </c>
      <c r="D6450">
        <f t="shared" si="407"/>
        <v>0</v>
      </c>
      <c r="E6450">
        <v>2.9002382185549753</v>
      </c>
      <c r="F6450">
        <v>2.6258803467247809</v>
      </c>
      <c r="G6450">
        <v>2.3384631397762865</v>
      </c>
      <c r="H6450">
        <v>2.3382353910301266</v>
      </c>
      <c r="I6450" s="2">
        <v>37496</v>
      </c>
    </row>
    <row r="6451" spans="1:9">
      <c r="A6451">
        <f t="shared" si="404"/>
        <v>2002</v>
      </c>
      <c r="B6451">
        <f t="shared" si="405"/>
        <v>8</v>
      </c>
      <c r="C6451">
        <f t="shared" si="406"/>
        <v>29</v>
      </c>
      <c r="D6451">
        <f t="shared" si="407"/>
        <v>0</v>
      </c>
      <c r="E6451">
        <v>2.7433295488672482</v>
      </c>
      <c r="F6451">
        <v>2.4383522142218146</v>
      </c>
      <c r="G6451">
        <v>2.042093935453769</v>
      </c>
      <c r="H6451">
        <v>2.2063339487577922</v>
      </c>
      <c r="I6451" s="2">
        <v>37497</v>
      </c>
    </row>
    <row r="6452" spans="1:9">
      <c r="A6452">
        <f t="shared" si="404"/>
        <v>2002</v>
      </c>
      <c r="B6452">
        <f t="shared" si="405"/>
        <v>8</v>
      </c>
      <c r="C6452">
        <f t="shared" si="406"/>
        <v>30</v>
      </c>
      <c r="D6452">
        <f t="shared" si="407"/>
        <v>0</v>
      </c>
      <c r="E6452">
        <v>2.5147568757709977</v>
      </c>
      <c r="F6452">
        <v>2.1920978766133636</v>
      </c>
      <c r="G6452">
        <v>1.7548004369810435</v>
      </c>
      <c r="H6452">
        <v>2.0111175106200694</v>
      </c>
      <c r="I6452" s="2">
        <v>37498</v>
      </c>
    </row>
    <row r="6453" spans="1:9">
      <c r="A6453">
        <f t="shared" si="404"/>
        <v>2002</v>
      </c>
      <c r="B6453">
        <f t="shared" si="405"/>
        <v>8</v>
      </c>
      <c r="C6453">
        <f t="shared" si="406"/>
        <v>31</v>
      </c>
      <c r="D6453">
        <f t="shared" si="407"/>
        <v>0</v>
      </c>
      <c r="E6453">
        <v>2.3991745463070515</v>
      </c>
      <c r="F6453">
        <v>2.0723422129277962</v>
      </c>
      <c r="G6453">
        <v>1.6316683667152174</v>
      </c>
      <c r="H6453">
        <v>1.9122358669874766</v>
      </c>
      <c r="I6453" s="2">
        <v>37499</v>
      </c>
    </row>
    <row r="6454" spans="1:9">
      <c r="A6454">
        <f t="shared" si="404"/>
        <v>2002</v>
      </c>
      <c r="B6454">
        <f t="shared" si="405"/>
        <v>9</v>
      </c>
      <c r="C6454">
        <f t="shared" si="406"/>
        <v>1</v>
      </c>
      <c r="D6454">
        <f t="shared" si="407"/>
        <v>0</v>
      </c>
      <c r="E6454">
        <v>1.9638933911776359</v>
      </c>
      <c r="F6454">
        <v>1.6082131404683382</v>
      </c>
      <c r="G6454">
        <v>1.087987333145219</v>
      </c>
      <c r="H6454">
        <v>1.547651809029158</v>
      </c>
      <c r="I6454" s="2">
        <v>37500</v>
      </c>
    </row>
    <row r="6455" spans="1:9">
      <c r="A6455">
        <f t="shared" si="404"/>
        <v>2002</v>
      </c>
      <c r="B6455">
        <f t="shared" si="405"/>
        <v>9</v>
      </c>
      <c r="C6455">
        <f t="shared" si="406"/>
        <v>2</v>
      </c>
      <c r="D6455">
        <f t="shared" si="407"/>
        <v>0</v>
      </c>
      <c r="E6455">
        <v>2.5044590192718497</v>
      </c>
      <c r="F6455">
        <v>2.1514577988725025</v>
      </c>
      <c r="G6455">
        <v>1.6013375591376673</v>
      </c>
      <c r="H6455">
        <v>2.0064586907982318</v>
      </c>
      <c r="I6455" s="2">
        <v>37501</v>
      </c>
    </row>
    <row r="6456" spans="1:9">
      <c r="A6456">
        <f t="shared" si="404"/>
        <v>2002</v>
      </c>
      <c r="B6456">
        <f t="shared" si="405"/>
        <v>9</v>
      </c>
      <c r="C6456">
        <f t="shared" si="406"/>
        <v>3</v>
      </c>
      <c r="D6456">
        <f t="shared" si="407"/>
        <v>0</v>
      </c>
      <c r="E6456">
        <v>2.3681732277120195</v>
      </c>
      <c r="F6456">
        <v>2.0111480263900829</v>
      </c>
      <c r="G6456">
        <v>1.460197932836927</v>
      </c>
      <c r="H6456">
        <v>1.8903630485355327</v>
      </c>
      <c r="I6456" s="2">
        <v>37502</v>
      </c>
    </row>
    <row r="6457" spans="1:9">
      <c r="A6457">
        <f t="shared" si="404"/>
        <v>2002</v>
      </c>
      <c r="B6457">
        <f t="shared" si="405"/>
        <v>9</v>
      </c>
      <c r="C6457">
        <f t="shared" si="406"/>
        <v>4</v>
      </c>
      <c r="D6457">
        <f t="shared" si="407"/>
        <v>0</v>
      </c>
      <c r="E6457">
        <v>2.2442516924307889</v>
      </c>
      <c r="F6457">
        <v>1.8844701520197462</v>
      </c>
      <c r="G6457">
        <v>1.3342886024912111</v>
      </c>
      <c r="H6457">
        <v>1.7851876025134898</v>
      </c>
      <c r="I6457" s="2">
        <v>37503</v>
      </c>
    </row>
    <row r="6458" spans="1:9">
      <c r="A6458">
        <f t="shared" si="404"/>
        <v>2002</v>
      </c>
      <c r="B6458">
        <f t="shared" si="405"/>
        <v>9</v>
      </c>
      <c r="C6458">
        <f t="shared" si="406"/>
        <v>5</v>
      </c>
      <c r="D6458">
        <f t="shared" si="407"/>
        <v>0</v>
      </c>
      <c r="E6458">
        <v>2.5444975006784283</v>
      </c>
      <c r="F6458">
        <v>2.1944732748544498</v>
      </c>
      <c r="G6458">
        <v>1.6504224872933593</v>
      </c>
      <c r="H6458">
        <v>2.0404830838624819</v>
      </c>
      <c r="I6458" s="2">
        <v>37504</v>
      </c>
    </row>
    <row r="6459" spans="1:9">
      <c r="A6459">
        <f t="shared" si="404"/>
        <v>2002</v>
      </c>
      <c r="B6459">
        <f t="shared" si="405"/>
        <v>9</v>
      </c>
      <c r="C6459">
        <f t="shared" si="406"/>
        <v>6</v>
      </c>
      <c r="D6459">
        <f t="shared" si="407"/>
        <v>0</v>
      </c>
      <c r="E6459">
        <v>2.6699240453892523</v>
      </c>
      <c r="F6459">
        <v>2.3361079680140002</v>
      </c>
      <c r="G6459">
        <v>1.8355108647957796</v>
      </c>
      <c r="H6459">
        <v>2.1466581569430767</v>
      </c>
      <c r="I6459" s="2">
        <v>37505</v>
      </c>
    </row>
    <row r="6460" spans="1:9">
      <c r="A6460">
        <f t="shared" si="404"/>
        <v>2002</v>
      </c>
      <c r="B6460">
        <f t="shared" si="405"/>
        <v>9</v>
      </c>
      <c r="C6460">
        <f t="shared" si="406"/>
        <v>7</v>
      </c>
      <c r="D6460">
        <f t="shared" si="407"/>
        <v>0</v>
      </c>
      <c r="E6460">
        <v>2.2075177291369155</v>
      </c>
      <c r="F6460">
        <v>1.8375844883533634</v>
      </c>
      <c r="G6460">
        <v>1.2576242783510803</v>
      </c>
      <c r="H6460">
        <v>1.7552095600532784</v>
      </c>
      <c r="I6460" s="2">
        <v>37506</v>
      </c>
    </row>
    <row r="6461" spans="1:9">
      <c r="A6461">
        <f t="shared" si="404"/>
        <v>2002</v>
      </c>
      <c r="B6461">
        <f t="shared" si="405"/>
        <v>9</v>
      </c>
      <c r="C6461">
        <f t="shared" si="406"/>
        <v>8</v>
      </c>
      <c r="D6461">
        <f t="shared" si="407"/>
        <v>0</v>
      </c>
      <c r="E6461">
        <v>2.2782947199300021</v>
      </c>
      <c r="F6461">
        <v>2.0036780539639492</v>
      </c>
      <c r="G6461">
        <v>1.9170056736864289</v>
      </c>
      <c r="H6461">
        <v>1.783026407038556</v>
      </c>
      <c r="I6461" s="2">
        <v>37507</v>
      </c>
    </row>
    <row r="6462" spans="1:9">
      <c r="A6462">
        <f t="shared" si="404"/>
        <v>2002</v>
      </c>
      <c r="B6462">
        <f t="shared" si="405"/>
        <v>9</v>
      </c>
      <c r="C6462">
        <f t="shared" si="406"/>
        <v>9</v>
      </c>
      <c r="D6462">
        <f t="shared" si="407"/>
        <v>0</v>
      </c>
      <c r="E6462">
        <v>2.3267340826847054</v>
      </c>
      <c r="F6462">
        <v>1.9702064957940417</v>
      </c>
      <c r="G6462">
        <v>1.4244594458071096</v>
      </c>
      <c r="H6462">
        <v>1.8549649556695313</v>
      </c>
      <c r="I6462" s="2">
        <v>37508</v>
      </c>
    </row>
    <row r="6463" spans="1:9">
      <c r="A6463">
        <f t="shared" si="404"/>
        <v>2002</v>
      </c>
      <c r="B6463">
        <f t="shared" si="405"/>
        <v>9</v>
      </c>
      <c r="C6463">
        <f t="shared" si="406"/>
        <v>10</v>
      </c>
      <c r="D6463">
        <f t="shared" si="407"/>
        <v>0</v>
      </c>
      <c r="E6463">
        <v>1.5036677798804097</v>
      </c>
      <c r="F6463">
        <v>1.1384065007026263</v>
      </c>
      <c r="G6463">
        <v>0.60262610623738044</v>
      </c>
      <c r="H6463">
        <v>1.168196881450497</v>
      </c>
      <c r="I6463" s="2">
        <v>37509</v>
      </c>
    </row>
    <row r="6464" spans="1:9">
      <c r="A6464">
        <f t="shared" si="404"/>
        <v>2002</v>
      </c>
      <c r="B6464">
        <f t="shared" si="405"/>
        <v>9</v>
      </c>
      <c r="C6464">
        <f t="shared" si="406"/>
        <v>11</v>
      </c>
      <c r="D6464">
        <f t="shared" si="407"/>
        <v>0</v>
      </c>
      <c r="E6464">
        <v>2.6279045738284807</v>
      </c>
      <c r="F6464">
        <v>2.2832284557456779</v>
      </c>
      <c r="G6464">
        <v>1.7486018018544123</v>
      </c>
      <c r="H6464">
        <v>2.1116036982474982</v>
      </c>
      <c r="I6464" s="2">
        <v>37510</v>
      </c>
    </row>
    <row r="6465" spans="1:9">
      <c r="A6465">
        <f t="shared" si="404"/>
        <v>2002</v>
      </c>
      <c r="B6465">
        <f t="shared" si="405"/>
        <v>9</v>
      </c>
      <c r="C6465">
        <f t="shared" si="406"/>
        <v>12</v>
      </c>
      <c r="D6465">
        <f t="shared" si="407"/>
        <v>0</v>
      </c>
      <c r="E6465">
        <v>2.670171831769705</v>
      </c>
      <c r="F6465">
        <v>2.3959975590343303</v>
      </c>
      <c r="G6465">
        <v>2.1663888578087058</v>
      </c>
      <c r="H6465">
        <v>2.1352370796892557</v>
      </c>
      <c r="I6465" s="2">
        <v>37511</v>
      </c>
    </row>
    <row r="6466" spans="1:9">
      <c r="A6466">
        <f t="shared" si="404"/>
        <v>2002</v>
      </c>
      <c r="B6466">
        <f t="shared" si="405"/>
        <v>9</v>
      </c>
      <c r="C6466">
        <f t="shared" si="406"/>
        <v>13</v>
      </c>
      <c r="D6466">
        <f t="shared" si="407"/>
        <v>0</v>
      </c>
      <c r="E6466">
        <v>2.5271255432002118</v>
      </c>
      <c r="F6466">
        <v>2.22929337051445</v>
      </c>
      <c r="G6466">
        <v>1.9042225113776281</v>
      </c>
      <c r="H6466">
        <v>2.0163295372422083</v>
      </c>
      <c r="I6466" s="2">
        <v>37512</v>
      </c>
    </row>
    <row r="6467" spans="1:9">
      <c r="A6467">
        <f t="shared" si="404"/>
        <v>2002</v>
      </c>
      <c r="B6467">
        <f t="shared" si="405"/>
        <v>9</v>
      </c>
      <c r="C6467">
        <f t="shared" si="406"/>
        <v>14</v>
      </c>
      <c r="D6467">
        <f t="shared" si="407"/>
        <v>0</v>
      </c>
      <c r="E6467">
        <v>2.6935827513029693</v>
      </c>
      <c r="F6467">
        <v>2.4157582341533121</v>
      </c>
      <c r="G6467">
        <v>2.1598136564747379</v>
      </c>
      <c r="H6467">
        <v>2.1569931275399545</v>
      </c>
      <c r="I6467" s="2">
        <v>37513</v>
      </c>
    </row>
    <row r="6468" spans="1:9">
      <c r="A6468">
        <f t="shared" si="404"/>
        <v>2002</v>
      </c>
      <c r="B6468">
        <f t="shared" si="405"/>
        <v>9</v>
      </c>
      <c r="C6468">
        <f t="shared" si="406"/>
        <v>15</v>
      </c>
      <c r="D6468">
        <f t="shared" si="407"/>
        <v>0</v>
      </c>
      <c r="E6468">
        <v>2.7794964007105043</v>
      </c>
      <c r="F6468">
        <v>2.5083732957093821</v>
      </c>
      <c r="G6468">
        <v>2.2667636638193684</v>
      </c>
      <c r="H6468">
        <v>2.2310731103726491</v>
      </c>
      <c r="I6468" s="2">
        <v>37514</v>
      </c>
    </row>
    <row r="6469" spans="1:9">
      <c r="A6469">
        <f t="shared" si="404"/>
        <v>2002</v>
      </c>
      <c r="B6469">
        <f t="shared" si="405"/>
        <v>9</v>
      </c>
      <c r="C6469">
        <f t="shared" si="406"/>
        <v>16</v>
      </c>
      <c r="D6469">
        <f t="shared" si="407"/>
        <v>0</v>
      </c>
      <c r="E6469">
        <v>2.4723715474496859</v>
      </c>
      <c r="F6469">
        <v>2.1640477945365681</v>
      </c>
      <c r="G6469">
        <v>1.7965639247546912</v>
      </c>
      <c r="H6469">
        <v>1.9713685449232314</v>
      </c>
      <c r="I6469" s="2">
        <v>37515</v>
      </c>
    </row>
    <row r="6470" spans="1:9">
      <c r="A6470">
        <f t="shared" si="404"/>
        <v>2002</v>
      </c>
      <c r="B6470">
        <f t="shared" si="405"/>
        <v>9</v>
      </c>
      <c r="C6470">
        <f t="shared" si="406"/>
        <v>17</v>
      </c>
      <c r="D6470">
        <f t="shared" si="407"/>
        <v>0</v>
      </c>
      <c r="E6470">
        <v>2.7957762664376773</v>
      </c>
      <c r="F6470">
        <v>2.5089295403682756</v>
      </c>
      <c r="G6470">
        <v>2.1846062399425472</v>
      </c>
      <c r="H6470">
        <v>2.2489179358045619</v>
      </c>
      <c r="I6470" s="2">
        <v>37516</v>
      </c>
    </row>
    <row r="6471" spans="1:9">
      <c r="A6471">
        <f t="shared" si="404"/>
        <v>2002</v>
      </c>
      <c r="B6471">
        <f t="shared" si="405"/>
        <v>9</v>
      </c>
      <c r="C6471">
        <f t="shared" si="406"/>
        <v>18</v>
      </c>
      <c r="D6471">
        <f t="shared" si="407"/>
        <v>0</v>
      </c>
      <c r="E6471">
        <v>2.7322704297974814</v>
      </c>
      <c r="F6471">
        <v>2.4499542439819422</v>
      </c>
      <c r="G6471">
        <v>2.1613810038322767</v>
      </c>
      <c r="H6471">
        <v>2.1922109236530112</v>
      </c>
      <c r="I6471" s="2">
        <v>37517</v>
      </c>
    </row>
    <row r="6472" spans="1:9">
      <c r="A6472">
        <f t="shared" si="404"/>
        <v>2002</v>
      </c>
      <c r="B6472">
        <f t="shared" si="405"/>
        <v>9</v>
      </c>
      <c r="C6472">
        <f t="shared" si="406"/>
        <v>19</v>
      </c>
      <c r="D6472">
        <f t="shared" si="407"/>
        <v>0</v>
      </c>
      <c r="E6472">
        <v>2.760217153200673</v>
      </c>
      <c r="F6472">
        <v>2.4821445512414382</v>
      </c>
      <c r="G6472">
        <v>2.2088141011809115</v>
      </c>
      <c r="H6472">
        <v>2.2157897701875773</v>
      </c>
      <c r="I6472" s="2">
        <v>37518</v>
      </c>
    </row>
    <row r="6473" spans="1:9">
      <c r="A6473">
        <f t="shared" si="404"/>
        <v>2002</v>
      </c>
      <c r="B6473">
        <f t="shared" si="405"/>
        <v>9</v>
      </c>
      <c r="C6473">
        <f t="shared" si="406"/>
        <v>20</v>
      </c>
      <c r="D6473">
        <f t="shared" si="407"/>
        <v>0</v>
      </c>
      <c r="E6473">
        <v>2.3292345317425047</v>
      </c>
      <c r="F6473">
        <v>2.0013249233582187</v>
      </c>
      <c r="G6473">
        <v>1.5637825537927472</v>
      </c>
      <c r="H6473">
        <v>1.8523117464677219</v>
      </c>
      <c r="I6473" s="2">
        <v>37519</v>
      </c>
    </row>
    <row r="6474" spans="1:9">
      <c r="A6474">
        <f t="shared" si="404"/>
        <v>2002</v>
      </c>
      <c r="B6474">
        <f t="shared" si="405"/>
        <v>9</v>
      </c>
      <c r="C6474">
        <f t="shared" si="406"/>
        <v>21</v>
      </c>
      <c r="D6474">
        <f t="shared" si="407"/>
        <v>0</v>
      </c>
      <c r="E6474">
        <v>2.6686641786372194</v>
      </c>
      <c r="F6474">
        <v>2.3636264235638311</v>
      </c>
      <c r="G6474">
        <v>1.9795265614920252</v>
      </c>
      <c r="H6474">
        <v>2.141357149073003</v>
      </c>
      <c r="I6474" s="2">
        <v>37520</v>
      </c>
    </row>
    <row r="6475" spans="1:9">
      <c r="A6475">
        <f t="shared" si="404"/>
        <v>2002</v>
      </c>
      <c r="B6475">
        <f t="shared" si="405"/>
        <v>9</v>
      </c>
      <c r="C6475">
        <f t="shared" si="406"/>
        <v>22</v>
      </c>
      <c r="D6475">
        <f t="shared" si="407"/>
        <v>0</v>
      </c>
      <c r="E6475">
        <v>2.8447911276267792</v>
      </c>
      <c r="F6475">
        <v>2.5678018808733496</v>
      </c>
      <c r="G6475">
        <v>2.2802895944568009</v>
      </c>
      <c r="H6475">
        <v>2.2899817280670121</v>
      </c>
      <c r="I6475" s="2">
        <v>37521</v>
      </c>
    </row>
    <row r="6476" spans="1:9">
      <c r="A6476">
        <f t="shared" si="404"/>
        <v>2002</v>
      </c>
      <c r="B6476">
        <f t="shared" si="405"/>
        <v>9</v>
      </c>
      <c r="C6476">
        <f t="shared" si="406"/>
        <v>23</v>
      </c>
      <c r="D6476">
        <f t="shared" si="407"/>
        <v>0</v>
      </c>
      <c r="E6476">
        <v>2.3392461755443428</v>
      </c>
      <c r="F6476">
        <v>2.0463773707439636</v>
      </c>
      <c r="G6476">
        <v>1.7880455119402672</v>
      </c>
      <c r="H6476">
        <v>1.8499102369917049</v>
      </c>
      <c r="I6476" s="2">
        <v>37522</v>
      </c>
    </row>
    <row r="6477" spans="1:9">
      <c r="A6477">
        <f t="shared" si="404"/>
        <v>2002</v>
      </c>
      <c r="B6477">
        <f t="shared" si="405"/>
        <v>9</v>
      </c>
      <c r="C6477">
        <f t="shared" si="406"/>
        <v>24</v>
      </c>
      <c r="D6477">
        <f t="shared" si="407"/>
        <v>0</v>
      </c>
      <c r="E6477">
        <v>2.0867976755375639</v>
      </c>
      <c r="F6477">
        <v>1.7744951613410118</v>
      </c>
      <c r="G6477">
        <v>1.4400942608769038</v>
      </c>
      <c r="H6477">
        <v>1.6388436207643549</v>
      </c>
      <c r="I6477" s="2">
        <v>37523</v>
      </c>
    </row>
    <row r="6478" spans="1:9">
      <c r="A6478">
        <f t="shared" si="404"/>
        <v>2002</v>
      </c>
      <c r="B6478">
        <f t="shared" si="405"/>
        <v>9</v>
      </c>
      <c r="C6478">
        <f t="shared" si="406"/>
        <v>25</v>
      </c>
      <c r="D6478">
        <f t="shared" si="407"/>
        <v>0</v>
      </c>
      <c r="E6478">
        <v>2.7929672507104719</v>
      </c>
      <c r="F6478">
        <v>2.5092790419807676</v>
      </c>
      <c r="G6478">
        <v>2.2006223978206827</v>
      </c>
      <c r="H6478">
        <v>2.245824010935475</v>
      </c>
      <c r="I6478" s="2">
        <v>37524</v>
      </c>
    </row>
    <row r="6479" spans="1:9">
      <c r="A6479">
        <f t="shared" si="404"/>
        <v>2002</v>
      </c>
      <c r="B6479">
        <f t="shared" si="405"/>
        <v>9</v>
      </c>
      <c r="C6479">
        <f t="shared" si="406"/>
        <v>26</v>
      </c>
      <c r="D6479">
        <f t="shared" si="407"/>
        <v>0</v>
      </c>
      <c r="E6479">
        <v>2.7440886284727011</v>
      </c>
      <c r="F6479">
        <v>2.4662971173470876</v>
      </c>
      <c r="G6479">
        <v>2.1982510901581698</v>
      </c>
      <c r="H6479">
        <v>2.2015141345978297</v>
      </c>
      <c r="I6479" s="2">
        <v>37525</v>
      </c>
    </row>
    <row r="6480" spans="1:9">
      <c r="A6480">
        <f t="shared" si="404"/>
        <v>2002</v>
      </c>
      <c r="B6480">
        <f t="shared" si="405"/>
        <v>9</v>
      </c>
      <c r="C6480">
        <f t="shared" si="406"/>
        <v>27</v>
      </c>
      <c r="D6480">
        <f t="shared" si="407"/>
        <v>0</v>
      </c>
      <c r="E6480">
        <v>2.8336577467863182</v>
      </c>
      <c r="F6480">
        <v>2.5492285598006332</v>
      </c>
      <c r="G6480">
        <v>2.228443422065427</v>
      </c>
      <c r="H6480">
        <v>2.2816626709021395</v>
      </c>
      <c r="I6480" s="2">
        <v>37526</v>
      </c>
    </row>
    <row r="6481" spans="1:9">
      <c r="A6481">
        <f t="shared" si="404"/>
        <v>2002</v>
      </c>
      <c r="B6481">
        <f t="shared" si="405"/>
        <v>9</v>
      </c>
      <c r="C6481">
        <f t="shared" si="406"/>
        <v>28</v>
      </c>
      <c r="D6481">
        <f t="shared" si="407"/>
        <v>0</v>
      </c>
      <c r="E6481">
        <v>2.7163509828358636</v>
      </c>
      <c r="F6481">
        <v>2.3823622750507467</v>
      </c>
      <c r="G6481">
        <v>1.8752594752757268</v>
      </c>
      <c r="H6481">
        <v>2.1867440425781624</v>
      </c>
      <c r="I6481" s="2">
        <v>37527</v>
      </c>
    </row>
    <row r="6482" spans="1:9">
      <c r="A6482">
        <f t="shared" si="404"/>
        <v>2002</v>
      </c>
      <c r="B6482">
        <f t="shared" si="405"/>
        <v>9</v>
      </c>
      <c r="C6482">
        <f t="shared" si="406"/>
        <v>29</v>
      </c>
      <c r="D6482">
        <f t="shared" si="407"/>
        <v>0</v>
      </c>
      <c r="E6482">
        <v>2.7968404413974302</v>
      </c>
      <c r="F6482">
        <v>2.4571527691054738</v>
      </c>
      <c r="G6482">
        <v>1.9195076165371587</v>
      </c>
      <c r="H6482">
        <v>2.2567320082992999</v>
      </c>
      <c r="I6482" s="2">
        <v>37528</v>
      </c>
    </row>
    <row r="6483" spans="1:9">
      <c r="A6483">
        <f t="shared" si="404"/>
        <v>2002</v>
      </c>
      <c r="B6483">
        <f t="shared" si="405"/>
        <v>9</v>
      </c>
      <c r="C6483">
        <f t="shared" si="406"/>
        <v>30</v>
      </c>
      <c r="D6483">
        <f t="shared" si="407"/>
        <v>0</v>
      </c>
      <c r="E6483">
        <v>2.7687927786984545</v>
      </c>
      <c r="F6483">
        <v>2.4794448684141464</v>
      </c>
      <c r="G6483">
        <v>2.1488044905606469</v>
      </c>
      <c r="H6483">
        <v>2.2257705046065639</v>
      </c>
      <c r="I6483" s="2">
        <v>37529</v>
      </c>
    </row>
    <row r="6484" spans="1:9">
      <c r="A6484">
        <f t="shared" si="404"/>
        <v>2002</v>
      </c>
      <c r="B6484">
        <f t="shared" si="405"/>
        <v>10</v>
      </c>
      <c r="C6484">
        <f t="shared" si="406"/>
        <v>1</v>
      </c>
      <c r="D6484">
        <f t="shared" si="407"/>
        <v>0</v>
      </c>
      <c r="E6484">
        <v>2.736266550025249</v>
      </c>
      <c r="F6484">
        <v>2.4441472273890197</v>
      </c>
      <c r="G6484">
        <v>2.1068975694636003</v>
      </c>
      <c r="H6484">
        <v>2.1978538829656089</v>
      </c>
      <c r="I6484" s="2">
        <v>37530</v>
      </c>
    </row>
    <row r="6485" spans="1:9">
      <c r="A6485">
        <f t="shared" si="404"/>
        <v>2002</v>
      </c>
      <c r="B6485">
        <f t="shared" si="405"/>
        <v>10</v>
      </c>
      <c r="C6485">
        <f t="shared" si="406"/>
        <v>2</v>
      </c>
      <c r="D6485">
        <f t="shared" si="407"/>
        <v>0</v>
      </c>
      <c r="E6485">
        <v>2.1997824804339592</v>
      </c>
      <c r="F6485">
        <v>1.8131645462954842</v>
      </c>
      <c r="G6485">
        <v>1.1854233904907436</v>
      </c>
      <c r="H6485">
        <v>1.7500959137246446</v>
      </c>
      <c r="I6485" s="2">
        <v>37531</v>
      </c>
    </row>
    <row r="6486" spans="1:9">
      <c r="A6486">
        <f t="shared" si="404"/>
        <v>2002</v>
      </c>
      <c r="B6486">
        <f t="shared" si="405"/>
        <v>10</v>
      </c>
      <c r="C6486">
        <f t="shared" si="406"/>
        <v>3</v>
      </c>
      <c r="D6486">
        <f t="shared" si="407"/>
        <v>0</v>
      </c>
      <c r="E6486">
        <v>2.424420791985173</v>
      </c>
      <c r="F6486">
        <v>2.0963807754519994</v>
      </c>
      <c r="G6486">
        <v>1.647798265943482</v>
      </c>
      <c r="H6486">
        <v>1.9342040263414524</v>
      </c>
      <c r="I6486" s="2">
        <v>37532</v>
      </c>
    </row>
    <row r="6487" spans="1:9">
      <c r="A6487">
        <f t="shared" si="404"/>
        <v>2002</v>
      </c>
      <c r="B6487">
        <f t="shared" si="405"/>
        <v>10</v>
      </c>
      <c r="C6487">
        <f t="shared" si="406"/>
        <v>4</v>
      </c>
      <c r="D6487">
        <f t="shared" si="407"/>
        <v>0</v>
      </c>
      <c r="E6487">
        <v>2.4667787641500989</v>
      </c>
      <c r="F6487">
        <v>2.0904638910571696</v>
      </c>
      <c r="G6487">
        <v>1.4698474405894775</v>
      </c>
      <c r="H6487">
        <v>1.9761661732641631</v>
      </c>
      <c r="I6487" s="2">
        <v>37533</v>
      </c>
    </row>
    <row r="6488" spans="1:9">
      <c r="A6488">
        <f t="shared" si="404"/>
        <v>2002</v>
      </c>
      <c r="B6488">
        <f t="shared" si="405"/>
        <v>10</v>
      </c>
      <c r="C6488">
        <f t="shared" si="406"/>
        <v>5</v>
      </c>
      <c r="D6488">
        <f t="shared" si="407"/>
        <v>0</v>
      </c>
      <c r="E6488">
        <v>3.0518323371455143</v>
      </c>
      <c r="F6488">
        <v>2.7508603618328205</v>
      </c>
      <c r="G6488">
        <v>2.3186789124782528</v>
      </c>
      <c r="H6488">
        <v>2.4745079828877312</v>
      </c>
      <c r="I6488" s="2">
        <v>37534</v>
      </c>
    </row>
    <row r="6489" spans="1:9">
      <c r="A6489">
        <f t="shared" si="404"/>
        <v>2002</v>
      </c>
      <c r="B6489">
        <f t="shared" si="405"/>
        <v>10</v>
      </c>
      <c r="C6489">
        <f t="shared" si="406"/>
        <v>6</v>
      </c>
      <c r="D6489">
        <f t="shared" si="407"/>
        <v>0</v>
      </c>
      <c r="E6489">
        <v>3.1591680409073764</v>
      </c>
      <c r="F6489">
        <v>2.8957656396276192</v>
      </c>
      <c r="G6489">
        <v>2.5997068367224054</v>
      </c>
      <c r="H6489">
        <v>2.564254383228818</v>
      </c>
      <c r="I6489" s="2">
        <v>37535</v>
      </c>
    </row>
    <row r="6490" spans="1:9">
      <c r="A6490">
        <f t="shared" si="404"/>
        <v>2002</v>
      </c>
      <c r="B6490">
        <f t="shared" si="405"/>
        <v>10</v>
      </c>
      <c r="C6490">
        <f t="shared" si="406"/>
        <v>7</v>
      </c>
      <c r="D6490">
        <f t="shared" si="407"/>
        <v>0</v>
      </c>
      <c r="E6490">
        <v>2.78670794812788</v>
      </c>
      <c r="F6490">
        <v>2.5164294264434401</v>
      </c>
      <c r="G6490">
        <v>2.2774729014823074</v>
      </c>
      <c r="H6490">
        <v>2.237230498985403</v>
      </c>
      <c r="I6490" s="2">
        <v>37536</v>
      </c>
    </row>
    <row r="6491" spans="1:9">
      <c r="A6491">
        <f t="shared" si="404"/>
        <v>2002</v>
      </c>
      <c r="B6491">
        <f t="shared" si="405"/>
        <v>10</v>
      </c>
      <c r="C6491">
        <f t="shared" si="406"/>
        <v>8</v>
      </c>
      <c r="D6491">
        <f t="shared" si="407"/>
        <v>0</v>
      </c>
      <c r="E6491">
        <v>2.88249446183206</v>
      </c>
      <c r="F6491">
        <v>2.6138643834098736</v>
      </c>
      <c r="G6491">
        <v>2.3590401380939241</v>
      </c>
      <c r="H6491">
        <v>2.3214411348200947</v>
      </c>
      <c r="I6491" s="2">
        <v>37537</v>
      </c>
    </row>
    <row r="6492" spans="1:9">
      <c r="A6492">
        <f t="shared" si="404"/>
        <v>2002</v>
      </c>
      <c r="B6492">
        <f t="shared" si="405"/>
        <v>10</v>
      </c>
      <c r="C6492">
        <f t="shared" si="406"/>
        <v>9</v>
      </c>
      <c r="D6492">
        <f t="shared" si="407"/>
        <v>0</v>
      </c>
      <c r="E6492">
        <v>2.8948309700750472</v>
      </c>
      <c r="F6492">
        <v>2.6565647599198594</v>
      </c>
      <c r="G6492">
        <v>2.5703555220625702</v>
      </c>
      <c r="H6492">
        <v>2.3242226978724743</v>
      </c>
      <c r="I6492" s="2">
        <v>37538</v>
      </c>
    </row>
    <row r="6493" spans="1:9">
      <c r="A6493">
        <f t="shared" si="404"/>
        <v>2002</v>
      </c>
      <c r="B6493">
        <f t="shared" si="405"/>
        <v>10</v>
      </c>
      <c r="C6493">
        <f t="shared" si="406"/>
        <v>10</v>
      </c>
      <c r="D6493">
        <f t="shared" si="407"/>
        <v>0</v>
      </c>
      <c r="E6493">
        <v>3.0720306718090429</v>
      </c>
      <c r="F6493">
        <v>2.7969064928862051</v>
      </c>
      <c r="G6493">
        <v>2.4680613876647404</v>
      </c>
      <c r="H6493">
        <v>2.4892610681765976</v>
      </c>
      <c r="I6493" s="2">
        <v>37539</v>
      </c>
    </row>
    <row r="6494" spans="1:9">
      <c r="A6494">
        <f t="shared" si="404"/>
        <v>2002</v>
      </c>
      <c r="B6494">
        <f t="shared" si="405"/>
        <v>10</v>
      </c>
      <c r="C6494">
        <f t="shared" si="406"/>
        <v>11</v>
      </c>
      <c r="D6494">
        <f t="shared" si="407"/>
        <v>0</v>
      </c>
      <c r="E6494">
        <v>2.8657197786621467</v>
      </c>
      <c r="F6494">
        <v>2.5423588883788968</v>
      </c>
      <c r="G6494">
        <v>2.0540984529588844</v>
      </c>
      <c r="H6494">
        <v>2.3148870938869952</v>
      </c>
      <c r="I6494" s="2">
        <v>37540</v>
      </c>
    </row>
    <row r="6495" spans="1:9">
      <c r="A6495">
        <f t="shared" si="404"/>
        <v>2002</v>
      </c>
      <c r="B6495">
        <f t="shared" si="405"/>
        <v>10</v>
      </c>
      <c r="C6495">
        <f t="shared" si="406"/>
        <v>12</v>
      </c>
      <c r="D6495">
        <f t="shared" si="407"/>
        <v>0</v>
      </c>
      <c r="E6495">
        <v>3.1033426315312984</v>
      </c>
      <c r="F6495">
        <v>2.8317281057761234</v>
      </c>
      <c r="G6495">
        <v>2.5116154953711582</v>
      </c>
      <c r="H6495">
        <v>2.5162768329063807</v>
      </c>
      <c r="I6495" s="2">
        <v>37541</v>
      </c>
    </row>
    <row r="6496" spans="1:9">
      <c r="A6496">
        <f t="shared" si="404"/>
        <v>2002</v>
      </c>
      <c r="B6496">
        <f t="shared" si="405"/>
        <v>10</v>
      </c>
      <c r="C6496">
        <f t="shared" si="406"/>
        <v>13</v>
      </c>
      <c r="D6496">
        <f t="shared" si="407"/>
        <v>0</v>
      </c>
      <c r="E6496">
        <v>2.67961219665212</v>
      </c>
      <c r="F6496">
        <v>2.3850801262571442</v>
      </c>
      <c r="G6496">
        <v>2.0473470235048783</v>
      </c>
      <c r="H6496">
        <v>2.1488085249353186</v>
      </c>
      <c r="I6496" s="2">
        <v>37542</v>
      </c>
    </row>
    <row r="6497" spans="1:9">
      <c r="A6497">
        <f t="shared" si="404"/>
        <v>2002</v>
      </c>
      <c r="B6497">
        <f t="shared" si="405"/>
        <v>10</v>
      </c>
      <c r="C6497">
        <f t="shared" si="406"/>
        <v>14</v>
      </c>
      <c r="D6497">
        <f t="shared" si="407"/>
        <v>0</v>
      </c>
      <c r="E6497">
        <v>2.7393776780822416</v>
      </c>
      <c r="F6497">
        <v>2.4901513551870527</v>
      </c>
      <c r="G6497">
        <v>2.3940719229095202</v>
      </c>
      <c r="H6497">
        <v>2.1881322112974932</v>
      </c>
      <c r="I6497" s="2">
        <v>37543</v>
      </c>
    </row>
    <row r="6498" spans="1:9">
      <c r="A6498">
        <f t="shared" si="404"/>
        <v>2002</v>
      </c>
      <c r="B6498">
        <f t="shared" si="405"/>
        <v>10</v>
      </c>
      <c r="C6498">
        <f t="shared" si="406"/>
        <v>15</v>
      </c>
      <c r="D6498">
        <f t="shared" si="407"/>
        <v>0</v>
      </c>
      <c r="E6498">
        <v>3.1509082988299921</v>
      </c>
      <c r="F6498">
        <v>2.8428692811766356</v>
      </c>
      <c r="G6498">
        <v>2.3672657414526128</v>
      </c>
      <c r="H6498">
        <v>2.5613178405831869</v>
      </c>
      <c r="I6498" s="2">
        <v>37544</v>
      </c>
    </row>
    <row r="6499" spans="1:9">
      <c r="A6499">
        <f t="shared" si="404"/>
        <v>2002</v>
      </c>
      <c r="B6499">
        <f t="shared" si="405"/>
        <v>10</v>
      </c>
      <c r="C6499">
        <f t="shared" si="406"/>
        <v>16</v>
      </c>
      <c r="D6499">
        <f t="shared" si="407"/>
        <v>0</v>
      </c>
      <c r="E6499">
        <v>3.0769061489394298</v>
      </c>
      <c r="F6499">
        <v>2.7535844955866202</v>
      </c>
      <c r="G6499">
        <v>2.2344713442938717</v>
      </c>
      <c r="H6499">
        <v>2.4979725661264651</v>
      </c>
      <c r="I6499" s="2">
        <v>37545</v>
      </c>
    </row>
    <row r="6500" spans="1:9">
      <c r="A6500">
        <f t="shared" ref="A6500:A6563" si="408">YEAR(I6500)</f>
        <v>2002</v>
      </c>
      <c r="B6500">
        <f t="shared" ref="B6500:B6563" si="409">MONTH(I6500)</f>
        <v>10</v>
      </c>
      <c r="C6500">
        <f t="shared" ref="C6500:C6563" si="410">DAY(I6500)</f>
        <v>17</v>
      </c>
      <c r="D6500">
        <f t="shared" ref="D6500:D6563" si="411">HOUR(I6500)</f>
        <v>0</v>
      </c>
      <c r="E6500">
        <v>2.5129425705888448</v>
      </c>
      <c r="F6500">
        <v>2.1374545181494469</v>
      </c>
      <c r="G6500">
        <v>1.5149560290578477</v>
      </c>
      <c r="H6500">
        <v>2.0155128764410675</v>
      </c>
      <c r="I6500" s="2">
        <v>37546</v>
      </c>
    </row>
    <row r="6501" spans="1:9">
      <c r="A6501">
        <f t="shared" si="408"/>
        <v>2002</v>
      </c>
      <c r="B6501">
        <f t="shared" si="409"/>
        <v>10</v>
      </c>
      <c r="C6501">
        <f t="shared" si="410"/>
        <v>18</v>
      </c>
      <c r="D6501">
        <f t="shared" si="411"/>
        <v>0</v>
      </c>
      <c r="E6501">
        <v>2.131818097500441</v>
      </c>
      <c r="F6501">
        <v>1.7481703553235908</v>
      </c>
      <c r="G6501">
        <v>1.1335733973648434</v>
      </c>
      <c r="H6501">
        <v>1.6924859308032754</v>
      </c>
      <c r="I6501" s="2">
        <v>37547</v>
      </c>
    </row>
    <row r="6502" spans="1:9">
      <c r="A6502">
        <f t="shared" si="408"/>
        <v>2002</v>
      </c>
      <c r="B6502">
        <f t="shared" si="409"/>
        <v>10</v>
      </c>
      <c r="C6502">
        <f t="shared" si="410"/>
        <v>19</v>
      </c>
      <c r="D6502">
        <f t="shared" si="411"/>
        <v>0</v>
      </c>
      <c r="E6502">
        <v>2.8085422565360201</v>
      </c>
      <c r="F6502">
        <v>2.4936475029499348</v>
      </c>
      <c r="G6502">
        <v>2.0462336666225078</v>
      </c>
      <c r="H6502">
        <v>2.264401235600018</v>
      </c>
      <c r="I6502" s="2">
        <v>37548</v>
      </c>
    </row>
    <row r="6503" spans="1:9">
      <c r="A6503">
        <f t="shared" si="408"/>
        <v>2002</v>
      </c>
      <c r="B6503">
        <f t="shared" si="409"/>
        <v>10</v>
      </c>
      <c r="C6503">
        <f t="shared" si="410"/>
        <v>20</v>
      </c>
      <c r="D6503">
        <f t="shared" si="411"/>
        <v>0</v>
      </c>
      <c r="E6503">
        <v>2.0216309571535591</v>
      </c>
      <c r="F6503">
        <v>1.667660252705603</v>
      </c>
      <c r="G6503">
        <v>1.1508310262342276</v>
      </c>
      <c r="H6503">
        <v>1.5959004405052419</v>
      </c>
      <c r="I6503" s="2">
        <v>37549</v>
      </c>
    </row>
    <row r="6504" spans="1:9">
      <c r="A6504">
        <f t="shared" si="408"/>
        <v>2002</v>
      </c>
      <c r="B6504">
        <f t="shared" si="409"/>
        <v>10</v>
      </c>
      <c r="C6504">
        <f t="shared" si="410"/>
        <v>21</v>
      </c>
      <c r="D6504">
        <f t="shared" si="411"/>
        <v>0</v>
      </c>
      <c r="E6504">
        <v>2.7777539721499016</v>
      </c>
      <c r="F6504">
        <v>2.5062147792458944</v>
      </c>
      <c r="G6504">
        <v>2.2628277517482576</v>
      </c>
      <c r="H6504">
        <v>2.2296401486771731</v>
      </c>
      <c r="I6504" s="2">
        <v>37550</v>
      </c>
    </row>
    <row r="6505" spans="1:9">
      <c r="A6505">
        <f t="shared" si="408"/>
        <v>2002</v>
      </c>
      <c r="B6505">
        <f t="shared" si="409"/>
        <v>10</v>
      </c>
      <c r="C6505">
        <f t="shared" si="410"/>
        <v>22</v>
      </c>
      <c r="D6505">
        <f t="shared" si="411"/>
        <v>0</v>
      </c>
      <c r="E6505">
        <v>2.8470594402704177</v>
      </c>
      <c r="F6505">
        <v>2.5521307327743799</v>
      </c>
      <c r="G6505">
        <v>2.1811956193304978</v>
      </c>
      <c r="H6505">
        <v>2.2951803020034633</v>
      </c>
      <c r="I6505" s="2">
        <v>37551</v>
      </c>
    </row>
    <row r="6506" spans="1:9">
      <c r="A6506">
        <f t="shared" si="408"/>
        <v>2002</v>
      </c>
      <c r="B6506">
        <f t="shared" si="409"/>
        <v>10</v>
      </c>
      <c r="C6506">
        <f t="shared" si="410"/>
        <v>23</v>
      </c>
      <c r="D6506">
        <f t="shared" si="411"/>
        <v>0</v>
      </c>
      <c r="E6506">
        <v>2.8531164627035963</v>
      </c>
      <c r="F6506">
        <v>2.5430636428228177</v>
      </c>
      <c r="G6506">
        <v>2.1079487366739578</v>
      </c>
      <c r="H6506">
        <v>2.3025321180187364</v>
      </c>
      <c r="I6506" s="2">
        <v>37552</v>
      </c>
    </row>
    <row r="6507" spans="1:9">
      <c r="A6507">
        <f t="shared" si="408"/>
        <v>2002</v>
      </c>
      <c r="B6507">
        <f t="shared" si="409"/>
        <v>10</v>
      </c>
      <c r="C6507">
        <f t="shared" si="410"/>
        <v>24</v>
      </c>
      <c r="D6507">
        <f t="shared" si="411"/>
        <v>0</v>
      </c>
      <c r="E6507">
        <v>2.8026025520422371</v>
      </c>
      <c r="F6507">
        <v>2.5252605310450496</v>
      </c>
      <c r="G6507">
        <v>2.2457212093846382</v>
      </c>
      <c r="H6507">
        <v>2.2529369390818528</v>
      </c>
      <c r="I6507" s="2">
        <v>37553</v>
      </c>
    </row>
    <row r="6508" spans="1:9">
      <c r="A6508">
        <f t="shared" si="408"/>
        <v>2002</v>
      </c>
      <c r="B6508">
        <f t="shared" si="409"/>
        <v>10</v>
      </c>
      <c r="C6508">
        <f t="shared" si="410"/>
        <v>25</v>
      </c>
      <c r="D6508">
        <f t="shared" si="411"/>
        <v>0</v>
      </c>
      <c r="E6508">
        <v>3.1025564586362004</v>
      </c>
      <c r="F6508">
        <v>2.8248686476763103</v>
      </c>
      <c r="G6508">
        <v>2.4785046344615247</v>
      </c>
      <c r="H6508">
        <v>2.5163499573743588</v>
      </c>
      <c r="I6508" s="2">
        <v>37554</v>
      </c>
    </row>
    <row r="6509" spans="1:9">
      <c r="A6509">
        <f t="shared" si="408"/>
        <v>2002</v>
      </c>
      <c r="B6509">
        <f t="shared" si="409"/>
        <v>10</v>
      </c>
      <c r="C6509">
        <f t="shared" si="410"/>
        <v>26</v>
      </c>
      <c r="D6509">
        <f t="shared" si="411"/>
        <v>0</v>
      </c>
      <c r="E6509">
        <v>2.6504458284376846</v>
      </c>
      <c r="F6509">
        <v>2.3901790217809999</v>
      </c>
      <c r="G6509">
        <v>2.2533020254526153</v>
      </c>
      <c r="H6509">
        <v>2.1126292345441016</v>
      </c>
      <c r="I6509" s="2">
        <v>37555</v>
      </c>
    </row>
    <row r="6510" spans="1:9">
      <c r="A6510">
        <f t="shared" si="408"/>
        <v>2002</v>
      </c>
      <c r="B6510">
        <f t="shared" si="409"/>
        <v>10</v>
      </c>
      <c r="C6510">
        <f t="shared" si="410"/>
        <v>27</v>
      </c>
      <c r="D6510">
        <f t="shared" si="411"/>
        <v>0</v>
      </c>
      <c r="E6510">
        <v>2.8168880618997965</v>
      </c>
      <c r="F6510">
        <v>2.5620783785183092</v>
      </c>
      <c r="G6510">
        <v>2.401782139182973</v>
      </c>
      <c r="H6510">
        <v>2.2596781759125637</v>
      </c>
      <c r="I6510" s="2">
        <v>37556</v>
      </c>
    </row>
    <row r="6511" spans="1:9">
      <c r="A6511">
        <f t="shared" si="408"/>
        <v>2002</v>
      </c>
      <c r="B6511">
        <f t="shared" si="409"/>
        <v>10</v>
      </c>
      <c r="C6511">
        <f t="shared" si="410"/>
        <v>28</v>
      </c>
      <c r="D6511">
        <f t="shared" si="411"/>
        <v>0</v>
      </c>
      <c r="E6511">
        <v>2.8478584863426497</v>
      </c>
      <c r="F6511">
        <v>2.5614451430265892</v>
      </c>
      <c r="G6511">
        <v>2.2285160604007626</v>
      </c>
      <c r="H6511">
        <v>2.2944686973110788</v>
      </c>
      <c r="I6511" s="2">
        <v>37557</v>
      </c>
    </row>
    <row r="6512" spans="1:9">
      <c r="A6512">
        <f t="shared" si="408"/>
        <v>2002</v>
      </c>
      <c r="B6512">
        <f t="shared" si="409"/>
        <v>10</v>
      </c>
      <c r="C6512">
        <f t="shared" si="410"/>
        <v>29</v>
      </c>
      <c r="D6512">
        <f t="shared" si="411"/>
        <v>0</v>
      </c>
      <c r="E6512">
        <v>2.7841767153227401</v>
      </c>
      <c r="F6512">
        <v>2.4308145412096795</v>
      </c>
      <c r="G6512">
        <v>1.8486704373891514</v>
      </c>
      <c r="H6512">
        <v>2.2467622754123684</v>
      </c>
      <c r="I6512" s="2">
        <v>37558</v>
      </c>
    </row>
    <row r="6513" spans="1:9">
      <c r="A6513">
        <f t="shared" si="408"/>
        <v>2002</v>
      </c>
      <c r="B6513">
        <f t="shared" si="409"/>
        <v>10</v>
      </c>
      <c r="C6513">
        <f t="shared" si="410"/>
        <v>30</v>
      </c>
      <c r="D6513">
        <f t="shared" si="411"/>
        <v>0</v>
      </c>
      <c r="E6513">
        <v>2.9195307861080146</v>
      </c>
      <c r="F6513">
        <v>2.5809256398908014</v>
      </c>
      <c r="G6513">
        <v>2.0310127408098873</v>
      </c>
      <c r="H6513">
        <v>2.3626188671791017</v>
      </c>
      <c r="I6513" s="2">
        <v>37559</v>
      </c>
    </row>
    <row r="6514" spans="1:9">
      <c r="A6514">
        <f t="shared" si="408"/>
        <v>2002</v>
      </c>
      <c r="B6514">
        <f t="shared" si="409"/>
        <v>10</v>
      </c>
      <c r="C6514">
        <f t="shared" si="410"/>
        <v>31</v>
      </c>
      <c r="D6514">
        <f t="shared" si="411"/>
        <v>0</v>
      </c>
      <c r="E6514">
        <v>2.8016795895570148</v>
      </c>
      <c r="F6514">
        <v>2.4566369679115381</v>
      </c>
      <c r="G6514">
        <v>1.9000123325938856</v>
      </c>
      <c r="H6514">
        <v>2.2613033515500263</v>
      </c>
      <c r="I6514" s="2">
        <v>37560</v>
      </c>
    </row>
    <row r="6515" spans="1:9">
      <c r="A6515">
        <f t="shared" si="408"/>
        <v>2002</v>
      </c>
      <c r="B6515">
        <f t="shared" si="409"/>
        <v>11</v>
      </c>
      <c r="C6515">
        <f t="shared" si="410"/>
        <v>1</v>
      </c>
      <c r="D6515">
        <f t="shared" si="411"/>
        <v>0</v>
      </c>
      <c r="E6515">
        <v>2.4655859495935397</v>
      </c>
      <c r="F6515">
        <v>2.0781195489026922</v>
      </c>
      <c r="G6515">
        <v>1.4254930785729993</v>
      </c>
      <c r="H6515">
        <v>1.9757480354820491</v>
      </c>
      <c r="I6515" s="2">
        <v>37561</v>
      </c>
    </row>
    <row r="6516" spans="1:9">
      <c r="A6516">
        <f t="shared" si="408"/>
        <v>2002</v>
      </c>
      <c r="B6516">
        <f t="shared" si="409"/>
        <v>11</v>
      </c>
      <c r="C6516">
        <f t="shared" si="410"/>
        <v>2</v>
      </c>
      <c r="D6516">
        <f t="shared" si="411"/>
        <v>0</v>
      </c>
      <c r="E6516">
        <v>3.0716894445946221</v>
      </c>
      <c r="F6516">
        <v>2.8167278883306608</v>
      </c>
      <c r="G6516">
        <v>2.5816119458304208</v>
      </c>
      <c r="H6516">
        <v>2.4858536268432663</v>
      </c>
      <c r="I6516" s="2">
        <v>37562</v>
      </c>
    </row>
    <row r="6517" spans="1:9">
      <c r="A6517">
        <f t="shared" si="408"/>
        <v>2002</v>
      </c>
      <c r="B6517">
        <f t="shared" si="409"/>
        <v>11</v>
      </c>
      <c r="C6517">
        <f t="shared" si="410"/>
        <v>3</v>
      </c>
      <c r="D6517">
        <f t="shared" si="411"/>
        <v>0</v>
      </c>
      <c r="E6517">
        <v>2.9136307196830065</v>
      </c>
      <c r="F6517">
        <v>2.641128736343592</v>
      </c>
      <c r="G6517">
        <v>2.3595868416096146</v>
      </c>
      <c r="H6517">
        <v>2.3496663821762778</v>
      </c>
      <c r="I6517" s="2">
        <v>37563</v>
      </c>
    </row>
    <row r="6518" spans="1:9">
      <c r="A6518">
        <f t="shared" si="408"/>
        <v>2002</v>
      </c>
      <c r="B6518">
        <f t="shared" si="409"/>
        <v>11</v>
      </c>
      <c r="C6518">
        <f t="shared" si="410"/>
        <v>4</v>
      </c>
      <c r="D6518">
        <f t="shared" si="411"/>
        <v>0</v>
      </c>
      <c r="E6518">
        <v>2.8207697006914452</v>
      </c>
      <c r="F6518">
        <v>2.5118610309829674</v>
      </c>
      <c r="G6518">
        <v>2.0865303859207147</v>
      </c>
      <c r="H6518">
        <v>2.2742694107006489</v>
      </c>
      <c r="I6518" s="2">
        <v>37564</v>
      </c>
    </row>
    <row r="6519" spans="1:9">
      <c r="A6519">
        <f t="shared" si="408"/>
        <v>2002</v>
      </c>
      <c r="B6519">
        <f t="shared" si="409"/>
        <v>11</v>
      </c>
      <c r="C6519">
        <f t="shared" si="410"/>
        <v>5</v>
      </c>
      <c r="D6519">
        <f t="shared" si="411"/>
        <v>0</v>
      </c>
      <c r="E6519">
        <v>2.926847838090771</v>
      </c>
      <c r="F6519">
        <v>2.6343567482020251</v>
      </c>
      <c r="G6519">
        <v>2.2591444040715083</v>
      </c>
      <c r="H6519">
        <v>2.3645111328215944</v>
      </c>
      <c r="I6519" s="2">
        <v>37565</v>
      </c>
    </row>
    <row r="6520" spans="1:9">
      <c r="A6520">
        <f t="shared" si="408"/>
        <v>2002</v>
      </c>
      <c r="B6520">
        <f t="shared" si="409"/>
        <v>11</v>
      </c>
      <c r="C6520">
        <f t="shared" si="410"/>
        <v>6</v>
      </c>
      <c r="D6520">
        <f t="shared" si="411"/>
        <v>0</v>
      </c>
      <c r="E6520">
        <v>3.1107891195398651</v>
      </c>
      <c r="F6520">
        <v>2.8326051119201816</v>
      </c>
      <c r="G6520">
        <v>2.4824307144508921</v>
      </c>
      <c r="H6520">
        <v>2.5236225108559585</v>
      </c>
      <c r="I6520" s="2">
        <v>37566</v>
      </c>
    </row>
    <row r="6521" spans="1:9">
      <c r="A6521">
        <f t="shared" si="408"/>
        <v>2002</v>
      </c>
      <c r="B6521">
        <f t="shared" si="409"/>
        <v>11</v>
      </c>
      <c r="C6521">
        <f t="shared" si="410"/>
        <v>7</v>
      </c>
      <c r="D6521">
        <f t="shared" si="411"/>
        <v>0</v>
      </c>
      <c r="E6521">
        <v>2.9614381159416121</v>
      </c>
      <c r="F6521">
        <v>2.6604652657010277</v>
      </c>
      <c r="G6521">
        <v>2.2438395909604401</v>
      </c>
      <c r="H6521">
        <v>2.3957467778495145</v>
      </c>
      <c r="I6521" s="2">
        <v>37567</v>
      </c>
    </row>
    <row r="6522" spans="1:9">
      <c r="A6522">
        <f t="shared" si="408"/>
        <v>2002</v>
      </c>
      <c r="B6522">
        <f t="shared" si="409"/>
        <v>11</v>
      </c>
      <c r="C6522">
        <f t="shared" si="410"/>
        <v>8</v>
      </c>
      <c r="D6522">
        <f t="shared" si="411"/>
        <v>0</v>
      </c>
      <c r="E6522">
        <v>2.8237592622091987</v>
      </c>
      <c r="F6522">
        <v>2.5098576092099729</v>
      </c>
      <c r="G6522">
        <v>2.0640417714145234</v>
      </c>
      <c r="H6522">
        <v>2.2774912605199917</v>
      </c>
      <c r="I6522" s="2">
        <v>37568</v>
      </c>
    </row>
    <row r="6523" spans="1:9">
      <c r="A6523">
        <f t="shared" si="408"/>
        <v>2002</v>
      </c>
      <c r="B6523">
        <f t="shared" si="409"/>
        <v>11</v>
      </c>
      <c r="C6523">
        <f t="shared" si="410"/>
        <v>9</v>
      </c>
      <c r="D6523">
        <f t="shared" si="411"/>
        <v>0</v>
      </c>
      <c r="E6523">
        <v>2.9574492472898664</v>
      </c>
      <c r="F6523">
        <v>2.6625559687247256</v>
      </c>
      <c r="G6523">
        <v>2.2715649608029582</v>
      </c>
      <c r="H6523">
        <v>2.3915471232513132</v>
      </c>
      <c r="I6523" s="2">
        <v>37569</v>
      </c>
    </row>
    <row r="6524" spans="1:9">
      <c r="A6524">
        <f t="shared" si="408"/>
        <v>2002</v>
      </c>
      <c r="B6524">
        <f t="shared" si="409"/>
        <v>11</v>
      </c>
      <c r="C6524">
        <f t="shared" si="410"/>
        <v>10</v>
      </c>
      <c r="D6524">
        <f t="shared" si="411"/>
        <v>0</v>
      </c>
      <c r="E6524">
        <v>3.0256459693698234</v>
      </c>
      <c r="F6524">
        <v>2.7196333765758944</v>
      </c>
      <c r="G6524">
        <v>2.2723011372616577</v>
      </c>
      <c r="H6524">
        <v>2.4521682656014487</v>
      </c>
      <c r="I6524" s="2">
        <v>37570</v>
      </c>
    </row>
    <row r="6525" spans="1:9">
      <c r="A6525">
        <f t="shared" si="408"/>
        <v>2002</v>
      </c>
      <c r="B6525">
        <f t="shared" si="409"/>
        <v>11</v>
      </c>
      <c r="C6525">
        <f t="shared" si="410"/>
        <v>11</v>
      </c>
      <c r="D6525">
        <f t="shared" si="411"/>
        <v>0</v>
      </c>
      <c r="E6525">
        <v>2.9480518319302838</v>
      </c>
      <c r="F6525">
        <v>2.6670911406328823</v>
      </c>
      <c r="G6525">
        <v>2.3383802273399015</v>
      </c>
      <c r="H6525">
        <v>2.3813696876320902</v>
      </c>
      <c r="I6525" s="2">
        <v>37571</v>
      </c>
    </row>
    <row r="6526" spans="1:9">
      <c r="A6526">
        <f t="shared" si="408"/>
        <v>2002</v>
      </c>
      <c r="B6526">
        <f t="shared" si="409"/>
        <v>11</v>
      </c>
      <c r="C6526">
        <f t="shared" si="410"/>
        <v>12</v>
      </c>
      <c r="D6526">
        <f t="shared" si="411"/>
        <v>0</v>
      </c>
      <c r="E6526">
        <v>3.1713052032953226</v>
      </c>
      <c r="F6526">
        <v>2.8446713138748709</v>
      </c>
      <c r="G6526">
        <v>2.3000092760326005</v>
      </c>
      <c r="H6526">
        <v>2.5800116290028621</v>
      </c>
      <c r="I6526" s="2">
        <v>37572</v>
      </c>
    </row>
    <row r="6527" spans="1:9">
      <c r="A6527">
        <f t="shared" si="408"/>
        <v>2002</v>
      </c>
      <c r="B6527">
        <f t="shared" si="409"/>
        <v>11</v>
      </c>
      <c r="C6527">
        <f t="shared" si="410"/>
        <v>13</v>
      </c>
      <c r="D6527">
        <f t="shared" si="411"/>
        <v>0</v>
      </c>
      <c r="E6527">
        <v>3.2361717089240525</v>
      </c>
      <c r="F6527">
        <v>2.9195649893713655</v>
      </c>
      <c r="G6527">
        <v>2.3995759051751384</v>
      </c>
      <c r="H6527">
        <v>2.6359020023550248</v>
      </c>
      <c r="I6527" s="2">
        <v>37573</v>
      </c>
    </row>
    <row r="6528" spans="1:9">
      <c r="A6528">
        <f t="shared" si="408"/>
        <v>2002</v>
      </c>
      <c r="B6528">
        <f t="shared" si="409"/>
        <v>11</v>
      </c>
      <c r="C6528">
        <f t="shared" si="410"/>
        <v>14</v>
      </c>
      <c r="D6528">
        <f t="shared" si="411"/>
        <v>0</v>
      </c>
      <c r="E6528">
        <v>3.0535202719160219</v>
      </c>
      <c r="F6528">
        <v>2.7268516020287139</v>
      </c>
      <c r="G6528">
        <v>2.1994477671588037</v>
      </c>
      <c r="H6528">
        <v>2.4778866171765204</v>
      </c>
      <c r="I6528" s="2">
        <v>37574</v>
      </c>
    </row>
    <row r="6529" spans="1:9">
      <c r="A6529">
        <f t="shared" si="408"/>
        <v>2002</v>
      </c>
      <c r="B6529">
        <f t="shared" si="409"/>
        <v>11</v>
      </c>
      <c r="C6529">
        <f t="shared" si="410"/>
        <v>15</v>
      </c>
      <c r="D6529">
        <f t="shared" si="411"/>
        <v>0</v>
      </c>
      <c r="E6529">
        <v>2.2351399803207026</v>
      </c>
      <c r="F6529">
        <v>1.833783441576742</v>
      </c>
      <c r="G6529">
        <v>1.1646305541075326</v>
      </c>
      <c r="H6529">
        <v>1.7807563470343251</v>
      </c>
      <c r="I6529" s="2">
        <v>37575</v>
      </c>
    </row>
    <row r="6530" spans="1:9">
      <c r="A6530">
        <f t="shared" si="408"/>
        <v>2002</v>
      </c>
      <c r="B6530">
        <f t="shared" si="409"/>
        <v>11</v>
      </c>
      <c r="C6530">
        <f t="shared" si="410"/>
        <v>16</v>
      </c>
      <c r="D6530">
        <f t="shared" si="411"/>
        <v>0</v>
      </c>
      <c r="E6530">
        <v>2.7167272203344064</v>
      </c>
      <c r="F6530">
        <v>2.395727095161905</v>
      </c>
      <c r="G6530">
        <v>1.9377318591505039</v>
      </c>
      <c r="H6530">
        <v>2.1855633433387984</v>
      </c>
      <c r="I6530" s="2">
        <v>37576</v>
      </c>
    </row>
    <row r="6531" spans="1:9">
      <c r="A6531">
        <f t="shared" si="408"/>
        <v>2002</v>
      </c>
      <c r="B6531">
        <f t="shared" si="409"/>
        <v>11</v>
      </c>
      <c r="C6531">
        <f t="shared" si="410"/>
        <v>17</v>
      </c>
      <c r="D6531">
        <f t="shared" si="411"/>
        <v>0</v>
      </c>
      <c r="E6531">
        <v>2.7754178072705735</v>
      </c>
      <c r="F6531">
        <v>2.4451008503449834</v>
      </c>
      <c r="G6531">
        <v>1.9437054792111741</v>
      </c>
      <c r="H6531">
        <v>2.2374005016647938</v>
      </c>
      <c r="I6531" s="2">
        <v>37577</v>
      </c>
    </row>
    <row r="6532" spans="1:9">
      <c r="A6532">
        <f t="shared" si="408"/>
        <v>2002</v>
      </c>
      <c r="B6532">
        <f t="shared" si="409"/>
        <v>11</v>
      </c>
      <c r="C6532">
        <f t="shared" si="410"/>
        <v>18</v>
      </c>
      <c r="D6532">
        <f t="shared" si="411"/>
        <v>0</v>
      </c>
      <c r="E6532">
        <v>2.6752975384459186</v>
      </c>
      <c r="F6532">
        <v>2.3718006518274426</v>
      </c>
      <c r="G6532">
        <v>1.993453467531958</v>
      </c>
      <c r="H6532">
        <v>2.1468455426425113</v>
      </c>
      <c r="I6532" s="2">
        <v>37578</v>
      </c>
    </row>
    <row r="6533" spans="1:9">
      <c r="A6533">
        <f t="shared" si="408"/>
        <v>2002</v>
      </c>
      <c r="B6533">
        <f t="shared" si="409"/>
        <v>11</v>
      </c>
      <c r="C6533">
        <f t="shared" si="410"/>
        <v>19</v>
      </c>
      <c r="D6533">
        <f t="shared" si="411"/>
        <v>0</v>
      </c>
      <c r="E6533">
        <v>2.8938862256150664</v>
      </c>
      <c r="F6533">
        <v>2.602474453611785</v>
      </c>
      <c r="G6533">
        <v>2.2381301123744075</v>
      </c>
      <c r="H6533">
        <v>2.3355543251456274</v>
      </c>
      <c r="I6533" s="2">
        <v>37579</v>
      </c>
    </row>
    <row r="6534" spans="1:9">
      <c r="A6534">
        <f t="shared" si="408"/>
        <v>2002</v>
      </c>
      <c r="B6534">
        <f t="shared" si="409"/>
        <v>11</v>
      </c>
      <c r="C6534">
        <f t="shared" si="410"/>
        <v>20</v>
      </c>
      <c r="D6534">
        <f t="shared" si="411"/>
        <v>0</v>
      </c>
      <c r="E6534">
        <v>2.9246817357752333</v>
      </c>
      <c r="F6534">
        <v>2.6540041345312906</v>
      </c>
      <c r="G6534">
        <v>2.3787260888807835</v>
      </c>
      <c r="H6534">
        <v>2.3590477088021942</v>
      </c>
      <c r="I6534" s="2">
        <v>37580</v>
      </c>
    </row>
    <row r="6535" spans="1:9">
      <c r="A6535">
        <f t="shared" si="408"/>
        <v>2002</v>
      </c>
      <c r="B6535">
        <f t="shared" si="409"/>
        <v>11</v>
      </c>
      <c r="C6535">
        <f t="shared" si="410"/>
        <v>21</v>
      </c>
      <c r="D6535">
        <f t="shared" si="411"/>
        <v>0</v>
      </c>
      <c r="E6535">
        <v>2.9889345299832617</v>
      </c>
      <c r="F6535">
        <v>2.6914489324663675</v>
      </c>
      <c r="G6535">
        <v>2.2841373255234148</v>
      </c>
      <c r="H6535">
        <v>2.4193241223387223</v>
      </c>
      <c r="I6535" s="2">
        <v>37581</v>
      </c>
    </row>
    <row r="6536" spans="1:9">
      <c r="A6536">
        <f t="shared" si="408"/>
        <v>2002</v>
      </c>
      <c r="B6536">
        <f t="shared" si="409"/>
        <v>11</v>
      </c>
      <c r="C6536">
        <f t="shared" si="410"/>
        <v>22</v>
      </c>
      <c r="D6536">
        <f t="shared" si="411"/>
        <v>0</v>
      </c>
      <c r="E6536">
        <v>3.1037697836455274</v>
      </c>
      <c r="F6536">
        <v>2.8152614144717423</v>
      </c>
      <c r="G6536">
        <v>2.4234743367402154</v>
      </c>
      <c r="H6536">
        <v>2.5186101616691992</v>
      </c>
      <c r="I6536" s="2">
        <v>37582</v>
      </c>
    </row>
    <row r="6537" spans="1:9">
      <c r="A6537">
        <f t="shared" si="408"/>
        <v>2002</v>
      </c>
      <c r="B6537">
        <f t="shared" si="409"/>
        <v>11</v>
      </c>
      <c r="C6537">
        <f t="shared" si="410"/>
        <v>23</v>
      </c>
      <c r="D6537">
        <f t="shared" si="411"/>
        <v>0</v>
      </c>
      <c r="E6537">
        <v>2.9422413850556985</v>
      </c>
      <c r="F6537">
        <v>2.6639043782570808</v>
      </c>
      <c r="G6537">
        <v>2.3483928498690494</v>
      </c>
      <c r="H6537">
        <v>2.3758497090165691</v>
      </c>
      <c r="I6537" s="2">
        <v>37583</v>
      </c>
    </row>
    <row r="6538" spans="1:9">
      <c r="A6538">
        <f t="shared" si="408"/>
        <v>2002</v>
      </c>
      <c r="B6538">
        <f t="shared" si="409"/>
        <v>11</v>
      </c>
      <c r="C6538">
        <f t="shared" si="410"/>
        <v>24</v>
      </c>
      <c r="D6538">
        <f t="shared" si="411"/>
        <v>0</v>
      </c>
      <c r="E6538">
        <v>2.9268816667188728</v>
      </c>
      <c r="F6538">
        <v>2.6601249564516887</v>
      </c>
      <c r="G6538">
        <v>2.4036484855861602</v>
      </c>
      <c r="H6538">
        <v>2.360215394818312</v>
      </c>
      <c r="I6538" s="2">
        <v>37584</v>
      </c>
    </row>
    <row r="6539" spans="1:9">
      <c r="A6539">
        <f t="shared" si="408"/>
        <v>2002</v>
      </c>
      <c r="B6539">
        <f t="shared" si="409"/>
        <v>11</v>
      </c>
      <c r="C6539">
        <f t="shared" si="410"/>
        <v>25</v>
      </c>
      <c r="D6539">
        <f t="shared" si="411"/>
        <v>0</v>
      </c>
      <c r="E6539">
        <v>2.8868145059962651</v>
      </c>
      <c r="F6539">
        <v>2.6172040311129905</v>
      </c>
      <c r="G6539">
        <v>2.3563582717933946</v>
      </c>
      <c r="H6539">
        <v>2.3254608181039154</v>
      </c>
      <c r="I6539" s="2">
        <v>37585</v>
      </c>
    </row>
    <row r="6540" spans="1:9">
      <c r="A6540">
        <f t="shared" si="408"/>
        <v>2002</v>
      </c>
      <c r="B6540">
        <f t="shared" si="409"/>
        <v>11</v>
      </c>
      <c r="C6540">
        <f t="shared" si="410"/>
        <v>26</v>
      </c>
      <c r="D6540">
        <f t="shared" si="411"/>
        <v>0</v>
      </c>
      <c r="E6540">
        <v>2.7588076708761125</v>
      </c>
      <c r="F6540">
        <v>2.3822313038519098</v>
      </c>
      <c r="G6540">
        <v>1.7311126972367006</v>
      </c>
      <c r="H6540">
        <v>2.2260220158469703</v>
      </c>
      <c r="I6540" s="2">
        <v>37586</v>
      </c>
    </row>
    <row r="6541" spans="1:9">
      <c r="A6541">
        <f t="shared" si="408"/>
        <v>2002</v>
      </c>
      <c r="B6541">
        <f t="shared" si="409"/>
        <v>11</v>
      </c>
      <c r="C6541">
        <f t="shared" si="410"/>
        <v>27</v>
      </c>
      <c r="D6541">
        <f t="shared" si="411"/>
        <v>0</v>
      </c>
      <c r="E6541">
        <v>2.5133915472457691</v>
      </c>
      <c r="F6541">
        <v>2.1210869053828234</v>
      </c>
      <c r="G6541">
        <v>1.4505691450058706</v>
      </c>
      <c r="H6541">
        <v>2.0166718617680717</v>
      </c>
      <c r="I6541" s="2">
        <v>37587</v>
      </c>
    </row>
    <row r="6542" spans="1:9">
      <c r="A6542">
        <f t="shared" si="408"/>
        <v>2002</v>
      </c>
      <c r="B6542">
        <f t="shared" si="409"/>
        <v>11</v>
      </c>
      <c r="C6542">
        <f t="shared" si="410"/>
        <v>28</v>
      </c>
      <c r="D6542">
        <f t="shared" si="411"/>
        <v>0</v>
      </c>
      <c r="E6542">
        <v>2.5710975852925344</v>
      </c>
      <c r="F6542">
        <v>2.1768737530474533</v>
      </c>
      <c r="G6542">
        <v>1.4954705829032258</v>
      </c>
      <c r="H6542">
        <v>2.0659428245716511</v>
      </c>
      <c r="I6542" s="2">
        <v>37588</v>
      </c>
    </row>
    <row r="6543" spans="1:9">
      <c r="A6543">
        <f t="shared" si="408"/>
        <v>2002</v>
      </c>
      <c r="B6543">
        <f t="shared" si="409"/>
        <v>11</v>
      </c>
      <c r="C6543">
        <f t="shared" si="410"/>
        <v>29</v>
      </c>
      <c r="D6543">
        <f t="shared" si="411"/>
        <v>0</v>
      </c>
      <c r="E6543">
        <v>2.7934083522219306</v>
      </c>
      <c r="F6543">
        <v>2.4201877829001575</v>
      </c>
      <c r="G6543">
        <v>1.7751358296050008</v>
      </c>
      <c r="H6543">
        <v>2.2556089626870337</v>
      </c>
      <c r="I6543" s="2">
        <v>37589</v>
      </c>
    </row>
    <row r="6544" spans="1:9">
      <c r="A6544">
        <f t="shared" si="408"/>
        <v>2002</v>
      </c>
      <c r="B6544">
        <f t="shared" si="409"/>
        <v>11</v>
      </c>
      <c r="C6544">
        <f t="shared" si="410"/>
        <v>30</v>
      </c>
      <c r="D6544">
        <f t="shared" si="411"/>
        <v>0</v>
      </c>
      <c r="E6544">
        <v>2.6856701637820106</v>
      </c>
      <c r="F6544">
        <v>2.3738538974490613</v>
      </c>
      <c r="G6544">
        <v>1.9577522222512598</v>
      </c>
      <c r="H6544">
        <v>2.1573075167546536</v>
      </c>
      <c r="I6544" s="2">
        <v>37590</v>
      </c>
    </row>
    <row r="6545" spans="1:9">
      <c r="A6545">
        <f t="shared" si="408"/>
        <v>2002</v>
      </c>
      <c r="B6545">
        <f t="shared" si="409"/>
        <v>12</v>
      </c>
      <c r="C6545">
        <f t="shared" si="410"/>
        <v>1</v>
      </c>
      <c r="D6545">
        <f t="shared" si="411"/>
        <v>0</v>
      </c>
      <c r="E6545">
        <v>2.5332059374259543</v>
      </c>
      <c r="F6545">
        <v>2.2077290315821494</v>
      </c>
      <c r="G6545">
        <v>1.7565034529986776</v>
      </c>
      <c r="H6545">
        <v>2.027532662005195</v>
      </c>
      <c r="I6545" s="2">
        <v>37591</v>
      </c>
    </row>
    <row r="6546" spans="1:9">
      <c r="A6546">
        <f t="shared" si="408"/>
        <v>2002</v>
      </c>
      <c r="B6546">
        <f t="shared" si="409"/>
        <v>12</v>
      </c>
      <c r="C6546">
        <f t="shared" si="410"/>
        <v>2</v>
      </c>
      <c r="D6546">
        <f t="shared" si="411"/>
        <v>0</v>
      </c>
      <c r="E6546">
        <v>2.5569664543191317</v>
      </c>
      <c r="F6546">
        <v>2.1991316937959979</v>
      </c>
      <c r="G6546">
        <v>1.6275443416943129</v>
      </c>
      <c r="H6546">
        <v>2.0519032465169631</v>
      </c>
      <c r="I6546" s="2">
        <v>37592</v>
      </c>
    </row>
    <row r="6547" spans="1:9">
      <c r="A6547">
        <f t="shared" si="408"/>
        <v>2002</v>
      </c>
      <c r="B6547">
        <f t="shared" si="409"/>
        <v>12</v>
      </c>
      <c r="C6547">
        <f t="shared" si="410"/>
        <v>3</v>
      </c>
      <c r="D6547">
        <f t="shared" si="411"/>
        <v>0</v>
      </c>
      <c r="E6547">
        <v>2.5908423537625032</v>
      </c>
      <c r="F6547">
        <v>2.2303991033921475</v>
      </c>
      <c r="G6547">
        <v>1.6468325690287873</v>
      </c>
      <c r="H6547">
        <v>2.0811462341728908</v>
      </c>
      <c r="I6547" s="2">
        <v>37593</v>
      </c>
    </row>
    <row r="6548" spans="1:9">
      <c r="A6548">
        <f t="shared" si="408"/>
        <v>2002</v>
      </c>
      <c r="B6548">
        <f t="shared" si="409"/>
        <v>12</v>
      </c>
      <c r="C6548">
        <f t="shared" si="410"/>
        <v>4</v>
      </c>
      <c r="D6548">
        <f t="shared" si="411"/>
        <v>0</v>
      </c>
      <c r="E6548">
        <v>2.9593095946714891</v>
      </c>
      <c r="F6548">
        <v>2.6589003649479204</v>
      </c>
      <c r="G6548">
        <v>2.2449202005777678</v>
      </c>
      <c r="H6548">
        <v>2.3938281051644745</v>
      </c>
      <c r="I6548" s="2">
        <v>37594</v>
      </c>
    </row>
    <row r="6549" spans="1:9">
      <c r="A6549">
        <f t="shared" si="408"/>
        <v>2002</v>
      </c>
      <c r="B6549">
        <f t="shared" si="409"/>
        <v>12</v>
      </c>
      <c r="C6549">
        <f t="shared" si="410"/>
        <v>5</v>
      </c>
      <c r="D6549">
        <f t="shared" si="411"/>
        <v>0</v>
      </c>
      <c r="E6549">
        <v>3.1632278368887197</v>
      </c>
      <c r="F6549">
        <v>2.8748487798127416</v>
      </c>
      <c r="G6549">
        <v>2.4724374623828407</v>
      </c>
      <c r="H6549">
        <v>2.5705435109079393</v>
      </c>
      <c r="I6549" s="2">
        <v>37595</v>
      </c>
    </row>
    <row r="6550" spans="1:9">
      <c r="A6550">
        <f t="shared" si="408"/>
        <v>2002</v>
      </c>
      <c r="B6550">
        <f t="shared" si="409"/>
        <v>12</v>
      </c>
      <c r="C6550">
        <f t="shared" si="410"/>
        <v>6</v>
      </c>
      <c r="D6550">
        <f t="shared" si="411"/>
        <v>0</v>
      </c>
      <c r="E6550">
        <v>2.9179331849962091</v>
      </c>
      <c r="F6550">
        <v>2.5958944584681305</v>
      </c>
      <c r="G6550">
        <v>2.1049391539457911</v>
      </c>
      <c r="H6550">
        <v>2.3600216626957966</v>
      </c>
      <c r="I6550" s="2">
        <v>37596</v>
      </c>
    </row>
    <row r="6551" spans="1:9">
      <c r="A6551">
        <f t="shared" si="408"/>
        <v>2002</v>
      </c>
      <c r="B6551">
        <f t="shared" si="409"/>
        <v>12</v>
      </c>
      <c r="C6551">
        <f t="shared" si="410"/>
        <v>7</v>
      </c>
      <c r="D6551">
        <f t="shared" si="411"/>
        <v>0</v>
      </c>
      <c r="E6551">
        <v>2.7363092132752014</v>
      </c>
      <c r="F6551">
        <v>2.4030771744223585</v>
      </c>
      <c r="G6551">
        <v>1.8961688312760265</v>
      </c>
      <c r="H6551">
        <v>2.2038992775639583</v>
      </c>
      <c r="I6551" s="2">
        <v>37597</v>
      </c>
    </row>
    <row r="6552" spans="1:9">
      <c r="A6552">
        <f t="shared" si="408"/>
        <v>2002</v>
      </c>
      <c r="B6552">
        <f t="shared" si="409"/>
        <v>12</v>
      </c>
      <c r="C6552">
        <f t="shared" si="410"/>
        <v>8</v>
      </c>
      <c r="D6552">
        <f t="shared" si="411"/>
        <v>0</v>
      </c>
      <c r="E6552">
        <v>2.9724325423141185</v>
      </c>
      <c r="F6552">
        <v>2.6524594086950004</v>
      </c>
      <c r="G6552">
        <v>2.1610141013241799</v>
      </c>
      <c r="H6552">
        <v>2.4071159890497649</v>
      </c>
      <c r="I6552" s="2">
        <v>37598</v>
      </c>
    </row>
    <row r="6553" spans="1:9">
      <c r="A6553">
        <f t="shared" si="408"/>
        <v>2002</v>
      </c>
      <c r="B6553">
        <f t="shared" si="409"/>
        <v>12</v>
      </c>
      <c r="C6553">
        <f t="shared" si="410"/>
        <v>9</v>
      </c>
      <c r="D6553">
        <f t="shared" si="411"/>
        <v>0</v>
      </c>
      <c r="E6553">
        <v>3.0211811469912258</v>
      </c>
      <c r="F6553">
        <v>2.708784258458925</v>
      </c>
      <c r="G6553">
        <v>2.2379157082463164</v>
      </c>
      <c r="H6553">
        <v>2.4488347328145572</v>
      </c>
      <c r="I6553" s="2">
        <v>37599</v>
      </c>
    </row>
    <row r="6554" spans="1:9">
      <c r="A6554">
        <f t="shared" si="408"/>
        <v>2002</v>
      </c>
      <c r="B6554">
        <f t="shared" si="409"/>
        <v>12</v>
      </c>
      <c r="C6554">
        <f t="shared" si="410"/>
        <v>10</v>
      </c>
      <c r="D6554">
        <f t="shared" si="411"/>
        <v>0</v>
      </c>
      <c r="E6554">
        <v>2.9422549996812903</v>
      </c>
      <c r="F6554">
        <v>2.6654550222178925</v>
      </c>
      <c r="G6554">
        <v>2.3570477814091992</v>
      </c>
      <c r="H6554">
        <v>2.3756048204318061</v>
      </c>
      <c r="I6554" s="2">
        <v>37600</v>
      </c>
    </row>
    <row r="6555" spans="1:9">
      <c r="A6555">
        <f t="shared" si="408"/>
        <v>2002</v>
      </c>
      <c r="B6555">
        <f t="shared" si="409"/>
        <v>12</v>
      </c>
      <c r="C6555">
        <f t="shared" si="410"/>
        <v>11</v>
      </c>
      <c r="D6555">
        <f t="shared" si="411"/>
        <v>0</v>
      </c>
      <c r="E6555">
        <v>2.8472774991606724</v>
      </c>
      <c r="F6555">
        <v>2.5571599769538849</v>
      </c>
      <c r="G6555">
        <v>2.2074999446558881</v>
      </c>
      <c r="H6555">
        <v>2.2945962826410731</v>
      </c>
      <c r="I6555" s="2">
        <v>37601</v>
      </c>
    </row>
    <row r="6556" spans="1:9">
      <c r="A6556">
        <f t="shared" si="408"/>
        <v>2002</v>
      </c>
      <c r="B6556">
        <f t="shared" si="409"/>
        <v>12</v>
      </c>
      <c r="C6556">
        <f t="shared" si="410"/>
        <v>12</v>
      </c>
      <c r="D6556">
        <f t="shared" si="411"/>
        <v>0</v>
      </c>
      <c r="E6556">
        <v>2.5839868353044384</v>
      </c>
      <c r="F6556">
        <v>2.2694712235068306</v>
      </c>
      <c r="G6556">
        <v>1.8571426100312114</v>
      </c>
      <c r="H6556">
        <v>2.0695483641893202</v>
      </c>
      <c r="I6556" s="2">
        <v>37602</v>
      </c>
    </row>
    <row r="6557" spans="1:9">
      <c r="A6557">
        <f t="shared" si="408"/>
        <v>2002</v>
      </c>
      <c r="B6557">
        <f t="shared" si="409"/>
        <v>12</v>
      </c>
      <c r="C6557">
        <f t="shared" si="410"/>
        <v>13</v>
      </c>
      <c r="D6557">
        <f t="shared" si="411"/>
        <v>0</v>
      </c>
      <c r="E6557">
        <v>2.683449001460021</v>
      </c>
      <c r="F6557">
        <v>2.3727832577712173</v>
      </c>
      <c r="G6557">
        <v>1.9618864759924013</v>
      </c>
      <c r="H6557">
        <v>2.1551921613649956</v>
      </c>
      <c r="I6557" s="2">
        <v>37603</v>
      </c>
    </row>
    <row r="6558" spans="1:9">
      <c r="A6558">
        <f t="shared" si="408"/>
        <v>2002</v>
      </c>
      <c r="B6558">
        <f t="shared" si="409"/>
        <v>12</v>
      </c>
      <c r="C6558">
        <f t="shared" si="410"/>
        <v>14</v>
      </c>
      <c r="D6558">
        <f t="shared" si="411"/>
        <v>0</v>
      </c>
      <c r="E6558">
        <v>2.7031792984084806</v>
      </c>
      <c r="F6558">
        <v>2.378007443912304</v>
      </c>
      <c r="G6558">
        <v>1.9056660028206318</v>
      </c>
      <c r="H6558">
        <v>2.1743661206525067</v>
      </c>
      <c r="I6558" s="2">
        <v>37604</v>
      </c>
    </row>
    <row r="6559" spans="1:9">
      <c r="A6559">
        <f t="shared" si="408"/>
        <v>2002</v>
      </c>
      <c r="B6559">
        <f t="shared" si="409"/>
        <v>12</v>
      </c>
      <c r="C6559">
        <f t="shared" si="410"/>
        <v>15</v>
      </c>
      <c r="D6559">
        <f t="shared" si="411"/>
        <v>0</v>
      </c>
      <c r="E6559">
        <v>2.9745565961839344</v>
      </c>
      <c r="F6559">
        <v>2.6842894684465528</v>
      </c>
      <c r="G6559">
        <v>2.3095792885285578</v>
      </c>
      <c r="H6559">
        <v>2.4058999183235108</v>
      </c>
      <c r="I6559" s="2">
        <v>37605</v>
      </c>
    </row>
    <row r="6560" spans="1:9">
      <c r="A6560">
        <f t="shared" si="408"/>
        <v>2002</v>
      </c>
      <c r="B6560">
        <f t="shared" si="409"/>
        <v>12</v>
      </c>
      <c r="C6560">
        <f t="shared" si="410"/>
        <v>16</v>
      </c>
      <c r="D6560">
        <f t="shared" si="411"/>
        <v>0</v>
      </c>
      <c r="E6560">
        <v>2.7126327509988157</v>
      </c>
      <c r="F6560">
        <v>2.376626620789267</v>
      </c>
      <c r="G6560">
        <v>1.8626741977639212</v>
      </c>
      <c r="H6560">
        <v>2.183739527144283</v>
      </c>
      <c r="I6560" s="2">
        <v>37606</v>
      </c>
    </row>
    <row r="6561" spans="1:9">
      <c r="A6561">
        <f t="shared" si="408"/>
        <v>2002</v>
      </c>
      <c r="B6561">
        <f t="shared" si="409"/>
        <v>12</v>
      </c>
      <c r="C6561">
        <f t="shared" si="410"/>
        <v>17</v>
      </c>
      <c r="D6561">
        <f t="shared" si="411"/>
        <v>0</v>
      </c>
      <c r="E6561">
        <v>3.0663774833878374</v>
      </c>
      <c r="F6561">
        <v>2.7811483136770168</v>
      </c>
      <c r="G6561">
        <v>2.4100570604444096</v>
      </c>
      <c r="H6561">
        <v>2.4855647006050225</v>
      </c>
      <c r="I6561" s="2">
        <v>37607</v>
      </c>
    </row>
    <row r="6562" spans="1:9">
      <c r="A6562">
        <f t="shared" si="408"/>
        <v>2002</v>
      </c>
      <c r="B6562">
        <f t="shared" si="409"/>
        <v>12</v>
      </c>
      <c r="C6562">
        <f t="shared" si="410"/>
        <v>18</v>
      </c>
      <c r="D6562">
        <f t="shared" si="411"/>
        <v>0</v>
      </c>
      <c r="E6562">
        <v>2.9823982627112606</v>
      </c>
      <c r="F6562">
        <v>2.6834551373413333</v>
      </c>
      <c r="G6562">
        <v>2.271385429442013</v>
      </c>
      <c r="H6562">
        <v>2.4137878950182272</v>
      </c>
      <c r="I6562" s="2">
        <v>37608</v>
      </c>
    </row>
    <row r="6563" spans="1:9">
      <c r="A6563">
        <f t="shared" si="408"/>
        <v>2002</v>
      </c>
      <c r="B6563">
        <f t="shared" si="409"/>
        <v>12</v>
      </c>
      <c r="C6563">
        <f t="shared" si="410"/>
        <v>19</v>
      </c>
      <c r="D6563">
        <f t="shared" si="411"/>
        <v>0</v>
      </c>
      <c r="E6563">
        <v>2.8967780987481992</v>
      </c>
      <c r="F6563">
        <v>2.5911163777980888</v>
      </c>
      <c r="G6563">
        <v>2.1665234570240095</v>
      </c>
      <c r="H6563">
        <v>2.3399812562244682</v>
      </c>
      <c r="I6563" s="2">
        <v>37609</v>
      </c>
    </row>
    <row r="6564" spans="1:9">
      <c r="A6564">
        <f t="shared" ref="A6564:A6627" si="412">YEAR(I6564)</f>
        <v>2002</v>
      </c>
      <c r="B6564">
        <f t="shared" ref="B6564:B6627" si="413">MONTH(I6564)</f>
        <v>12</v>
      </c>
      <c r="C6564">
        <f t="shared" ref="C6564:C6627" si="414">DAY(I6564)</f>
        <v>20</v>
      </c>
      <c r="D6564">
        <f t="shared" ref="D6564:D6627" si="415">HOUR(I6564)</f>
        <v>0</v>
      </c>
      <c r="E6564">
        <v>3.1039941960245749</v>
      </c>
      <c r="F6564">
        <v>2.8134929210876023</v>
      </c>
      <c r="G6564">
        <v>2.4135912227718954</v>
      </c>
      <c r="H6564">
        <v>2.5190056470970892</v>
      </c>
      <c r="I6564" s="2">
        <v>37610</v>
      </c>
    </row>
    <row r="6565" spans="1:9">
      <c r="A6565">
        <f t="shared" si="412"/>
        <v>2002</v>
      </c>
      <c r="B6565">
        <f t="shared" si="413"/>
        <v>12</v>
      </c>
      <c r="C6565">
        <f t="shared" si="414"/>
        <v>21</v>
      </c>
      <c r="D6565">
        <f t="shared" si="415"/>
        <v>0</v>
      </c>
      <c r="E6565">
        <v>2.9477883656521326</v>
      </c>
      <c r="F6565">
        <v>2.6270570303658261</v>
      </c>
      <c r="G6565">
        <v>2.1365067802451225</v>
      </c>
      <c r="H6565">
        <v>2.3858000624974505</v>
      </c>
      <c r="I6565" s="2">
        <v>37611</v>
      </c>
    </row>
    <row r="6566" spans="1:9">
      <c r="A6566">
        <f t="shared" si="412"/>
        <v>2002</v>
      </c>
      <c r="B6566">
        <f t="shared" si="413"/>
        <v>12</v>
      </c>
      <c r="C6566">
        <f t="shared" si="414"/>
        <v>22</v>
      </c>
      <c r="D6566">
        <f t="shared" si="415"/>
        <v>0</v>
      </c>
      <c r="E6566">
        <v>2.815383488526253</v>
      </c>
      <c r="F6566">
        <v>2.4825490817973068</v>
      </c>
      <c r="G6566">
        <v>1.9666896527976625</v>
      </c>
      <c r="H6566">
        <v>2.2721804139585191</v>
      </c>
      <c r="I6566" s="2">
        <v>37612</v>
      </c>
    </row>
    <row r="6567" spans="1:9">
      <c r="A6567">
        <f t="shared" si="412"/>
        <v>2002</v>
      </c>
      <c r="B6567">
        <f t="shared" si="413"/>
        <v>12</v>
      </c>
      <c r="C6567">
        <f t="shared" si="414"/>
        <v>23</v>
      </c>
      <c r="D6567">
        <f t="shared" si="415"/>
        <v>0</v>
      </c>
      <c r="E6567">
        <v>3.0069951056089699</v>
      </c>
      <c r="F6567">
        <v>2.7083075953181455</v>
      </c>
      <c r="G6567">
        <v>2.292957901408081</v>
      </c>
      <c r="H6567">
        <v>2.4352035837819503</v>
      </c>
      <c r="I6567" s="2">
        <v>37613</v>
      </c>
    </row>
    <row r="6568" spans="1:9">
      <c r="A6568">
        <f t="shared" si="412"/>
        <v>2002</v>
      </c>
      <c r="B6568">
        <f t="shared" si="413"/>
        <v>12</v>
      </c>
      <c r="C6568">
        <f t="shared" si="414"/>
        <v>24</v>
      </c>
      <c r="D6568">
        <f t="shared" si="415"/>
        <v>0</v>
      </c>
      <c r="E6568">
        <v>3.0109033027439174</v>
      </c>
      <c r="F6568">
        <v>2.7004912016236475</v>
      </c>
      <c r="G6568">
        <v>2.2387441417429317</v>
      </c>
      <c r="H6568">
        <v>2.4397340038821294</v>
      </c>
      <c r="I6568" s="2">
        <v>37614</v>
      </c>
    </row>
    <row r="6569" spans="1:9">
      <c r="A6569">
        <f t="shared" si="412"/>
        <v>2002</v>
      </c>
      <c r="B6569">
        <f t="shared" si="413"/>
        <v>12</v>
      </c>
      <c r="C6569">
        <f t="shared" si="414"/>
        <v>25</v>
      </c>
      <c r="D6569">
        <f t="shared" si="415"/>
        <v>0</v>
      </c>
      <c r="E6569">
        <v>3.0070102283427382</v>
      </c>
      <c r="F6569">
        <v>2.7055867362134607</v>
      </c>
      <c r="G6569">
        <v>2.2793236082957145</v>
      </c>
      <c r="H6569">
        <v>2.4355011148099388</v>
      </c>
      <c r="I6569" s="2">
        <v>37615</v>
      </c>
    </row>
    <row r="6570" spans="1:9">
      <c r="A6570">
        <f t="shared" si="412"/>
        <v>2002</v>
      </c>
      <c r="B6570">
        <f t="shared" si="413"/>
        <v>12</v>
      </c>
      <c r="C6570">
        <f t="shared" si="414"/>
        <v>26</v>
      </c>
      <c r="D6570">
        <f t="shared" si="415"/>
        <v>0</v>
      </c>
      <c r="E6570">
        <v>2.9160231694949701</v>
      </c>
      <c r="F6570">
        <v>2.5952432495636648</v>
      </c>
      <c r="G6570">
        <v>2.1092237166507166</v>
      </c>
      <c r="H6570">
        <v>2.3582560033993016</v>
      </c>
      <c r="I6570" s="2">
        <v>37616</v>
      </c>
    </row>
    <row r="6571" spans="1:9">
      <c r="A6571">
        <f t="shared" si="412"/>
        <v>2002</v>
      </c>
      <c r="B6571">
        <f t="shared" si="413"/>
        <v>12</v>
      </c>
      <c r="C6571">
        <f t="shared" si="414"/>
        <v>27</v>
      </c>
      <c r="D6571">
        <f t="shared" si="415"/>
        <v>0</v>
      </c>
      <c r="E6571">
        <v>2.8261159757965206</v>
      </c>
      <c r="F6571">
        <v>2.498625057186477</v>
      </c>
      <c r="G6571">
        <v>2.000700556823896</v>
      </c>
      <c r="H6571">
        <v>2.2809801489633093</v>
      </c>
      <c r="I6571" s="2">
        <v>37617</v>
      </c>
    </row>
    <row r="6572" spans="1:9">
      <c r="A6572">
        <f t="shared" si="412"/>
        <v>2002</v>
      </c>
      <c r="B6572">
        <f t="shared" si="413"/>
        <v>12</v>
      </c>
      <c r="C6572">
        <f t="shared" si="414"/>
        <v>28</v>
      </c>
      <c r="D6572">
        <f t="shared" si="415"/>
        <v>0</v>
      </c>
      <c r="E6572">
        <v>2.8985651082385355</v>
      </c>
      <c r="F6572">
        <v>2.5791784909513154</v>
      </c>
      <c r="G6572">
        <v>2.1009476642965716</v>
      </c>
      <c r="H6572">
        <v>2.3429884955906308</v>
      </c>
      <c r="I6572" s="2">
        <v>37618</v>
      </c>
    </row>
    <row r="6573" spans="1:9">
      <c r="A6573">
        <f t="shared" si="412"/>
        <v>2002</v>
      </c>
      <c r="B6573">
        <f t="shared" si="413"/>
        <v>12</v>
      </c>
      <c r="C6573">
        <f t="shared" si="414"/>
        <v>29</v>
      </c>
      <c r="D6573">
        <f t="shared" si="415"/>
        <v>0</v>
      </c>
      <c r="E6573">
        <v>3.1292837827631605</v>
      </c>
      <c r="F6573">
        <v>2.8676079051751775</v>
      </c>
      <c r="G6573">
        <v>2.5863380901021729</v>
      </c>
      <c r="H6573">
        <v>2.5377214327940467</v>
      </c>
      <c r="I6573" s="2">
        <v>37619</v>
      </c>
    </row>
    <row r="6574" spans="1:9">
      <c r="A6574">
        <f t="shared" si="412"/>
        <v>2002</v>
      </c>
      <c r="B6574">
        <f t="shared" si="413"/>
        <v>12</v>
      </c>
      <c r="C6574">
        <f t="shared" si="414"/>
        <v>30</v>
      </c>
      <c r="D6574">
        <f t="shared" si="415"/>
        <v>0</v>
      </c>
      <c r="E6574">
        <v>2.6981972214972045</v>
      </c>
      <c r="F6574">
        <v>2.3865182320844869</v>
      </c>
      <c r="G6574">
        <v>1.9690635278855979</v>
      </c>
      <c r="H6574">
        <v>2.1681630391163598</v>
      </c>
      <c r="I6574" s="2">
        <v>37620</v>
      </c>
    </row>
    <row r="6575" spans="1:9">
      <c r="A6575">
        <f t="shared" si="412"/>
        <v>2002</v>
      </c>
      <c r="B6575">
        <f t="shared" si="413"/>
        <v>12</v>
      </c>
      <c r="C6575">
        <f t="shared" si="414"/>
        <v>31</v>
      </c>
      <c r="D6575">
        <f t="shared" si="415"/>
        <v>0</v>
      </c>
      <c r="E6575">
        <v>2.8496176981374255</v>
      </c>
      <c r="F6575">
        <v>2.5445574318771405</v>
      </c>
      <c r="G6575">
        <v>2.1302491340441678</v>
      </c>
      <c r="H6575">
        <v>2.2988601181640642</v>
      </c>
      <c r="I6575" s="2">
        <v>37621</v>
      </c>
    </row>
    <row r="6576" spans="1:9">
      <c r="A6576">
        <f t="shared" si="412"/>
        <v>2003</v>
      </c>
      <c r="B6576">
        <f t="shared" si="413"/>
        <v>1</v>
      </c>
      <c r="C6576">
        <f t="shared" si="414"/>
        <v>1</v>
      </c>
      <c r="D6576">
        <f t="shared" si="415"/>
        <v>0</v>
      </c>
      <c r="E6576">
        <v>2.7554276500172832</v>
      </c>
      <c r="F6576">
        <v>2.4472130886481716</v>
      </c>
      <c r="G6576">
        <v>2.0352486293937972</v>
      </c>
      <c r="H6576">
        <v>2.2173610756443014</v>
      </c>
      <c r="I6576" s="2">
        <v>37622</v>
      </c>
    </row>
    <row r="6577" spans="1:9">
      <c r="A6577">
        <f t="shared" si="412"/>
        <v>2003</v>
      </c>
      <c r="B6577">
        <f t="shared" si="413"/>
        <v>1</v>
      </c>
      <c r="C6577">
        <f t="shared" si="414"/>
        <v>2</v>
      </c>
      <c r="D6577">
        <f t="shared" si="415"/>
        <v>0</v>
      </c>
      <c r="E6577">
        <v>2.6438009956425268</v>
      </c>
      <c r="F6577">
        <v>2.3120222161252082</v>
      </c>
      <c r="G6577">
        <v>1.822296216267479</v>
      </c>
      <c r="H6577">
        <v>2.1238789210614972</v>
      </c>
      <c r="I6577" s="2">
        <v>37623</v>
      </c>
    </row>
    <row r="6578" spans="1:9">
      <c r="A6578">
        <f t="shared" si="412"/>
        <v>2003</v>
      </c>
      <c r="B6578">
        <f t="shared" si="413"/>
        <v>1</v>
      </c>
      <c r="C6578">
        <f t="shared" si="414"/>
        <v>3</v>
      </c>
      <c r="D6578">
        <f t="shared" si="415"/>
        <v>0</v>
      </c>
      <c r="E6578">
        <v>2.7719081245607322</v>
      </c>
      <c r="F6578">
        <v>2.451919100804818</v>
      </c>
      <c r="G6578">
        <v>1.9899826029224386</v>
      </c>
      <c r="H6578">
        <v>2.2332415735399835</v>
      </c>
      <c r="I6578" s="2">
        <v>37624</v>
      </c>
    </row>
    <row r="6579" spans="1:9">
      <c r="A6579">
        <f t="shared" si="412"/>
        <v>2003</v>
      </c>
      <c r="B6579">
        <f t="shared" si="413"/>
        <v>1</v>
      </c>
      <c r="C6579">
        <f t="shared" si="414"/>
        <v>4</v>
      </c>
      <c r="D6579">
        <f t="shared" si="415"/>
        <v>0</v>
      </c>
      <c r="E6579">
        <v>2.5818645358885917</v>
      </c>
      <c r="F6579">
        <v>2.2477718667684061</v>
      </c>
      <c r="G6579">
        <v>1.7569311321287171</v>
      </c>
      <c r="H6579">
        <v>2.070762805814061</v>
      </c>
      <c r="I6579" s="2">
        <v>37625</v>
      </c>
    </row>
    <row r="6580" spans="1:9">
      <c r="A6580">
        <f t="shared" si="412"/>
        <v>2003</v>
      </c>
      <c r="B6580">
        <f t="shared" si="413"/>
        <v>1</v>
      </c>
      <c r="C6580">
        <f t="shared" si="414"/>
        <v>5</v>
      </c>
      <c r="D6580">
        <f t="shared" si="415"/>
        <v>0</v>
      </c>
      <c r="E6580">
        <v>2.6566108557103312</v>
      </c>
      <c r="F6580">
        <v>2.3423569545642073</v>
      </c>
      <c r="G6580">
        <v>1.9204216696861904</v>
      </c>
      <c r="H6580">
        <v>2.1324813499832675</v>
      </c>
      <c r="I6580" s="2">
        <v>37626</v>
      </c>
    </row>
    <row r="6581" spans="1:9">
      <c r="A6581">
        <f t="shared" si="412"/>
        <v>2003</v>
      </c>
      <c r="B6581">
        <f t="shared" si="413"/>
        <v>1</v>
      </c>
      <c r="C6581">
        <f t="shared" si="414"/>
        <v>6</v>
      </c>
      <c r="D6581">
        <f t="shared" si="415"/>
        <v>0</v>
      </c>
      <c r="E6581">
        <v>2.7688182889069517</v>
      </c>
      <c r="F6581">
        <v>2.4679983892155892</v>
      </c>
      <c r="G6581">
        <v>2.085390024537888</v>
      </c>
      <c r="H6581">
        <v>2.22785897515219</v>
      </c>
      <c r="I6581" s="2">
        <v>37627</v>
      </c>
    </row>
    <row r="6582" spans="1:9">
      <c r="A6582">
        <f t="shared" si="412"/>
        <v>2003</v>
      </c>
      <c r="B6582">
        <f t="shared" si="413"/>
        <v>1</v>
      </c>
      <c r="C6582">
        <f t="shared" si="414"/>
        <v>7</v>
      </c>
      <c r="D6582">
        <f t="shared" si="415"/>
        <v>0</v>
      </c>
      <c r="E6582">
        <v>2.9708566259799096</v>
      </c>
      <c r="F6582">
        <v>2.644899238904495</v>
      </c>
      <c r="G6582">
        <v>2.1320254835497106</v>
      </c>
      <c r="H6582">
        <v>2.4061986939172977</v>
      </c>
      <c r="I6582" s="2">
        <v>37628</v>
      </c>
    </row>
    <row r="6583" spans="1:9">
      <c r="A6583">
        <f t="shared" si="412"/>
        <v>2003</v>
      </c>
      <c r="B6583">
        <f t="shared" si="413"/>
        <v>1</v>
      </c>
      <c r="C6583">
        <f t="shared" si="414"/>
        <v>8</v>
      </c>
      <c r="D6583">
        <f t="shared" si="415"/>
        <v>0</v>
      </c>
      <c r="E6583">
        <v>2.7305142481022431</v>
      </c>
      <c r="F6583">
        <v>2.3954044700157584</v>
      </c>
      <c r="G6583">
        <v>1.8824257844896153</v>
      </c>
      <c r="H6583">
        <v>2.1990825389555804</v>
      </c>
      <c r="I6583" s="2">
        <v>37629</v>
      </c>
    </row>
    <row r="6584" spans="1:9">
      <c r="A6584">
        <f t="shared" si="412"/>
        <v>2003</v>
      </c>
      <c r="B6584">
        <f t="shared" si="413"/>
        <v>1</v>
      </c>
      <c r="C6584">
        <f t="shared" si="414"/>
        <v>9</v>
      </c>
      <c r="D6584">
        <f t="shared" si="415"/>
        <v>0</v>
      </c>
      <c r="E6584">
        <v>2.8434117830699686</v>
      </c>
      <c r="F6584">
        <v>2.5189796550639247</v>
      </c>
      <c r="G6584">
        <v>2.0299299720996125</v>
      </c>
      <c r="H6584">
        <v>2.2956638188391687</v>
      </c>
      <c r="I6584" s="2">
        <v>37630</v>
      </c>
    </row>
    <row r="6585" spans="1:9">
      <c r="A6585">
        <f t="shared" si="412"/>
        <v>2003</v>
      </c>
      <c r="B6585">
        <f t="shared" si="413"/>
        <v>1</v>
      </c>
      <c r="C6585">
        <f t="shared" si="414"/>
        <v>10</v>
      </c>
      <c r="D6585">
        <f t="shared" si="415"/>
        <v>0</v>
      </c>
      <c r="E6585">
        <v>2.8442763134731264</v>
      </c>
      <c r="F6585">
        <v>2.5348955149134111</v>
      </c>
      <c r="G6585">
        <v>2.1038864584564965</v>
      </c>
      <c r="H6585">
        <v>2.2947655555638957</v>
      </c>
      <c r="I6585" s="2">
        <v>37631</v>
      </c>
    </row>
    <row r="6586" spans="1:9">
      <c r="A6586">
        <f t="shared" si="412"/>
        <v>2003</v>
      </c>
      <c r="B6586">
        <f t="shared" si="413"/>
        <v>1</v>
      </c>
      <c r="C6586">
        <f t="shared" si="414"/>
        <v>11</v>
      </c>
      <c r="D6586">
        <f t="shared" si="415"/>
        <v>0</v>
      </c>
      <c r="E6586">
        <v>2.8699961416777775</v>
      </c>
      <c r="F6586">
        <v>2.5612786002891026</v>
      </c>
      <c r="G6586">
        <v>2.1287967760684214</v>
      </c>
      <c r="H6586">
        <v>2.3170468220191203</v>
      </c>
      <c r="I6586" s="2">
        <v>37632</v>
      </c>
    </row>
    <row r="6587" spans="1:9">
      <c r="A6587">
        <f t="shared" si="412"/>
        <v>2003</v>
      </c>
      <c r="B6587">
        <f t="shared" si="413"/>
        <v>1</v>
      </c>
      <c r="C6587">
        <f t="shared" si="414"/>
        <v>12</v>
      </c>
      <c r="D6587">
        <f t="shared" si="415"/>
        <v>0</v>
      </c>
      <c r="E6587">
        <v>2.8584677395906399</v>
      </c>
      <c r="F6587">
        <v>2.5791979093160173</v>
      </c>
      <c r="G6587">
        <v>2.277561366553412</v>
      </c>
      <c r="H6587">
        <v>2.3024569139240332</v>
      </c>
      <c r="I6587" s="2">
        <v>37633</v>
      </c>
    </row>
    <row r="6588" spans="1:9">
      <c r="A6588">
        <f t="shared" si="412"/>
        <v>2003</v>
      </c>
      <c r="B6588">
        <f t="shared" si="413"/>
        <v>1</v>
      </c>
      <c r="C6588">
        <f t="shared" si="414"/>
        <v>13</v>
      </c>
      <c r="D6588">
        <f t="shared" si="415"/>
        <v>0</v>
      </c>
      <c r="E6588">
        <v>2.6406203678271756</v>
      </c>
      <c r="F6588">
        <v>2.3390816485722468</v>
      </c>
      <c r="G6588">
        <v>1.9755885305916141</v>
      </c>
      <c r="H6588">
        <v>2.1162478996828433</v>
      </c>
      <c r="I6588" s="2">
        <v>37634</v>
      </c>
    </row>
    <row r="6589" spans="1:9">
      <c r="A6589">
        <f t="shared" si="412"/>
        <v>2003</v>
      </c>
      <c r="B6589">
        <f t="shared" si="413"/>
        <v>1</v>
      </c>
      <c r="C6589">
        <f t="shared" si="414"/>
        <v>14</v>
      </c>
      <c r="D6589">
        <f t="shared" si="415"/>
        <v>0</v>
      </c>
      <c r="E6589">
        <v>2.7370041313886899</v>
      </c>
      <c r="F6589">
        <v>2.4498372179399657</v>
      </c>
      <c r="G6589">
        <v>2.1361346402766292</v>
      </c>
      <c r="H6589">
        <v>2.1974662729405741</v>
      </c>
      <c r="I6589" s="2">
        <v>37635</v>
      </c>
    </row>
    <row r="6590" spans="1:9">
      <c r="A6590">
        <f t="shared" si="412"/>
        <v>2003</v>
      </c>
      <c r="B6590">
        <f t="shared" si="413"/>
        <v>1</v>
      </c>
      <c r="C6590">
        <f t="shared" si="414"/>
        <v>15</v>
      </c>
      <c r="D6590">
        <f t="shared" si="415"/>
        <v>0</v>
      </c>
      <c r="E6590">
        <v>2.9079293336938457</v>
      </c>
      <c r="F6590">
        <v>2.6258853729555414</v>
      </c>
      <c r="G6590">
        <v>2.3006361161338367</v>
      </c>
      <c r="H6590">
        <v>2.3463647062840116</v>
      </c>
      <c r="I6590" s="2">
        <v>37636</v>
      </c>
    </row>
    <row r="6591" spans="1:9">
      <c r="A6591">
        <f t="shared" si="412"/>
        <v>2003</v>
      </c>
      <c r="B6591">
        <f t="shared" si="413"/>
        <v>1</v>
      </c>
      <c r="C6591">
        <f t="shared" si="414"/>
        <v>16</v>
      </c>
      <c r="D6591">
        <f t="shared" si="415"/>
        <v>0</v>
      </c>
      <c r="E6591">
        <v>2.927511369463673</v>
      </c>
      <c r="F6591">
        <v>2.6529575889003771</v>
      </c>
      <c r="G6591">
        <v>2.3583815494610789</v>
      </c>
      <c r="H6591">
        <v>2.3622575408854547</v>
      </c>
      <c r="I6591" s="2">
        <v>37637</v>
      </c>
    </row>
    <row r="6592" spans="1:9">
      <c r="A6592">
        <f t="shared" si="412"/>
        <v>2003</v>
      </c>
      <c r="B6592">
        <f t="shared" si="413"/>
        <v>1</v>
      </c>
      <c r="C6592">
        <f t="shared" si="414"/>
        <v>17</v>
      </c>
      <c r="D6592">
        <f t="shared" si="415"/>
        <v>0</v>
      </c>
      <c r="E6592">
        <v>2.7654738904777094</v>
      </c>
      <c r="F6592">
        <v>2.4495778082970427</v>
      </c>
      <c r="G6592">
        <v>2.0046871737556957</v>
      </c>
      <c r="H6592">
        <v>2.2271548377613586</v>
      </c>
      <c r="I6592" s="2">
        <v>37638</v>
      </c>
    </row>
    <row r="6593" spans="1:9">
      <c r="A6593">
        <f t="shared" si="412"/>
        <v>2003</v>
      </c>
      <c r="B6593">
        <f t="shared" si="413"/>
        <v>1</v>
      </c>
      <c r="C6593">
        <f t="shared" si="414"/>
        <v>18</v>
      </c>
      <c r="D6593">
        <f t="shared" si="415"/>
        <v>0</v>
      </c>
      <c r="E6593">
        <v>3.0883027766483173</v>
      </c>
      <c r="F6593">
        <v>2.8167204486188382</v>
      </c>
      <c r="G6593">
        <v>2.5000306668519556</v>
      </c>
      <c r="H6593">
        <v>2.5030676067923872</v>
      </c>
      <c r="I6593" s="2">
        <v>37639</v>
      </c>
    </row>
    <row r="6594" spans="1:9">
      <c r="A6594">
        <f t="shared" si="412"/>
        <v>2003</v>
      </c>
      <c r="B6594">
        <f t="shared" si="413"/>
        <v>1</v>
      </c>
      <c r="C6594">
        <f t="shared" si="414"/>
        <v>19</v>
      </c>
      <c r="D6594">
        <f t="shared" si="415"/>
        <v>0</v>
      </c>
      <c r="E6594">
        <v>3.1665263708925133</v>
      </c>
      <c r="F6594">
        <v>2.8746551382974257</v>
      </c>
      <c r="G6594">
        <v>2.4578235124099623</v>
      </c>
      <c r="H6594">
        <v>2.5737259619930799</v>
      </c>
      <c r="I6594" s="2">
        <v>37640</v>
      </c>
    </row>
    <row r="6595" spans="1:9">
      <c r="A6595">
        <f t="shared" si="412"/>
        <v>2003</v>
      </c>
      <c r="B6595">
        <f t="shared" si="413"/>
        <v>1</v>
      </c>
      <c r="C6595">
        <f t="shared" si="414"/>
        <v>20</v>
      </c>
      <c r="D6595">
        <f t="shared" si="415"/>
        <v>0</v>
      </c>
      <c r="E6595">
        <v>2.9540081448642055</v>
      </c>
      <c r="F6595">
        <v>2.6369362269353975</v>
      </c>
      <c r="G6595">
        <v>2.1590185080989364</v>
      </c>
      <c r="H6595">
        <v>2.3908866163293023</v>
      </c>
      <c r="I6595" s="2">
        <v>37641</v>
      </c>
    </row>
    <row r="6596" spans="1:9">
      <c r="A6596">
        <f t="shared" si="412"/>
        <v>2003</v>
      </c>
      <c r="B6596">
        <f t="shared" si="413"/>
        <v>1</v>
      </c>
      <c r="C6596">
        <f t="shared" si="414"/>
        <v>21</v>
      </c>
      <c r="D6596">
        <f t="shared" si="415"/>
        <v>0</v>
      </c>
      <c r="E6596">
        <v>2.6977154938779484</v>
      </c>
      <c r="F6596">
        <v>2.3689886482568214</v>
      </c>
      <c r="G6596">
        <v>1.8838254750994643</v>
      </c>
      <c r="H6596">
        <v>2.1700705028321505</v>
      </c>
      <c r="I6596" s="2">
        <v>37642</v>
      </c>
    </row>
    <row r="6597" spans="1:9">
      <c r="A6597">
        <f t="shared" si="412"/>
        <v>2003</v>
      </c>
      <c r="B6597">
        <f t="shared" si="413"/>
        <v>1</v>
      </c>
      <c r="C6597">
        <f t="shared" si="414"/>
        <v>22</v>
      </c>
      <c r="D6597">
        <f t="shared" si="415"/>
        <v>0</v>
      </c>
      <c r="E6597">
        <v>3.1562425363804598</v>
      </c>
      <c r="F6597">
        <v>2.9449355852267578</v>
      </c>
      <c r="G6597">
        <v>2.9203446355632559</v>
      </c>
      <c r="H6597">
        <v>2.5516891934009296</v>
      </c>
      <c r="I6597" s="2">
        <v>37643</v>
      </c>
    </row>
    <row r="6598" spans="1:9">
      <c r="A6598">
        <f t="shared" si="412"/>
        <v>2003</v>
      </c>
      <c r="B6598">
        <f t="shared" si="413"/>
        <v>1</v>
      </c>
      <c r="C6598">
        <f t="shared" si="414"/>
        <v>23</v>
      </c>
      <c r="D6598">
        <f t="shared" si="415"/>
        <v>0</v>
      </c>
      <c r="E6598">
        <v>2.7965313767008091</v>
      </c>
      <c r="F6598">
        <v>2.5354259999770941</v>
      </c>
      <c r="G6598">
        <v>2.3446592050901258</v>
      </c>
      <c r="H6598">
        <v>2.2434305789417577</v>
      </c>
      <c r="I6598" s="2">
        <v>37644</v>
      </c>
    </row>
    <row r="6599" spans="1:9">
      <c r="A6599">
        <f t="shared" si="412"/>
        <v>2003</v>
      </c>
      <c r="B6599">
        <f t="shared" si="413"/>
        <v>1</v>
      </c>
      <c r="C6599">
        <f t="shared" si="414"/>
        <v>24</v>
      </c>
      <c r="D6599">
        <f t="shared" si="415"/>
        <v>0</v>
      </c>
      <c r="E6599">
        <v>2.6615268567997581</v>
      </c>
      <c r="F6599">
        <v>2.3844509397097848</v>
      </c>
      <c r="G6599">
        <v>2.1407055644913258</v>
      </c>
      <c r="H6599">
        <v>2.1284746246462434</v>
      </c>
      <c r="I6599" s="2">
        <v>37645</v>
      </c>
    </row>
    <row r="6600" spans="1:9">
      <c r="A6600">
        <f t="shared" si="412"/>
        <v>2003</v>
      </c>
      <c r="B6600">
        <f t="shared" si="413"/>
        <v>1</v>
      </c>
      <c r="C6600">
        <f t="shared" si="414"/>
        <v>25</v>
      </c>
      <c r="D6600">
        <f t="shared" si="415"/>
        <v>0</v>
      </c>
      <c r="E6600">
        <v>2.753818198043676</v>
      </c>
      <c r="F6600">
        <v>2.4506851489858574</v>
      </c>
      <c r="G6600">
        <v>2.0606114834987568</v>
      </c>
      <c r="H6600">
        <v>2.2151675009740965</v>
      </c>
      <c r="I6600" s="2">
        <v>37646</v>
      </c>
    </row>
    <row r="6601" spans="1:9">
      <c r="A6601">
        <f t="shared" si="412"/>
        <v>2003</v>
      </c>
      <c r="B6601">
        <f t="shared" si="413"/>
        <v>1</v>
      </c>
      <c r="C6601">
        <f t="shared" si="414"/>
        <v>26</v>
      </c>
      <c r="D6601">
        <f t="shared" si="415"/>
        <v>0</v>
      </c>
      <c r="E6601">
        <v>2.9511526697458388</v>
      </c>
      <c r="F6601">
        <v>2.696021842768431</v>
      </c>
      <c r="G6601">
        <v>2.49293577663411</v>
      </c>
      <c r="H6601">
        <v>2.3791883954742534</v>
      </c>
      <c r="I6601" s="2">
        <v>37647</v>
      </c>
    </row>
    <row r="6602" spans="1:9">
      <c r="A6602">
        <f t="shared" si="412"/>
        <v>2003</v>
      </c>
      <c r="B6602">
        <f t="shared" si="413"/>
        <v>1</v>
      </c>
      <c r="C6602">
        <f t="shared" si="414"/>
        <v>27</v>
      </c>
      <c r="D6602">
        <f t="shared" si="415"/>
        <v>0</v>
      </c>
      <c r="E6602">
        <v>2.4342686757489727</v>
      </c>
      <c r="F6602">
        <v>2.119711240314091</v>
      </c>
      <c r="G6602">
        <v>1.7285978058310008</v>
      </c>
      <c r="H6602">
        <v>1.9398447631861853</v>
      </c>
      <c r="I6602" s="2">
        <v>37648</v>
      </c>
    </row>
    <row r="6603" spans="1:9">
      <c r="A6603">
        <f t="shared" si="412"/>
        <v>2003</v>
      </c>
      <c r="B6603">
        <f t="shared" si="413"/>
        <v>1</v>
      </c>
      <c r="C6603">
        <f t="shared" si="414"/>
        <v>28</v>
      </c>
      <c r="D6603">
        <f t="shared" si="415"/>
        <v>0</v>
      </c>
      <c r="E6603">
        <v>2.7819995229871362</v>
      </c>
      <c r="F6603">
        <v>2.5028491318141457</v>
      </c>
      <c r="G6603">
        <v>2.2189773136760302</v>
      </c>
      <c r="H6603">
        <v>2.2352120082069264</v>
      </c>
      <c r="I6603" s="2">
        <v>37649</v>
      </c>
    </row>
    <row r="6604" spans="1:9">
      <c r="A6604">
        <f t="shared" si="412"/>
        <v>2003</v>
      </c>
      <c r="B6604">
        <f t="shared" si="413"/>
        <v>1</v>
      </c>
      <c r="C6604">
        <f t="shared" si="414"/>
        <v>29</v>
      </c>
      <c r="D6604">
        <f t="shared" si="415"/>
        <v>0</v>
      </c>
      <c r="E6604">
        <v>2.9297903496919955</v>
      </c>
      <c r="F6604">
        <v>2.6282532120650162</v>
      </c>
      <c r="G6604">
        <v>2.2147879985812708</v>
      </c>
      <c r="H6604">
        <v>2.3682372122393209</v>
      </c>
      <c r="I6604" s="2">
        <v>37650</v>
      </c>
    </row>
    <row r="6605" spans="1:9">
      <c r="A6605">
        <f t="shared" si="412"/>
        <v>2003</v>
      </c>
      <c r="B6605">
        <f t="shared" si="413"/>
        <v>1</v>
      </c>
      <c r="C6605">
        <f t="shared" si="414"/>
        <v>30</v>
      </c>
      <c r="D6605">
        <f t="shared" si="415"/>
        <v>0</v>
      </c>
      <c r="E6605">
        <v>2.6903027461492717</v>
      </c>
      <c r="F6605">
        <v>2.3475564833785514</v>
      </c>
      <c r="G6605">
        <v>1.8123918216847354</v>
      </c>
      <c r="H6605">
        <v>2.1651329265155614</v>
      </c>
      <c r="I6605" s="2">
        <v>37651</v>
      </c>
    </row>
    <row r="6606" spans="1:9">
      <c r="A6606">
        <f t="shared" si="412"/>
        <v>2003</v>
      </c>
      <c r="B6606">
        <f t="shared" si="413"/>
        <v>1</v>
      </c>
      <c r="C6606">
        <f t="shared" si="414"/>
        <v>31</v>
      </c>
      <c r="D6606">
        <f t="shared" si="415"/>
        <v>0</v>
      </c>
      <c r="E6606">
        <v>2.6357471685019997</v>
      </c>
      <c r="F6606">
        <v>2.2959645159180289</v>
      </c>
      <c r="G6606">
        <v>1.7777855069756625</v>
      </c>
      <c r="H6606">
        <v>2.1178517709726465</v>
      </c>
      <c r="I6606" s="2">
        <v>37652</v>
      </c>
    </row>
    <row r="6607" spans="1:9">
      <c r="A6607">
        <f t="shared" si="412"/>
        <v>2003</v>
      </c>
      <c r="B6607">
        <f t="shared" si="413"/>
        <v>2</v>
      </c>
      <c r="C6607">
        <f t="shared" si="414"/>
        <v>1</v>
      </c>
      <c r="D6607">
        <f t="shared" si="415"/>
        <v>0</v>
      </c>
      <c r="E6607">
        <v>2.6234149628906884</v>
      </c>
      <c r="F6607">
        <v>2.2739572146222309</v>
      </c>
      <c r="G6607">
        <v>1.7233168525229208</v>
      </c>
      <c r="H6607">
        <v>2.1081943151553677</v>
      </c>
      <c r="I6607" s="2">
        <v>37653</v>
      </c>
    </row>
    <row r="6608" spans="1:9">
      <c r="A6608">
        <f t="shared" si="412"/>
        <v>2003</v>
      </c>
      <c r="B6608">
        <f t="shared" si="413"/>
        <v>2</v>
      </c>
      <c r="C6608">
        <f t="shared" si="414"/>
        <v>2</v>
      </c>
      <c r="D6608">
        <f t="shared" si="415"/>
        <v>0</v>
      </c>
      <c r="E6608">
        <v>2.4589893497969149</v>
      </c>
      <c r="F6608">
        <v>2.1433748951312341</v>
      </c>
      <c r="G6608">
        <v>1.7440121184473463</v>
      </c>
      <c r="H6608">
        <v>1.9614881500984482</v>
      </c>
      <c r="I6608" s="2">
        <v>37654</v>
      </c>
    </row>
    <row r="6609" spans="1:9">
      <c r="A6609">
        <f t="shared" si="412"/>
        <v>2003</v>
      </c>
      <c r="B6609">
        <f t="shared" si="413"/>
        <v>2</v>
      </c>
      <c r="C6609">
        <f t="shared" si="414"/>
        <v>3</v>
      </c>
      <c r="D6609">
        <f t="shared" si="415"/>
        <v>0</v>
      </c>
      <c r="E6609">
        <v>2.6814618716197756</v>
      </c>
      <c r="F6609">
        <v>2.3980549466517505</v>
      </c>
      <c r="G6609">
        <v>2.1153384706762157</v>
      </c>
      <c r="H6609">
        <v>2.1478065282515795</v>
      </c>
      <c r="I6609" s="2">
        <v>37655</v>
      </c>
    </row>
    <row r="6610" spans="1:9">
      <c r="A6610">
        <f t="shared" si="412"/>
        <v>2003</v>
      </c>
      <c r="B6610">
        <f t="shared" si="413"/>
        <v>2</v>
      </c>
      <c r="C6610">
        <f t="shared" si="414"/>
        <v>4</v>
      </c>
      <c r="D6610">
        <f t="shared" si="415"/>
        <v>0</v>
      </c>
      <c r="E6610">
        <v>2.9071724840727398</v>
      </c>
      <c r="F6610">
        <v>2.6314977164286839</v>
      </c>
      <c r="G6610">
        <v>2.3361831747161923</v>
      </c>
      <c r="H6610">
        <v>2.3445804349974972</v>
      </c>
      <c r="I6610" s="2">
        <v>37656</v>
      </c>
    </row>
    <row r="6611" spans="1:9">
      <c r="A6611">
        <f t="shared" si="412"/>
        <v>2003</v>
      </c>
      <c r="B6611">
        <f t="shared" si="413"/>
        <v>2</v>
      </c>
      <c r="C6611">
        <f t="shared" si="414"/>
        <v>5</v>
      </c>
      <c r="D6611">
        <f t="shared" si="415"/>
        <v>0</v>
      </c>
      <c r="E6611">
        <v>2.7361971482773955</v>
      </c>
      <c r="F6611">
        <v>2.4157288637941567</v>
      </c>
      <c r="G6611">
        <v>1.9570538904350925</v>
      </c>
      <c r="H6611">
        <v>2.2023590745014547</v>
      </c>
      <c r="I6611" s="2">
        <v>37657</v>
      </c>
    </row>
    <row r="6612" spans="1:9">
      <c r="A6612">
        <f t="shared" si="412"/>
        <v>2003</v>
      </c>
      <c r="B6612">
        <f t="shared" si="413"/>
        <v>2</v>
      </c>
      <c r="C6612">
        <f t="shared" si="414"/>
        <v>6</v>
      </c>
      <c r="D6612">
        <f t="shared" si="415"/>
        <v>0</v>
      </c>
      <c r="E6612">
        <v>2.7374082534149959</v>
      </c>
      <c r="F6612">
        <v>2.4698906468654829</v>
      </c>
      <c r="G6612">
        <v>2.2596871253347763</v>
      </c>
      <c r="H6612">
        <v>2.1928057476045097</v>
      </c>
      <c r="I6612" s="2">
        <v>37658</v>
      </c>
    </row>
    <row r="6613" spans="1:9">
      <c r="A6613">
        <f t="shared" si="412"/>
        <v>2003</v>
      </c>
      <c r="B6613">
        <f t="shared" si="413"/>
        <v>2</v>
      </c>
      <c r="C6613">
        <f t="shared" si="414"/>
        <v>7</v>
      </c>
      <c r="D6613">
        <f t="shared" si="415"/>
        <v>0</v>
      </c>
      <c r="E6613">
        <v>2.7292234904509187</v>
      </c>
      <c r="F6613">
        <v>2.3831606089807615</v>
      </c>
      <c r="G6613">
        <v>1.831895058814649</v>
      </c>
      <c r="H6613">
        <v>2.1989385465485483</v>
      </c>
      <c r="I6613" s="2">
        <v>37659</v>
      </c>
    </row>
    <row r="6614" spans="1:9">
      <c r="A6614">
        <f t="shared" si="412"/>
        <v>2003</v>
      </c>
      <c r="B6614">
        <f t="shared" si="413"/>
        <v>2</v>
      </c>
      <c r="C6614">
        <f t="shared" si="414"/>
        <v>8</v>
      </c>
      <c r="D6614">
        <f t="shared" si="415"/>
        <v>0</v>
      </c>
      <c r="E6614">
        <v>2.8011765441517857</v>
      </c>
      <c r="F6614">
        <v>2.4778927144826284</v>
      </c>
      <c r="G6614">
        <v>1.9991413745503326</v>
      </c>
      <c r="H6614">
        <v>2.2589686170151433</v>
      </c>
      <c r="I6614" s="2">
        <v>37660</v>
      </c>
    </row>
    <row r="6615" spans="1:9">
      <c r="A6615">
        <f t="shared" si="412"/>
        <v>2003</v>
      </c>
      <c r="B6615">
        <f t="shared" si="413"/>
        <v>2</v>
      </c>
      <c r="C6615">
        <f t="shared" si="414"/>
        <v>9</v>
      </c>
      <c r="D6615">
        <f t="shared" si="415"/>
        <v>0</v>
      </c>
      <c r="E6615">
        <v>2.8210242476960183</v>
      </c>
      <c r="F6615">
        <v>2.5192276346737748</v>
      </c>
      <c r="G6615">
        <v>2.1233823035722605</v>
      </c>
      <c r="H6615">
        <v>2.273506469878408</v>
      </c>
      <c r="I6615" s="2">
        <v>37661</v>
      </c>
    </row>
    <row r="6616" spans="1:9">
      <c r="A6616">
        <f t="shared" si="412"/>
        <v>2003</v>
      </c>
      <c r="B6616">
        <f t="shared" si="413"/>
        <v>2</v>
      </c>
      <c r="C6616">
        <f t="shared" si="414"/>
        <v>10</v>
      </c>
      <c r="D6616">
        <f t="shared" si="415"/>
        <v>0</v>
      </c>
      <c r="E6616">
        <v>2.5971002155965177</v>
      </c>
      <c r="F6616">
        <v>2.2539325242741421</v>
      </c>
      <c r="G6616">
        <v>1.7281257626811073</v>
      </c>
      <c r="H6616">
        <v>2.0849529061830006</v>
      </c>
      <c r="I6616" s="2">
        <v>37662</v>
      </c>
    </row>
    <row r="6617" spans="1:9">
      <c r="A6617">
        <f t="shared" si="412"/>
        <v>2003</v>
      </c>
      <c r="B6617">
        <f t="shared" si="413"/>
        <v>2</v>
      </c>
      <c r="C6617">
        <f t="shared" si="414"/>
        <v>11</v>
      </c>
      <c r="D6617">
        <f t="shared" si="415"/>
        <v>0</v>
      </c>
      <c r="E6617">
        <v>2.6684050830706529</v>
      </c>
      <c r="F6617">
        <v>2.3474854319855583</v>
      </c>
      <c r="G6617">
        <v>1.8965968903995385</v>
      </c>
      <c r="H6617">
        <v>2.143712376004216</v>
      </c>
      <c r="I6617" s="2">
        <v>37663</v>
      </c>
    </row>
    <row r="6618" spans="1:9">
      <c r="A6618">
        <f t="shared" si="412"/>
        <v>2003</v>
      </c>
      <c r="B6618">
        <f t="shared" si="413"/>
        <v>2</v>
      </c>
      <c r="C6618">
        <f t="shared" si="414"/>
        <v>12</v>
      </c>
      <c r="D6618">
        <f t="shared" si="415"/>
        <v>0</v>
      </c>
      <c r="E6618">
        <v>2.5112747377624167</v>
      </c>
      <c r="F6618">
        <v>2.1825139763313777</v>
      </c>
      <c r="G6618">
        <v>1.7207951817118474</v>
      </c>
      <c r="H6618">
        <v>2.009151572987284</v>
      </c>
      <c r="I6618" s="2">
        <v>37664</v>
      </c>
    </row>
    <row r="6619" spans="1:9">
      <c r="A6619">
        <f t="shared" si="412"/>
        <v>2003</v>
      </c>
      <c r="B6619">
        <f t="shared" si="413"/>
        <v>2</v>
      </c>
      <c r="C6619">
        <f t="shared" si="414"/>
        <v>13</v>
      </c>
      <c r="D6619">
        <f t="shared" si="415"/>
        <v>0</v>
      </c>
      <c r="E6619">
        <v>2.7572231898567994</v>
      </c>
      <c r="F6619">
        <v>2.4346894345759957</v>
      </c>
      <c r="G6619">
        <v>1.9650149580368244</v>
      </c>
      <c r="H6619">
        <v>2.2208210631507814</v>
      </c>
      <c r="I6619" s="2">
        <v>37665</v>
      </c>
    </row>
    <row r="6620" spans="1:9">
      <c r="A6620">
        <f t="shared" si="412"/>
        <v>2003</v>
      </c>
      <c r="B6620">
        <f t="shared" si="413"/>
        <v>2</v>
      </c>
      <c r="C6620">
        <f t="shared" si="414"/>
        <v>14</v>
      </c>
      <c r="D6620">
        <f t="shared" si="415"/>
        <v>0</v>
      </c>
      <c r="E6620">
        <v>2.7726550120560951</v>
      </c>
      <c r="F6620">
        <v>2.4754751202338192</v>
      </c>
      <c r="G6620">
        <v>2.1082313788449438</v>
      </c>
      <c r="H6620">
        <v>2.2305922864245162</v>
      </c>
      <c r="I6620" s="2">
        <v>37666</v>
      </c>
    </row>
    <row r="6621" spans="1:9">
      <c r="A6621">
        <f t="shared" si="412"/>
        <v>2003</v>
      </c>
      <c r="B6621">
        <f t="shared" si="413"/>
        <v>2</v>
      </c>
      <c r="C6621">
        <f t="shared" si="414"/>
        <v>15</v>
      </c>
      <c r="D6621">
        <f t="shared" si="415"/>
        <v>0</v>
      </c>
      <c r="E6621">
        <v>2.3838067018243088</v>
      </c>
      <c r="F6621">
        <v>2.0112149046567089</v>
      </c>
      <c r="G6621">
        <v>1.4092040500428837</v>
      </c>
      <c r="H6621">
        <v>1.905192241596307</v>
      </c>
      <c r="I6621" s="2">
        <v>37667</v>
      </c>
    </row>
    <row r="6622" spans="1:9">
      <c r="A6622">
        <f t="shared" si="412"/>
        <v>2003</v>
      </c>
      <c r="B6622">
        <f t="shared" si="413"/>
        <v>2</v>
      </c>
      <c r="C6622">
        <f t="shared" si="414"/>
        <v>16</v>
      </c>
      <c r="D6622">
        <f t="shared" si="415"/>
        <v>0</v>
      </c>
      <c r="E6622">
        <v>2.2060859861450837</v>
      </c>
      <c r="F6622">
        <v>1.8262610830598114</v>
      </c>
      <c r="G6622">
        <v>1.2170546961872277</v>
      </c>
      <c r="H6622">
        <v>1.7549202074924057</v>
      </c>
      <c r="I6622" s="2">
        <v>37668</v>
      </c>
    </row>
    <row r="6623" spans="1:9">
      <c r="A6623">
        <f t="shared" si="412"/>
        <v>2003</v>
      </c>
      <c r="B6623">
        <f t="shared" si="413"/>
        <v>2</v>
      </c>
      <c r="C6623">
        <f t="shared" si="414"/>
        <v>17</v>
      </c>
      <c r="D6623">
        <f t="shared" si="415"/>
        <v>0</v>
      </c>
      <c r="E6623">
        <v>2.1538155112561488</v>
      </c>
      <c r="F6623">
        <v>1.7807282157452544</v>
      </c>
      <c r="G6623">
        <v>1.1949191959482881</v>
      </c>
      <c r="H6623">
        <v>1.7101017814796664</v>
      </c>
      <c r="I6623" s="2">
        <v>37669</v>
      </c>
    </row>
    <row r="6624" spans="1:9">
      <c r="A6624">
        <f t="shared" si="412"/>
        <v>2003</v>
      </c>
      <c r="B6624">
        <f t="shared" si="413"/>
        <v>2</v>
      </c>
      <c r="C6624">
        <f t="shared" si="414"/>
        <v>18</v>
      </c>
      <c r="D6624">
        <f t="shared" si="415"/>
        <v>0</v>
      </c>
      <c r="E6624">
        <v>2.715701927041656</v>
      </c>
      <c r="F6624">
        <v>2.4503471668571364</v>
      </c>
      <c r="G6624">
        <v>2.2591862862480188</v>
      </c>
      <c r="H6624">
        <v>2.1728440588691895</v>
      </c>
      <c r="I6624" s="2">
        <v>37670</v>
      </c>
    </row>
    <row r="6625" spans="1:9">
      <c r="A6625">
        <f t="shared" si="412"/>
        <v>2003</v>
      </c>
      <c r="B6625">
        <f t="shared" si="413"/>
        <v>2</v>
      </c>
      <c r="C6625">
        <f t="shared" si="414"/>
        <v>19</v>
      </c>
      <c r="D6625">
        <f t="shared" si="415"/>
        <v>0</v>
      </c>
      <c r="E6625">
        <v>2.9875974866486352</v>
      </c>
      <c r="F6625">
        <v>2.7124278113093658</v>
      </c>
      <c r="G6625">
        <v>2.4016020735037626</v>
      </c>
      <c r="H6625">
        <v>2.4151588918051035</v>
      </c>
      <c r="I6625" s="2">
        <v>37671</v>
      </c>
    </row>
    <row r="6626" spans="1:9">
      <c r="A6626">
        <f t="shared" si="412"/>
        <v>2003</v>
      </c>
      <c r="B6626">
        <f t="shared" si="413"/>
        <v>2</v>
      </c>
      <c r="C6626">
        <f t="shared" si="414"/>
        <v>20</v>
      </c>
      <c r="D6626">
        <f t="shared" si="415"/>
        <v>0</v>
      </c>
      <c r="E6626">
        <v>3.084770718582158</v>
      </c>
      <c r="F6626">
        <v>2.7888993382175276</v>
      </c>
      <c r="G6626">
        <v>2.3710298330492741</v>
      </c>
      <c r="H6626">
        <v>2.5027449119259106</v>
      </c>
      <c r="I6626" s="2">
        <v>37672</v>
      </c>
    </row>
    <row r="6627" spans="1:9">
      <c r="A6627">
        <f t="shared" si="412"/>
        <v>2003</v>
      </c>
      <c r="B6627">
        <f t="shared" si="413"/>
        <v>2</v>
      </c>
      <c r="C6627">
        <f t="shared" si="414"/>
        <v>21</v>
      </c>
      <c r="D6627">
        <f t="shared" si="415"/>
        <v>0</v>
      </c>
      <c r="E6627">
        <v>3.0453872383193112</v>
      </c>
      <c r="F6627">
        <v>2.7511342118770736</v>
      </c>
      <c r="G6627">
        <v>2.3468158018179319</v>
      </c>
      <c r="H6627">
        <v>2.4682225316283488</v>
      </c>
      <c r="I6627" s="2">
        <v>37673</v>
      </c>
    </row>
    <row r="6628" spans="1:9">
      <c r="A6628">
        <f t="shared" ref="A6628:A6691" si="416">YEAR(I6628)</f>
        <v>2003</v>
      </c>
      <c r="B6628">
        <f t="shared" ref="B6628:B6691" si="417">MONTH(I6628)</f>
        <v>2</v>
      </c>
      <c r="C6628">
        <f t="shared" ref="C6628:C6691" si="418">DAY(I6628)</f>
        <v>22</v>
      </c>
      <c r="D6628">
        <f t="shared" ref="D6628:D6691" si="419">HOUR(I6628)</f>
        <v>0</v>
      </c>
      <c r="E6628">
        <v>2.4622280259342193</v>
      </c>
      <c r="F6628">
        <v>2.1048472944597805</v>
      </c>
      <c r="G6628">
        <v>1.5441319823065194</v>
      </c>
      <c r="H6628">
        <v>1.9707510910558674</v>
      </c>
      <c r="I6628" s="2">
        <v>37674</v>
      </c>
    </row>
    <row r="6629" spans="1:9">
      <c r="A6629">
        <f t="shared" si="416"/>
        <v>2003</v>
      </c>
      <c r="B6629">
        <f t="shared" si="417"/>
        <v>2</v>
      </c>
      <c r="C6629">
        <f t="shared" si="418"/>
        <v>23</v>
      </c>
      <c r="D6629">
        <f t="shared" si="419"/>
        <v>0</v>
      </c>
      <c r="E6629">
        <v>2.6313506589554176</v>
      </c>
      <c r="F6629">
        <v>2.2996989691940048</v>
      </c>
      <c r="G6629">
        <v>1.8120136411414025</v>
      </c>
      <c r="H6629">
        <v>2.1131202012521477</v>
      </c>
      <c r="I6629" s="2">
        <v>37675</v>
      </c>
    </row>
    <row r="6630" spans="1:9">
      <c r="A6630">
        <f t="shared" si="416"/>
        <v>2003</v>
      </c>
      <c r="B6630">
        <f t="shared" si="417"/>
        <v>2</v>
      </c>
      <c r="C6630">
        <f t="shared" si="418"/>
        <v>24</v>
      </c>
      <c r="D6630">
        <f t="shared" si="419"/>
        <v>0</v>
      </c>
      <c r="E6630">
        <v>2.8048229753706937</v>
      </c>
      <c r="F6630">
        <v>2.5137317290345509</v>
      </c>
      <c r="G6630">
        <v>2.1679086544167747</v>
      </c>
      <c r="H6630">
        <v>2.2576291301849802</v>
      </c>
      <c r="I6630" s="2">
        <v>37676</v>
      </c>
    </row>
    <row r="6631" spans="1:9">
      <c r="A6631">
        <f t="shared" si="416"/>
        <v>2003</v>
      </c>
      <c r="B6631">
        <f t="shared" si="417"/>
        <v>2</v>
      </c>
      <c r="C6631">
        <f t="shared" si="418"/>
        <v>25</v>
      </c>
      <c r="D6631">
        <f t="shared" si="419"/>
        <v>0</v>
      </c>
      <c r="E6631">
        <v>2.9008403926803861</v>
      </c>
      <c r="F6631">
        <v>2.586489154165716</v>
      </c>
      <c r="G6631">
        <v>2.1270443978025648</v>
      </c>
      <c r="H6631">
        <v>2.3444704441669257</v>
      </c>
      <c r="I6631" s="2">
        <v>37677</v>
      </c>
    </row>
    <row r="6632" spans="1:9">
      <c r="A6632">
        <f t="shared" si="416"/>
        <v>2003</v>
      </c>
      <c r="B6632">
        <f t="shared" si="417"/>
        <v>2</v>
      </c>
      <c r="C6632">
        <f t="shared" si="418"/>
        <v>26</v>
      </c>
      <c r="D6632">
        <f t="shared" si="419"/>
        <v>0</v>
      </c>
      <c r="E6632">
        <v>2.5624255759450936</v>
      </c>
      <c r="F6632">
        <v>2.2486889637119827</v>
      </c>
      <c r="G6632">
        <v>1.8428960331961559</v>
      </c>
      <c r="H6632">
        <v>2.0507083838967701</v>
      </c>
      <c r="I6632" s="2">
        <v>37678</v>
      </c>
    </row>
    <row r="6633" spans="1:9">
      <c r="A6633">
        <f t="shared" si="416"/>
        <v>2003</v>
      </c>
      <c r="B6633">
        <f t="shared" si="417"/>
        <v>2</v>
      </c>
      <c r="C6633">
        <f t="shared" si="418"/>
        <v>27</v>
      </c>
      <c r="D6633">
        <f t="shared" si="419"/>
        <v>0</v>
      </c>
      <c r="E6633">
        <v>2.8076678872479062</v>
      </c>
      <c r="F6633">
        <v>2.5315752470010859</v>
      </c>
      <c r="G6633">
        <v>2.2571464922704623</v>
      </c>
      <c r="H6633">
        <v>2.257117664620595</v>
      </c>
      <c r="I6633" s="2">
        <v>37679</v>
      </c>
    </row>
    <row r="6634" spans="1:9">
      <c r="A6634">
        <f t="shared" si="416"/>
        <v>2003</v>
      </c>
      <c r="B6634">
        <f t="shared" si="417"/>
        <v>2</v>
      </c>
      <c r="C6634">
        <f t="shared" si="418"/>
        <v>28</v>
      </c>
      <c r="D6634">
        <f t="shared" si="419"/>
        <v>0</v>
      </c>
      <c r="E6634">
        <v>2.7801987970983495</v>
      </c>
      <c r="F6634">
        <v>2.4543631229874783</v>
      </c>
      <c r="G6634">
        <v>1.9689388531656846</v>
      </c>
      <c r="H6634">
        <v>2.241078155471055</v>
      </c>
      <c r="I6634" s="2">
        <v>37680</v>
      </c>
    </row>
    <row r="6635" spans="1:9">
      <c r="A6635">
        <f t="shared" si="416"/>
        <v>2003</v>
      </c>
      <c r="B6635">
        <f t="shared" si="417"/>
        <v>3</v>
      </c>
      <c r="C6635">
        <f t="shared" si="418"/>
        <v>1</v>
      </c>
      <c r="D6635">
        <f t="shared" si="419"/>
        <v>0</v>
      </c>
      <c r="E6635">
        <v>2.7311067208901405</v>
      </c>
      <c r="F6635">
        <v>2.4293497465417944</v>
      </c>
      <c r="G6635">
        <v>2.0491771154588361</v>
      </c>
      <c r="H6635">
        <v>2.1951501887055263</v>
      </c>
      <c r="I6635" s="2">
        <v>37681</v>
      </c>
    </row>
    <row r="6636" spans="1:9">
      <c r="A6636">
        <f t="shared" si="416"/>
        <v>2003</v>
      </c>
      <c r="B6636">
        <f t="shared" si="417"/>
        <v>3</v>
      </c>
      <c r="C6636">
        <f t="shared" si="418"/>
        <v>2</v>
      </c>
      <c r="D6636">
        <f t="shared" si="419"/>
        <v>0</v>
      </c>
      <c r="E6636">
        <v>2.4805289117676326</v>
      </c>
      <c r="F6636">
        <v>2.1096974452712818</v>
      </c>
      <c r="G6636">
        <v>1.5043448314329391</v>
      </c>
      <c r="H6636">
        <v>1.9875328902333707</v>
      </c>
      <c r="I6636" s="2">
        <v>37682</v>
      </c>
    </row>
    <row r="6637" spans="1:9">
      <c r="A6637">
        <f t="shared" si="416"/>
        <v>2003</v>
      </c>
      <c r="B6637">
        <f t="shared" si="417"/>
        <v>3</v>
      </c>
      <c r="C6637">
        <f t="shared" si="418"/>
        <v>3</v>
      </c>
      <c r="D6637">
        <f t="shared" si="419"/>
        <v>0</v>
      </c>
      <c r="E6637">
        <v>2.6661115651895941</v>
      </c>
      <c r="F6637">
        <v>2.3665175276488051</v>
      </c>
      <c r="G6637">
        <v>2.0075142708381026</v>
      </c>
      <c r="H6637">
        <v>2.1380775450377096</v>
      </c>
      <c r="I6637" s="2">
        <v>37683</v>
      </c>
    </row>
    <row r="6638" spans="1:9">
      <c r="A6638">
        <f t="shared" si="416"/>
        <v>2003</v>
      </c>
      <c r="B6638">
        <f t="shared" si="417"/>
        <v>3</v>
      </c>
      <c r="C6638">
        <f t="shared" si="418"/>
        <v>4</v>
      </c>
      <c r="D6638">
        <f t="shared" si="419"/>
        <v>0</v>
      </c>
      <c r="E6638">
        <v>2.6138430674356155</v>
      </c>
      <c r="F6638">
        <v>2.2971182747492715</v>
      </c>
      <c r="G6638">
        <v>1.871090613049986</v>
      </c>
      <c r="H6638">
        <v>2.0958116940248681</v>
      </c>
      <c r="I6638" s="2">
        <v>37684</v>
      </c>
    </row>
    <row r="6639" spans="1:9">
      <c r="A6639">
        <f t="shared" si="416"/>
        <v>2003</v>
      </c>
      <c r="B6639">
        <f t="shared" si="417"/>
        <v>3</v>
      </c>
      <c r="C6639">
        <f t="shared" si="418"/>
        <v>5</v>
      </c>
      <c r="D6639">
        <f t="shared" si="419"/>
        <v>0</v>
      </c>
      <c r="E6639">
        <v>2.6395857165294681</v>
      </c>
      <c r="F6639">
        <v>2.2807953603446269</v>
      </c>
      <c r="G6639">
        <v>1.6974030298962484</v>
      </c>
      <c r="H6639">
        <v>2.1228321426592331</v>
      </c>
      <c r="I6639" s="2">
        <v>37685</v>
      </c>
    </row>
    <row r="6640" spans="1:9">
      <c r="A6640">
        <f t="shared" si="416"/>
        <v>2003</v>
      </c>
      <c r="B6640">
        <f t="shared" si="417"/>
        <v>3</v>
      </c>
      <c r="C6640">
        <f t="shared" si="418"/>
        <v>6</v>
      </c>
      <c r="D6640">
        <f t="shared" si="419"/>
        <v>0</v>
      </c>
      <c r="E6640">
        <v>2.6159481797374173</v>
      </c>
      <c r="F6640">
        <v>2.3045216783207483</v>
      </c>
      <c r="G6640">
        <v>1.9007736561051543</v>
      </c>
      <c r="H6640">
        <v>2.0967094650341278</v>
      </c>
      <c r="I6640" s="2">
        <v>37686</v>
      </c>
    </row>
    <row r="6641" spans="1:9">
      <c r="A6641">
        <f t="shared" si="416"/>
        <v>2003</v>
      </c>
      <c r="B6641">
        <f t="shared" si="417"/>
        <v>3</v>
      </c>
      <c r="C6641">
        <f t="shared" si="418"/>
        <v>7</v>
      </c>
      <c r="D6641">
        <f t="shared" si="419"/>
        <v>0</v>
      </c>
      <c r="E6641">
        <v>2.7049336546724763</v>
      </c>
      <c r="F6641">
        <v>2.3787690976944877</v>
      </c>
      <c r="G6641">
        <v>1.9023813931396545</v>
      </c>
      <c r="H6641">
        <v>2.1760048280481228</v>
      </c>
      <c r="I6641" s="2">
        <v>37687</v>
      </c>
    </row>
    <row r="6642" spans="1:9">
      <c r="A6642">
        <f t="shared" si="416"/>
        <v>2003</v>
      </c>
      <c r="B6642">
        <f t="shared" si="417"/>
        <v>3</v>
      </c>
      <c r="C6642">
        <f t="shared" si="418"/>
        <v>8</v>
      </c>
      <c r="D6642">
        <f t="shared" si="419"/>
        <v>0</v>
      </c>
      <c r="E6642">
        <v>2.8394931923552824</v>
      </c>
      <c r="F6642">
        <v>2.560864866049775</v>
      </c>
      <c r="G6642">
        <v>2.2665442476753213</v>
      </c>
      <c r="H6642">
        <v>2.2856570220331238</v>
      </c>
      <c r="I6642" s="2">
        <v>37688</v>
      </c>
    </row>
    <row r="6643" spans="1:9">
      <c r="A6643">
        <f t="shared" si="416"/>
        <v>2003</v>
      </c>
      <c r="B6643">
        <f t="shared" si="417"/>
        <v>3</v>
      </c>
      <c r="C6643">
        <f t="shared" si="418"/>
        <v>9</v>
      </c>
      <c r="D6643">
        <f t="shared" si="419"/>
        <v>0</v>
      </c>
      <c r="E6643">
        <v>2.7520891843556563</v>
      </c>
      <c r="F6643">
        <v>2.4568343902709397</v>
      </c>
      <c r="G6643">
        <v>2.1020538051573912</v>
      </c>
      <c r="H6643">
        <v>2.212290296045599</v>
      </c>
      <c r="I6643" s="2">
        <v>37689</v>
      </c>
    </row>
    <row r="6644" spans="1:9">
      <c r="A6644">
        <f t="shared" si="416"/>
        <v>2003</v>
      </c>
      <c r="B6644">
        <f t="shared" si="417"/>
        <v>3</v>
      </c>
      <c r="C6644">
        <f t="shared" si="418"/>
        <v>10</v>
      </c>
      <c r="D6644">
        <f t="shared" si="419"/>
        <v>0</v>
      </c>
      <c r="E6644">
        <v>2.8792188345646763</v>
      </c>
      <c r="F6644">
        <v>2.5573338577827074</v>
      </c>
      <c r="G6644">
        <v>2.0726089079536387</v>
      </c>
      <c r="H6644">
        <v>2.3264476691104989</v>
      </c>
      <c r="I6644" s="2">
        <v>37690</v>
      </c>
    </row>
    <row r="6645" spans="1:9">
      <c r="A6645">
        <f t="shared" si="416"/>
        <v>2003</v>
      </c>
      <c r="B6645">
        <f t="shared" si="417"/>
        <v>3</v>
      </c>
      <c r="C6645">
        <f t="shared" si="418"/>
        <v>11</v>
      </c>
      <c r="D6645">
        <f t="shared" si="419"/>
        <v>0</v>
      </c>
      <c r="E6645">
        <v>2.9054019077509134</v>
      </c>
      <c r="F6645">
        <v>2.5851734921262173</v>
      </c>
      <c r="G6645">
        <v>2.1027775891486993</v>
      </c>
      <c r="H6645">
        <v>2.3489958184107746</v>
      </c>
      <c r="I6645" s="2">
        <v>37691</v>
      </c>
    </row>
    <row r="6646" spans="1:9">
      <c r="A6646">
        <f t="shared" si="416"/>
        <v>2003</v>
      </c>
      <c r="B6646">
        <f t="shared" si="417"/>
        <v>3</v>
      </c>
      <c r="C6646">
        <f t="shared" si="418"/>
        <v>12</v>
      </c>
      <c r="D6646">
        <f t="shared" si="419"/>
        <v>0</v>
      </c>
      <c r="E6646">
        <v>2.9792976677681242</v>
      </c>
      <c r="F6646">
        <v>2.7064842414903585</v>
      </c>
      <c r="G6646">
        <v>2.4083931313956697</v>
      </c>
      <c r="H6646">
        <v>2.4074845609998459</v>
      </c>
      <c r="I6646" s="2">
        <v>37692</v>
      </c>
    </row>
    <row r="6647" spans="1:9">
      <c r="A6647">
        <f t="shared" si="416"/>
        <v>2003</v>
      </c>
      <c r="B6647">
        <f t="shared" si="417"/>
        <v>3</v>
      </c>
      <c r="C6647">
        <f t="shared" si="418"/>
        <v>13</v>
      </c>
      <c r="D6647">
        <f t="shared" si="419"/>
        <v>0</v>
      </c>
      <c r="E6647">
        <v>2.5160020214841161</v>
      </c>
      <c r="F6647">
        <v>2.2021671216951986</v>
      </c>
      <c r="G6647">
        <v>1.8027084058158866</v>
      </c>
      <c r="H6647">
        <v>2.0104845652828907</v>
      </c>
      <c r="I6647" s="2">
        <v>37693</v>
      </c>
    </row>
    <row r="6648" spans="1:9">
      <c r="A6648">
        <f t="shared" si="416"/>
        <v>2003</v>
      </c>
      <c r="B6648">
        <f t="shared" si="417"/>
        <v>3</v>
      </c>
      <c r="C6648">
        <f t="shared" si="418"/>
        <v>14</v>
      </c>
      <c r="D6648">
        <f t="shared" si="419"/>
        <v>0</v>
      </c>
      <c r="E6648">
        <v>2.9413268648531821</v>
      </c>
      <c r="F6648">
        <v>2.652001137604366</v>
      </c>
      <c r="G6648">
        <v>2.287658175767203</v>
      </c>
      <c r="H6648">
        <v>2.37672507597622</v>
      </c>
      <c r="I6648" s="2">
        <v>37694</v>
      </c>
    </row>
    <row r="6649" spans="1:9">
      <c r="A6649">
        <f t="shared" si="416"/>
        <v>2003</v>
      </c>
      <c r="B6649">
        <f t="shared" si="417"/>
        <v>3</v>
      </c>
      <c r="C6649">
        <f t="shared" si="418"/>
        <v>15</v>
      </c>
      <c r="D6649">
        <f t="shared" si="419"/>
        <v>0</v>
      </c>
      <c r="E6649">
        <v>2.940995774840232</v>
      </c>
      <c r="F6649">
        <v>2.6339366913199251</v>
      </c>
      <c r="G6649">
        <v>2.1964861205951283</v>
      </c>
      <c r="H6649">
        <v>2.3786137801050478</v>
      </c>
      <c r="I6649" s="2">
        <v>37695</v>
      </c>
    </row>
    <row r="6650" spans="1:9">
      <c r="A6650">
        <f t="shared" si="416"/>
        <v>2003</v>
      </c>
      <c r="B6650">
        <f t="shared" si="417"/>
        <v>3</v>
      </c>
      <c r="C6650">
        <f t="shared" si="418"/>
        <v>16</v>
      </c>
      <c r="D6650">
        <f t="shared" si="419"/>
        <v>0</v>
      </c>
      <c r="E6650">
        <v>2.9817926762413314</v>
      </c>
      <c r="F6650">
        <v>2.6801008104462323</v>
      </c>
      <c r="G6650">
        <v>2.2570927959925853</v>
      </c>
      <c r="H6650">
        <v>2.4135597196265488</v>
      </c>
      <c r="I6650" s="2">
        <v>37696</v>
      </c>
    </row>
    <row r="6651" spans="1:9">
      <c r="A6651">
        <f t="shared" si="416"/>
        <v>2003</v>
      </c>
      <c r="B6651">
        <f t="shared" si="417"/>
        <v>3</v>
      </c>
      <c r="C6651">
        <f t="shared" si="418"/>
        <v>17</v>
      </c>
      <c r="D6651">
        <f t="shared" si="419"/>
        <v>0</v>
      </c>
      <c r="E6651">
        <v>2.6891630662030974</v>
      </c>
      <c r="F6651">
        <v>2.3714299995743442</v>
      </c>
      <c r="G6651">
        <v>1.9303996403285495</v>
      </c>
      <c r="H6651">
        <v>2.1612369443334765</v>
      </c>
      <c r="I6651" s="2">
        <v>37697</v>
      </c>
    </row>
    <row r="6652" spans="1:9">
      <c r="A6652">
        <f t="shared" si="416"/>
        <v>2003</v>
      </c>
      <c r="B6652">
        <f t="shared" si="417"/>
        <v>3</v>
      </c>
      <c r="C6652">
        <f t="shared" si="418"/>
        <v>18</v>
      </c>
      <c r="D6652">
        <f t="shared" si="419"/>
        <v>0</v>
      </c>
      <c r="E6652">
        <v>2.8259674545736591</v>
      </c>
      <c r="F6652">
        <v>2.5671099571197749</v>
      </c>
      <c r="G6652">
        <v>2.3803228058014168</v>
      </c>
      <c r="H6652">
        <v>2.2689624018118799</v>
      </c>
      <c r="I6652" s="2">
        <v>37698</v>
      </c>
    </row>
    <row r="6653" spans="1:9">
      <c r="A6653">
        <f t="shared" si="416"/>
        <v>2003</v>
      </c>
      <c r="B6653">
        <f t="shared" si="417"/>
        <v>3</v>
      </c>
      <c r="C6653">
        <f t="shared" si="418"/>
        <v>19</v>
      </c>
      <c r="D6653">
        <f t="shared" si="419"/>
        <v>0</v>
      </c>
      <c r="E6653">
        <v>2.580521168848747</v>
      </c>
      <c r="F6653">
        <v>2.2562177196597406</v>
      </c>
      <c r="G6653">
        <v>1.8036497656135098</v>
      </c>
      <c r="H6653">
        <v>2.068206189106141</v>
      </c>
      <c r="I6653" s="2">
        <v>37699</v>
      </c>
    </row>
    <row r="6654" spans="1:9">
      <c r="A6654">
        <f t="shared" si="416"/>
        <v>2003</v>
      </c>
      <c r="B6654">
        <f t="shared" si="417"/>
        <v>3</v>
      </c>
      <c r="C6654">
        <f t="shared" si="418"/>
        <v>20</v>
      </c>
      <c r="D6654">
        <f t="shared" si="419"/>
        <v>0</v>
      </c>
      <c r="E6654">
        <v>2.6129268063415947</v>
      </c>
      <c r="F6654">
        <v>2.3075806228893816</v>
      </c>
      <c r="G6654">
        <v>1.9313361458791192</v>
      </c>
      <c r="H6654">
        <v>2.0929095512719686</v>
      </c>
      <c r="I6654" s="2">
        <v>37700</v>
      </c>
    </row>
    <row r="6655" spans="1:9">
      <c r="A6655">
        <f t="shared" si="416"/>
        <v>2003</v>
      </c>
      <c r="B6655">
        <f t="shared" si="417"/>
        <v>3</v>
      </c>
      <c r="C6655">
        <f t="shared" si="418"/>
        <v>21</v>
      </c>
      <c r="D6655">
        <f t="shared" si="419"/>
        <v>0</v>
      </c>
      <c r="E6655">
        <v>2.543160541959125</v>
      </c>
      <c r="F6655">
        <v>2.1784306817401604</v>
      </c>
      <c r="G6655">
        <v>1.5860278845356501</v>
      </c>
      <c r="H6655">
        <v>2.0406273982317105</v>
      </c>
      <c r="I6655" s="2">
        <v>37701</v>
      </c>
    </row>
    <row r="6656" spans="1:9">
      <c r="A6656">
        <f t="shared" si="416"/>
        <v>2003</v>
      </c>
      <c r="B6656">
        <f t="shared" si="417"/>
        <v>3</v>
      </c>
      <c r="C6656">
        <f t="shared" si="418"/>
        <v>22</v>
      </c>
      <c r="D6656">
        <f t="shared" si="419"/>
        <v>0</v>
      </c>
      <c r="E6656">
        <v>2.8865527529289734</v>
      </c>
      <c r="F6656">
        <v>2.5781076404817735</v>
      </c>
      <c r="G6656">
        <v>2.144038403253524</v>
      </c>
      <c r="H6656">
        <v>2.3314121806550134</v>
      </c>
      <c r="I6656" s="2">
        <v>37702</v>
      </c>
    </row>
    <row r="6657" spans="1:9">
      <c r="A6657">
        <f t="shared" si="416"/>
        <v>2003</v>
      </c>
      <c r="B6657">
        <f t="shared" si="417"/>
        <v>3</v>
      </c>
      <c r="C6657">
        <f t="shared" si="418"/>
        <v>23</v>
      </c>
      <c r="D6657">
        <f t="shared" si="419"/>
        <v>0</v>
      </c>
      <c r="E6657">
        <v>2.7306788087160832</v>
      </c>
      <c r="F6657">
        <v>2.3865981245348689</v>
      </c>
      <c r="G6657">
        <v>1.8419523374965636</v>
      </c>
      <c r="H6657">
        <v>2.2000322999804167</v>
      </c>
      <c r="I6657" s="2">
        <v>37703</v>
      </c>
    </row>
    <row r="6658" spans="1:9">
      <c r="A6658">
        <f t="shared" si="416"/>
        <v>2003</v>
      </c>
      <c r="B6658">
        <f t="shared" si="417"/>
        <v>3</v>
      </c>
      <c r="C6658">
        <f t="shared" si="418"/>
        <v>24</v>
      </c>
      <c r="D6658">
        <f t="shared" si="419"/>
        <v>0</v>
      </c>
      <c r="E6658">
        <v>2.6974261554426433</v>
      </c>
      <c r="F6658">
        <v>2.3815920753670312</v>
      </c>
      <c r="G6658">
        <v>1.9470700928242439</v>
      </c>
      <c r="H6658">
        <v>2.1681243560056997</v>
      </c>
      <c r="I6658" s="2">
        <v>37704</v>
      </c>
    </row>
    <row r="6659" spans="1:9">
      <c r="A6659">
        <f t="shared" si="416"/>
        <v>2003</v>
      </c>
      <c r="B6659">
        <f t="shared" si="417"/>
        <v>3</v>
      </c>
      <c r="C6659">
        <f t="shared" si="418"/>
        <v>25</v>
      </c>
      <c r="D6659">
        <f t="shared" si="419"/>
        <v>0</v>
      </c>
      <c r="E6659">
        <v>2.7893624348683015</v>
      </c>
      <c r="F6659">
        <v>2.4644754357381253</v>
      </c>
      <c r="G6659">
        <v>1.9813408910636032</v>
      </c>
      <c r="H6659">
        <v>2.2489092223097722</v>
      </c>
      <c r="I6659" s="2">
        <v>37705</v>
      </c>
    </row>
    <row r="6660" spans="1:9">
      <c r="A6660">
        <f t="shared" si="416"/>
        <v>2003</v>
      </c>
      <c r="B6660">
        <f t="shared" si="417"/>
        <v>3</v>
      </c>
      <c r="C6660">
        <f t="shared" si="418"/>
        <v>26</v>
      </c>
      <c r="D6660">
        <f t="shared" si="419"/>
        <v>0</v>
      </c>
      <c r="E6660">
        <v>3.0217295792065326</v>
      </c>
      <c r="F6660">
        <v>2.7288589890341819</v>
      </c>
      <c r="G6660">
        <v>2.3344905796362867</v>
      </c>
      <c r="H6660">
        <v>2.4474210630701032</v>
      </c>
      <c r="I6660" s="2">
        <v>37706</v>
      </c>
    </row>
    <row r="6661" spans="1:9">
      <c r="A6661">
        <f t="shared" si="416"/>
        <v>2003</v>
      </c>
      <c r="B6661">
        <f t="shared" si="417"/>
        <v>3</v>
      </c>
      <c r="C6661">
        <f t="shared" si="418"/>
        <v>27</v>
      </c>
      <c r="D6661">
        <f t="shared" si="419"/>
        <v>0</v>
      </c>
      <c r="E6661">
        <v>2.6325493714174812</v>
      </c>
      <c r="F6661">
        <v>2.3272517193389604</v>
      </c>
      <c r="G6661">
        <v>1.9479804431628862</v>
      </c>
      <c r="H6661">
        <v>2.1099759656716577</v>
      </c>
      <c r="I6661" s="2">
        <v>37707</v>
      </c>
    </row>
    <row r="6662" spans="1:9">
      <c r="A6662">
        <f t="shared" si="416"/>
        <v>2003</v>
      </c>
      <c r="B6662">
        <f t="shared" si="417"/>
        <v>3</v>
      </c>
      <c r="C6662">
        <f t="shared" si="418"/>
        <v>28</v>
      </c>
      <c r="D6662">
        <f t="shared" si="419"/>
        <v>0</v>
      </c>
      <c r="E6662">
        <v>2.7947894171017889</v>
      </c>
      <c r="F6662">
        <v>2.5078984377380027</v>
      </c>
      <c r="G6662">
        <v>2.1835687541308388</v>
      </c>
      <c r="H6662">
        <v>2.2480617533810912</v>
      </c>
      <c r="I6662" s="2">
        <v>37708</v>
      </c>
    </row>
    <row r="6663" spans="1:9">
      <c r="A6663">
        <f t="shared" si="416"/>
        <v>2003</v>
      </c>
      <c r="B6663">
        <f t="shared" si="417"/>
        <v>3</v>
      </c>
      <c r="C6663">
        <f t="shared" si="418"/>
        <v>29</v>
      </c>
      <c r="D6663">
        <f t="shared" si="419"/>
        <v>0</v>
      </c>
      <c r="E6663">
        <v>2.9318497323949275</v>
      </c>
      <c r="F6663">
        <v>2.6464561844092422</v>
      </c>
      <c r="G6663">
        <v>2.3012022918745507</v>
      </c>
      <c r="H6663">
        <v>2.3678583879886692</v>
      </c>
      <c r="I6663" s="2">
        <v>37709</v>
      </c>
    </row>
    <row r="6664" spans="1:9">
      <c r="A6664">
        <f t="shared" si="416"/>
        <v>2003</v>
      </c>
      <c r="B6664">
        <f t="shared" si="417"/>
        <v>3</v>
      </c>
      <c r="C6664">
        <f t="shared" si="418"/>
        <v>30</v>
      </c>
      <c r="D6664">
        <f t="shared" si="419"/>
        <v>0</v>
      </c>
      <c r="E6664">
        <v>2.9350938526068773</v>
      </c>
      <c r="F6664">
        <v>2.6593624007188947</v>
      </c>
      <c r="G6664">
        <v>2.3575258118817803</v>
      </c>
      <c r="H6664">
        <v>2.369130708902222</v>
      </c>
      <c r="I6664" s="2">
        <v>37710</v>
      </c>
    </row>
    <row r="6665" spans="1:9">
      <c r="A6665">
        <f t="shared" si="416"/>
        <v>2003</v>
      </c>
      <c r="B6665">
        <f t="shared" si="417"/>
        <v>3</v>
      </c>
      <c r="C6665">
        <f t="shared" si="418"/>
        <v>31</v>
      </c>
      <c r="D6665">
        <f t="shared" si="419"/>
        <v>0</v>
      </c>
      <c r="E6665">
        <v>2.4200026611818295</v>
      </c>
      <c r="F6665">
        <v>2.070936394686901</v>
      </c>
      <c r="G6665">
        <v>1.5427035228437267</v>
      </c>
      <c r="H6665">
        <v>1.9336881035201803</v>
      </c>
      <c r="I6665" s="2">
        <v>37711</v>
      </c>
    </row>
    <row r="6666" spans="1:9">
      <c r="A6666">
        <f t="shared" si="416"/>
        <v>2003</v>
      </c>
      <c r="B6666">
        <f t="shared" si="417"/>
        <v>4</v>
      </c>
      <c r="C6666">
        <f t="shared" si="418"/>
        <v>1</v>
      </c>
      <c r="D6666">
        <f t="shared" si="419"/>
        <v>0</v>
      </c>
      <c r="E6666">
        <v>3.0616811590129389</v>
      </c>
      <c r="F6666">
        <v>2.7831610986065387</v>
      </c>
      <c r="G6666">
        <v>2.4416413316009677</v>
      </c>
      <c r="H6666">
        <v>2.4806312597462692</v>
      </c>
      <c r="I6666" s="2">
        <v>37712</v>
      </c>
    </row>
    <row r="6667" spans="1:9">
      <c r="A6667">
        <f t="shared" si="416"/>
        <v>2003</v>
      </c>
      <c r="B6667">
        <f t="shared" si="417"/>
        <v>4</v>
      </c>
      <c r="C6667">
        <f t="shared" si="418"/>
        <v>2</v>
      </c>
      <c r="D6667">
        <f t="shared" si="419"/>
        <v>0</v>
      </c>
      <c r="E6667">
        <v>2.8630743306897464</v>
      </c>
      <c r="F6667">
        <v>2.5610862784281285</v>
      </c>
      <c r="G6667">
        <v>2.1572153663938693</v>
      </c>
      <c r="H6667">
        <v>2.3101693948087183</v>
      </c>
      <c r="I6667" s="2">
        <v>37713</v>
      </c>
    </row>
    <row r="6668" spans="1:9">
      <c r="A6668">
        <f t="shared" si="416"/>
        <v>2003</v>
      </c>
      <c r="B6668">
        <f t="shared" si="417"/>
        <v>4</v>
      </c>
      <c r="C6668">
        <f t="shared" si="418"/>
        <v>3</v>
      </c>
      <c r="D6668">
        <f t="shared" si="419"/>
        <v>0</v>
      </c>
      <c r="E6668">
        <v>2.5587411597789469</v>
      </c>
      <c r="F6668">
        <v>2.1980500599426054</v>
      </c>
      <c r="G6668">
        <v>1.6169840307217611</v>
      </c>
      <c r="H6668">
        <v>2.0536578651756843</v>
      </c>
      <c r="I6668" s="2">
        <v>37714</v>
      </c>
    </row>
    <row r="6669" spans="1:9">
      <c r="A6669">
        <f t="shared" si="416"/>
        <v>2003</v>
      </c>
      <c r="B6669">
        <f t="shared" si="417"/>
        <v>4</v>
      </c>
      <c r="C6669">
        <f t="shared" si="418"/>
        <v>4</v>
      </c>
      <c r="D6669">
        <f t="shared" si="419"/>
        <v>0</v>
      </c>
      <c r="E6669">
        <v>2.7877205594623056</v>
      </c>
      <c r="F6669">
        <v>2.4662392581595576</v>
      </c>
      <c r="G6669">
        <v>1.9962687157273997</v>
      </c>
      <c r="H6669">
        <v>2.2471155635193236</v>
      </c>
      <c r="I6669" s="2">
        <v>37715</v>
      </c>
    </row>
    <row r="6670" spans="1:9">
      <c r="A6670">
        <f t="shared" si="416"/>
        <v>2003</v>
      </c>
      <c r="B6670">
        <f t="shared" si="417"/>
        <v>4</v>
      </c>
      <c r="C6670">
        <f t="shared" si="418"/>
        <v>5</v>
      </c>
      <c r="D6670">
        <f t="shared" si="419"/>
        <v>0</v>
      </c>
      <c r="E6670">
        <v>2.6308072272603695</v>
      </c>
      <c r="F6670">
        <v>2.2773462853965416</v>
      </c>
      <c r="G6670">
        <v>1.7123995398177205</v>
      </c>
      <c r="H6670">
        <v>2.1148885323736355</v>
      </c>
      <c r="I6670" s="2">
        <v>37716</v>
      </c>
    </row>
    <row r="6671" spans="1:9">
      <c r="A6671">
        <f t="shared" si="416"/>
        <v>2003</v>
      </c>
      <c r="B6671">
        <f t="shared" si="417"/>
        <v>4</v>
      </c>
      <c r="C6671">
        <f t="shared" si="418"/>
        <v>6</v>
      </c>
      <c r="D6671">
        <f t="shared" si="419"/>
        <v>0</v>
      </c>
      <c r="E6671">
        <v>2.5333985037905613</v>
      </c>
      <c r="F6671">
        <v>2.1688369141486628</v>
      </c>
      <c r="G6671">
        <v>1.577933236501939</v>
      </c>
      <c r="H6671">
        <v>2.0322613919469208</v>
      </c>
      <c r="I6671" s="2">
        <v>37717</v>
      </c>
    </row>
    <row r="6672" spans="1:9">
      <c r="A6672">
        <f t="shared" si="416"/>
        <v>2003</v>
      </c>
      <c r="B6672">
        <f t="shared" si="417"/>
        <v>4</v>
      </c>
      <c r="C6672">
        <f t="shared" si="418"/>
        <v>7</v>
      </c>
      <c r="D6672">
        <f t="shared" si="419"/>
        <v>0</v>
      </c>
      <c r="E6672">
        <v>2.3514678073601987</v>
      </c>
      <c r="F6672">
        <v>1.9771763864138987</v>
      </c>
      <c r="G6672">
        <v>1.3727848230776254</v>
      </c>
      <c r="H6672">
        <v>1.8778060066635878</v>
      </c>
      <c r="I6672" s="2">
        <v>37718</v>
      </c>
    </row>
    <row r="6673" spans="1:9">
      <c r="A6673">
        <f t="shared" si="416"/>
        <v>2003</v>
      </c>
      <c r="B6673">
        <f t="shared" si="417"/>
        <v>4</v>
      </c>
      <c r="C6673">
        <f t="shared" si="418"/>
        <v>8</v>
      </c>
      <c r="D6673">
        <f t="shared" si="419"/>
        <v>0</v>
      </c>
      <c r="E6673">
        <v>2.6746005229136895</v>
      </c>
      <c r="F6673">
        <v>2.3354240039149263</v>
      </c>
      <c r="G6673">
        <v>1.8147704001441949</v>
      </c>
      <c r="H6673">
        <v>2.1512615705698481</v>
      </c>
      <c r="I6673" s="2">
        <v>37719</v>
      </c>
    </row>
    <row r="6674" spans="1:9">
      <c r="A6674">
        <f t="shared" si="416"/>
        <v>2003</v>
      </c>
      <c r="B6674">
        <f t="shared" si="417"/>
        <v>4</v>
      </c>
      <c r="C6674">
        <f t="shared" si="418"/>
        <v>9</v>
      </c>
      <c r="D6674">
        <f t="shared" si="419"/>
        <v>0</v>
      </c>
      <c r="E6674">
        <v>2.7787083330527076</v>
      </c>
      <c r="F6674">
        <v>2.4426723980481255</v>
      </c>
      <c r="G6674">
        <v>1.9201926186109197</v>
      </c>
      <c r="H6674">
        <v>2.2407756899908593</v>
      </c>
      <c r="I6674" s="2">
        <v>37720</v>
      </c>
    </row>
    <row r="6675" spans="1:9">
      <c r="A6675">
        <f t="shared" si="416"/>
        <v>2003</v>
      </c>
      <c r="B6675">
        <f t="shared" si="417"/>
        <v>4</v>
      </c>
      <c r="C6675">
        <f t="shared" si="418"/>
        <v>10</v>
      </c>
      <c r="D6675">
        <f t="shared" si="419"/>
        <v>0</v>
      </c>
      <c r="E6675">
        <v>2.1981325625683992</v>
      </c>
      <c r="F6675">
        <v>1.8190816259879004</v>
      </c>
      <c r="G6675">
        <v>1.2126816212432154</v>
      </c>
      <c r="H6675">
        <v>1.7481275590320671</v>
      </c>
      <c r="I6675" s="2">
        <v>37721</v>
      </c>
    </row>
    <row r="6676" spans="1:9">
      <c r="A6676">
        <f t="shared" si="416"/>
        <v>2003</v>
      </c>
      <c r="B6676">
        <f t="shared" si="417"/>
        <v>4</v>
      </c>
      <c r="C6676">
        <f t="shared" si="418"/>
        <v>11</v>
      </c>
      <c r="D6676">
        <f t="shared" si="419"/>
        <v>0</v>
      </c>
      <c r="E6676">
        <v>2.6459217549584024</v>
      </c>
      <c r="F6676">
        <v>2.3133203656016987</v>
      </c>
      <c r="G6676">
        <v>1.8202421051930668</v>
      </c>
      <c r="H6676">
        <v>2.1258084019288566</v>
      </c>
      <c r="I6676" s="2">
        <v>37722</v>
      </c>
    </row>
    <row r="6677" spans="1:9">
      <c r="A6677">
        <f t="shared" si="416"/>
        <v>2003</v>
      </c>
      <c r="B6677">
        <f t="shared" si="417"/>
        <v>4</v>
      </c>
      <c r="C6677">
        <f t="shared" si="418"/>
        <v>12</v>
      </c>
      <c r="D6677">
        <f t="shared" si="419"/>
        <v>0</v>
      </c>
      <c r="E6677">
        <v>2.5619406963144198</v>
      </c>
      <c r="F6677">
        <v>2.2143228419198566</v>
      </c>
      <c r="G6677">
        <v>1.676746011034987</v>
      </c>
      <c r="H6677">
        <v>2.0552074485817893</v>
      </c>
      <c r="I6677" s="2">
        <v>37723</v>
      </c>
    </row>
    <row r="6678" spans="1:9">
      <c r="A6678">
        <f t="shared" si="416"/>
        <v>2003</v>
      </c>
      <c r="B6678">
        <f t="shared" si="417"/>
        <v>4</v>
      </c>
      <c r="C6678">
        <f t="shared" si="418"/>
        <v>13</v>
      </c>
      <c r="D6678">
        <f t="shared" si="419"/>
        <v>0</v>
      </c>
      <c r="E6678">
        <v>2.3043584708620433</v>
      </c>
      <c r="F6678">
        <v>1.9408493039719672</v>
      </c>
      <c r="G6678">
        <v>1.3738485341018354</v>
      </c>
      <c r="H6678">
        <v>1.8367254264011599</v>
      </c>
      <c r="I6678" s="2">
        <v>37724</v>
      </c>
    </row>
    <row r="6679" spans="1:9">
      <c r="A6679">
        <f t="shared" si="416"/>
        <v>2003</v>
      </c>
      <c r="B6679">
        <f t="shared" si="417"/>
        <v>4</v>
      </c>
      <c r="C6679">
        <f t="shared" si="418"/>
        <v>14</v>
      </c>
      <c r="D6679">
        <f t="shared" si="419"/>
        <v>0</v>
      </c>
      <c r="E6679">
        <v>2.4160610620465799</v>
      </c>
      <c r="F6679">
        <v>2.0778953049052458</v>
      </c>
      <c r="G6679">
        <v>1.5900558154951026</v>
      </c>
      <c r="H6679">
        <v>1.9287666650824677</v>
      </c>
      <c r="I6679" s="2">
        <v>37725</v>
      </c>
    </row>
    <row r="6680" spans="1:9">
      <c r="A6680">
        <f t="shared" si="416"/>
        <v>2003</v>
      </c>
      <c r="B6680">
        <f t="shared" si="417"/>
        <v>4</v>
      </c>
      <c r="C6680">
        <f t="shared" si="418"/>
        <v>15</v>
      </c>
      <c r="D6680">
        <f t="shared" si="419"/>
        <v>0</v>
      </c>
      <c r="E6680">
        <v>2.6029666963358395</v>
      </c>
      <c r="F6680">
        <v>2.2946705834380312</v>
      </c>
      <c r="G6680">
        <v>1.9067359858799651</v>
      </c>
      <c r="H6680">
        <v>2.0848390916341413</v>
      </c>
      <c r="I6680" s="2">
        <v>37726</v>
      </c>
    </row>
    <row r="6681" spans="1:9">
      <c r="A6681">
        <f t="shared" si="416"/>
        <v>2003</v>
      </c>
      <c r="B6681">
        <f t="shared" si="417"/>
        <v>4</v>
      </c>
      <c r="C6681">
        <f t="shared" si="418"/>
        <v>16</v>
      </c>
      <c r="D6681">
        <f t="shared" si="419"/>
        <v>0</v>
      </c>
      <c r="E6681">
        <v>2.7442478323748714</v>
      </c>
      <c r="F6681">
        <v>2.4607825856483085</v>
      </c>
      <c r="G6681">
        <v>2.1637741226270317</v>
      </c>
      <c r="H6681">
        <v>2.2030020075513099</v>
      </c>
      <c r="I6681" s="2">
        <v>37727</v>
      </c>
    </row>
    <row r="6682" spans="1:9">
      <c r="A6682">
        <f t="shared" si="416"/>
        <v>2003</v>
      </c>
      <c r="B6682">
        <f t="shared" si="417"/>
        <v>4</v>
      </c>
      <c r="C6682">
        <f t="shared" si="418"/>
        <v>17</v>
      </c>
      <c r="D6682">
        <f t="shared" si="419"/>
        <v>0</v>
      </c>
      <c r="E6682">
        <v>2.9910296042338769</v>
      </c>
      <c r="F6682">
        <v>2.753191864206527</v>
      </c>
      <c r="G6682">
        <v>2.6337334977750313</v>
      </c>
      <c r="H6682">
        <v>2.4104227342966298</v>
      </c>
      <c r="I6682" s="2">
        <v>37728</v>
      </c>
    </row>
    <row r="6683" spans="1:9">
      <c r="A6683">
        <f t="shared" si="416"/>
        <v>2003</v>
      </c>
      <c r="B6683">
        <f t="shared" si="417"/>
        <v>4</v>
      </c>
      <c r="C6683">
        <f t="shared" si="418"/>
        <v>18</v>
      </c>
      <c r="D6683">
        <f t="shared" si="419"/>
        <v>0</v>
      </c>
      <c r="E6683">
        <v>2.8554980258968445</v>
      </c>
      <c r="F6683">
        <v>2.5423426499144668</v>
      </c>
      <c r="G6683">
        <v>2.094565443288491</v>
      </c>
      <c r="H6683">
        <v>2.3049647726211511</v>
      </c>
      <c r="I6683" s="2">
        <v>37729</v>
      </c>
    </row>
    <row r="6684" spans="1:9">
      <c r="A6684">
        <f t="shared" si="416"/>
        <v>2003</v>
      </c>
      <c r="B6684">
        <f t="shared" si="417"/>
        <v>4</v>
      </c>
      <c r="C6684">
        <f t="shared" si="418"/>
        <v>19</v>
      </c>
      <c r="D6684">
        <f t="shared" si="419"/>
        <v>0</v>
      </c>
      <c r="E6684">
        <v>2.9122474825121061</v>
      </c>
      <c r="F6684">
        <v>2.6029908352020654</v>
      </c>
      <c r="G6684">
        <v>2.161562235200357</v>
      </c>
      <c r="H6684">
        <v>2.353846177755003</v>
      </c>
      <c r="I6684" s="2">
        <v>37730</v>
      </c>
    </row>
    <row r="6685" spans="1:9">
      <c r="A6685">
        <f t="shared" si="416"/>
        <v>2003</v>
      </c>
      <c r="B6685">
        <f t="shared" si="417"/>
        <v>4</v>
      </c>
      <c r="C6685">
        <f t="shared" si="418"/>
        <v>20</v>
      </c>
      <c r="D6685">
        <f t="shared" si="419"/>
        <v>0</v>
      </c>
      <c r="E6685">
        <v>3.1904402354901018</v>
      </c>
      <c r="F6685">
        <v>2.9086134780415382</v>
      </c>
      <c r="G6685">
        <v>2.5273825563742705</v>
      </c>
      <c r="H6685">
        <v>2.5937330336552904</v>
      </c>
      <c r="I6685" s="2">
        <v>37731</v>
      </c>
    </row>
    <row r="6686" spans="1:9">
      <c r="A6686">
        <f t="shared" si="416"/>
        <v>2003</v>
      </c>
      <c r="B6686">
        <f t="shared" si="417"/>
        <v>4</v>
      </c>
      <c r="C6686">
        <f t="shared" si="418"/>
        <v>21</v>
      </c>
      <c r="D6686">
        <f t="shared" si="419"/>
        <v>0</v>
      </c>
      <c r="E6686">
        <v>2.9943251574975274</v>
      </c>
      <c r="F6686">
        <v>2.7009347905657317</v>
      </c>
      <c r="G6686">
        <v>2.3094525998847213</v>
      </c>
      <c r="H6686">
        <v>2.4235549354899679</v>
      </c>
      <c r="I6686" s="2">
        <v>37732</v>
      </c>
    </row>
    <row r="6687" spans="1:9">
      <c r="A6687">
        <f t="shared" si="416"/>
        <v>2003</v>
      </c>
      <c r="B6687">
        <f t="shared" si="417"/>
        <v>4</v>
      </c>
      <c r="C6687">
        <f t="shared" si="418"/>
        <v>22</v>
      </c>
      <c r="D6687">
        <f t="shared" si="419"/>
        <v>0</v>
      </c>
      <c r="E6687">
        <v>2.8797690173432438</v>
      </c>
      <c r="F6687">
        <v>2.5654600207396783</v>
      </c>
      <c r="G6687">
        <v>2.1094307629885489</v>
      </c>
      <c r="H6687">
        <v>2.3261688207243298</v>
      </c>
      <c r="I6687" s="2">
        <v>37733</v>
      </c>
    </row>
    <row r="6688" spans="1:9">
      <c r="A6688">
        <f t="shared" si="416"/>
        <v>2003</v>
      </c>
      <c r="B6688">
        <f t="shared" si="417"/>
        <v>4</v>
      </c>
      <c r="C6688">
        <f t="shared" si="418"/>
        <v>23</v>
      </c>
      <c r="D6688">
        <f t="shared" si="419"/>
        <v>0</v>
      </c>
      <c r="E6688">
        <v>2.7468644117666923</v>
      </c>
      <c r="F6688">
        <v>2.4065284611662383</v>
      </c>
      <c r="G6688">
        <v>1.8729061507386142</v>
      </c>
      <c r="H6688">
        <v>2.2136697068254443</v>
      </c>
      <c r="I6688" s="2">
        <v>37734</v>
      </c>
    </row>
    <row r="6689" spans="1:9">
      <c r="A6689">
        <f t="shared" si="416"/>
        <v>2003</v>
      </c>
      <c r="B6689">
        <f t="shared" si="417"/>
        <v>4</v>
      </c>
      <c r="C6689">
        <f t="shared" si="418"/>
        <v>24</v>
      </c>
      <c r="D6689">
        <f t="shared" si="419"/>
        <v>0</v>
      </c>
      <c r="E6689">
        <v>2.8993427086922785</v>
      </c>
      <c r="F6689">
        <v>2.5750511601060992</v>
      </c>
      <c r="G6689">
        <v>2.0785195894102628</v>
      </c>
      <c r="H6689">
        <v>2.344102592227705</v>
      </c>
      <c r="I6689" s="2">
        <v>37735</v>
      </c>
    </row>
    <row r="6690" spans="1:9">
      <c r="A6690">
        <f t="shared" si="416"/>
        <v>2003</v>
      </c>
      <c r="B6690">
        <f t="shared" si="417"/>
        <v>4</v>
      </c>
      <c r="C6690">
        <f t="shared" si="418"/>
        <v>25</v>
      </c>
      <c r="D6690">
        <f t="shared" si="419"/>
        <v>0</v>
      </c>
      <c r="E6690">
        <v>2.5749117359481848</v>
      </c>
      <c r="F6690">
        <v>2.2172768428603735</v>
      </c>
      <c r="G6690">
        <v>1.6444939097608131</v>
      </c>
      <c r="H6690">
        <v>2.0672683855446774</v>
      </c>
      <c r="I6690" s="2">
        <v>37736</v>
      </c>
    </row>
    <row r="6691" spans="1:9">
      <c r="A6691">
        <f t="shared" si="416"/>
        <v>2003</v>
      </c>
      <c r="B6691">
        <f t="shared" si="417"/>
        <v>4</v>
      </c>
      <c r="C6691">
        <f t="shared" si="418"/>
        <v>26</v>
      </c>
      <c r="D6691">
        <f t="shared" si="419"/>
        <v>0</v>
      </c>
      <c r="E6691">
        <v>2.799986082799478</v>
      </c>
      <c r="F6691">
        <v>2.4547927869149997</v>
      </c>
      <c r="G6691">
        <v>1.8978681483422197</v>
      </c>
      <c r="H6691">
        <v>2.2598536696077609</v>
      </c>
      <c r="I6691" s="2">
        <v>37737</v>
      </c>
    </row>
    <row r="6692" spans="1:9">
      <c r="A6692">
        <f t="shared" ref="A6692:A6755" si="420">YEAR(I6692)</f>
        <v>2003</v>
      </c>
      <c r="B6692">
        <f t="shared" ref="B6692:B6755" si="421">MONTH(I6692)</f>
        <v>4</v>
      </c>
      <c r="C6692">
        <f t="shared" ref="C6692:C6755" si="422">DAY(I6692)</f>
        <v>27</v>
      </c>
      <c r="D6692">
        <f t="shared" ref="D6692:D6755" si="423">HOUR(I6692)</f>
        <v>0</v>
      </c>
      <c r="E6692">
        <v>2.4644514787549925</v>
      </c>
      <c r="F6692">
        <v>2.0927970745183258</v>
      </c>
      <c r="G6692">
        <v>1.4864258118560976</v>
      </c>
      <c r="H6692">
        <v>1.9738678273836943</v>
      </c>
      <c r="I6692" s="2">
        <v>37738</v>
      </c>
    </row>
    <row r="6693" spans="1:9">
      <c r="A6693">
        <f t="shared" si="420"/>
        <v>2003</v>
      </c>
      <c r="B6693">
        <f t="shared" si="421"/>
        <v>4</v>
      </c>
      <c r="C6693">
        <f t="shared" si="422"/>
        <v>28</v>
      </c>
      <c r="D6693">
        <f t="shared" si="423"/>
        <v>0</v>
      </c>
      <c r="E6693">
        <v>2.7421751427130534</v>
      </c>
      <c r="F6693">
        <v>2.4031011705304923</v>
      </c>
      <c r="G6693">
        <v>1.8744987766330545</v>
      </c>
      <c r="H6693">
        <v>2.2095149129784999</v>
      </c>
      <c r="I6693" s="2">
        <v>37739</v>
      </c>
    </row>
    <row r="6694" spans="1:9">
      <c r="A6694">
        <f t="shared" si="420"/>
        <v>2003</v>
      </c>
      <c r="B6694">
        <f t="shared" si="421"/>
        <v>4</v>
      </c>
      <c r="C6694">
        <f t="shared" si="422"/>
        <v>29</v>
      </c>
      <c r="D6694">
        <f t="shared" si="423"/>
        <v>0</v>
      </c>
      <c r="E6694">
        <v>3.0314772185025189</v>
      </c>
      <c r="F6694">
        <v>2.765682734937096</v>
      </c>
      <c r="G6694">
        <v>2.4884402887572143</v>
      </c>
      <c r="H6694">
        <v>2.4522327918807769</v>
      </c>
      <c r="I6694" s="2">
        <v>37740</v>
      </c>
    </row>
    <row r="6695" spans="1:9">
      <c r="A6695">
        <f t="shared" si="420"/>
        <v>2003</v>
      </c>
      <c r="B6695">
        <f t="shared" si="421"/>
        <v>4</v>
      </c>
      <c r="C6695">
        <f t="shared" si="422"/>
        <v>30</v>
      </c>
      <c r="D6695">
        <f t="shared" si="423"/>
        <v>0</v>
      </c>
      <c r="E6695">
        <v>2.8172165127798805</v>
      </c>
      <c r="F6695">
        <v>2.4864571380838698</v>
      </c>
      <c r="G6695">
        <v>1.9778281776597608</v>
      </c>
      <c r="H6695">
        <v>2.2735818384494548</v>
      </c>
      <c r="I6695" s="2">
        <v>37741</v>
      </c>
    </row>
    <row r="6696" spans="1:9">
      <c r="A6696">
        <f t="shared" si="420"/>
        <v>2003</v>
      </c>
      <c r="B6696">
        <f t="shared" si="421"/>
        <v>5</v>
      </c>
      <c r="C6696">
        <f t="shared" si="422"/>
        <v>1</v>
      </c>
      <c r="D6696">
        <f t="shared" si="423"/>
        <v>0</v>
      </c>
      <c r="E6696">
        <v>3.1220741237428231</v>
      </c>
      <c r="F6696">
        <v>2.8402724385109379</v>
      </c>
      <c r="G6696">
        <v>2.4725797549777093</v>
      </c>
      <c r="H6696">
        <v>2.5339122343639264</v>
      </c>
      <c r="I6696" s="2">
        <v>37742</v>
      </c>
    </row>
    <row r="6697" spans="1:9">
      <c r="A6697">
        <f t="shared" si="420"/>
        <v>2003</v>
      </c>
      <c r="B6697">
        <f t="shared" si="421"/>
        <v>5</v>
      </c>
      <c r="C6697">
        <f t="shared" si="422"/>
        <v>2</v>
      </c>
      <c r="D6697">
        <f t="shared" si="423"/>
        <v>0</v>
      </c>
      <c r="E6697">
        <v>2.8770498757605854</v>
      </c>
      <c r="F6697">
        <v>2.550562478730547</v>
      </c>
      <c r="G6697">
        <v>2.0491857424532278</v>
      </c>
      <c r="H6697">
        <v>2.3249816049798624</v>
      </c>
      <c r="I6697" s="2">
        <v>37743</v>
      </c>
    </row>
    <row r="6698" spans="1:9">
      <c r="A6698">
        <f t="shared" si="420"/>
        <v>2003</v>
      </c>
      <c r="B6698">
        <f t="shared" si="421"/>
        <v>5</v>
      </c>
      <c r="C6698">
        <f t="shared" si="422"/>
        <v>3</v>
      </c>
      <c r="D6698">
        <f t="shared" si="423"/>
        <v>0</v>
      </c>
      <c r="E6698">
        <v>2.9397671867667734</v>
      </c>
      <c r="F6698">
        <v>2.6298066866284553</v>
      </c>
      <c r="G6698">
        <v>2.1812056842002505</v>
      </c>
      <c r="H6698">
        <v>2.3778465251431706</v>
      </c>
      <c r="I6698" s="2">
        <v>37744</v>
      </c>
    </row>
    <row r="6699" spans="1:9">
      <c r="A6699">
        <f t="shared" si="420"/>
        <v>2003</v>
      </c>
      <c r="B6699">
        <f t="shared" si="421"/>
        <v>5</v>
      </c>
      <c r="C6699">
        <f t="shared" si="422"/>
        <v>4</v>
      </c>
      <c r="D6699">
        <f t="shared" si="423"/>
        <v>0</v>
      </c>
      <c r="E6699">
        <v>2.864732175984074</v>
      </c>
      <c r="F6699">
        <v>2.5542208772256028</v>
      </c>
      <c r="G6699">
        <v>2.1154327299035267</v>
      </c>
      <c r="H6699">
        <v>2.3126823823732106</v>
      </c>
      <c r="I6699" s="2">
        <v>37745</v>
      </c>
    </row>
    <row r="6700" spans="1:9">
      <c r="A6700">
        <f t="shared" si="420"/>
        <v>2003</v>
      </c>
      <c r="B6700">
        <f t="shared" si="421"/>
        <v>5</v>
      </c>
      <c r="C6700">
        <f t="shared" si="422"/>
        <v>5</v>
      </c>
      <c r="D6700">
        <f t="shared" si="423"/>
        <v>0</v>
      </c>
      <c r="E6700">
        <v>2.7995381045644772</v>
      </c>
      <c r="F6700">
        <v>2.5148308769603496</v>
      </c>
      <c r="G6700">
        <v>2.1998836300162692</v>
      </c>
      <c r="H6700">
        <v>2.2517949568191793</v>
      </c>
      <c r="I6700" s="2">
        <v>37746</v>
      </c>
    </row>
    <row r="6701" spans="1:9">
      <c r="A6701">
        <f t="shared" si="420"/>
        <v>2003</v>
      </c>
      <c r="B6701">
        <f t="shared" si="421"/>
        <v>5</v>
      </c>
      <c r="C6701">
        <f t="shared" si="422"/>
        <v>6</v>
      </c>
      <c r="D6701">
        <f t="shared" si="423"/>
        <v>0</v>
      </c>
      <c r="E6701">
        <v>2.6427625983021041</v>
      </c>
      <c r="F6701">
        <v>2.338704438146606</v>
      </c>
      <c r="G6701">
        <v>1.9633269231287434</v>
      </c>
      <c r="H6701">
        <v>2.1186222422511363</v>
      </c>
      <c r="I6701" s="2">
        <v>37747</v>
      </c>
    </row>
    <row r="6702" spans="1:9">
      <c r="A6702">
        <f t="shared" si="420"/>
        <v>2003</v>
      </c>
      <c r="B6702">
        <f t="shared" si="421"/>
        <v>5</v>
      </c>
      <c r="C6702">
        <f t="shared" si="422"/>
        <v>7</v>
      </c>
      <c r="D6702">
        <f t="shared" si="423"/>
        <v>0</v>
      </c>
      <c r="E6702">
        <v>2.4657876285460172</v>
      </c>
      <c r="F6702">
        <v>2.1004789533214758</v>
      </c>
      <c r="G6702">
        <v>1.5137070186890484</v>
      </c>
      <c r="H6702">
        <v>1.974518408125274</v>
      </c>
      <c r="I6702" s="2">
        <v>37748</v>
      </c>
    </row>
    <row r="6703" spans="1:9">
      <c r="A6703">
        <f t="shared" si="420"/>
        <v>2003</v>
      </c>
      <c r="B6703">
        <f t="shared" si="421"/>
        <v>5</v>
      </c>
      <c r="C6703">
        <f t="shared" si="422"/>
        <v>8</v>
      </c>
      <c r="D6703">
        <f t="shared" si="423"/>
        <v>0</v>
      </c>
      <c r="E6703">
        <v>2.6684167894270727</v>
      </c>
      <c r="F6703">
        <v>2.3429249713783036</v>
      </c>
      <c r="G6703">
        <v>1.874034052883196</v>
      </c>
      <c r="H6703">
        <v>2.1443452956173341</v>
      </c>
      <c r="I6703" s="2">
        <v>37749</v>
      </c>
    </row>
    <row r="6704" spans="1:9">
      <c r="A6704">
        <f t="shared" si="420"/>
        <v>2003</v>
      </c>
      <c r="B6704">
        <f t="shared" si="421"/>
        <v>5</v>
      </c>
      <c r="C6704">
        <f t="shared" si="422"/>
        <v>9</v>
      </c>
      <c r="D6704">
        <f t="shared" si="423"/>
        <v>0</v>
      </c>
      <c r="E6704">
        <v>2.5730608395689019</v>
      </c>
      <c r="F6704">
        <v>2.2283348149019586</v>
      </c>
      <c r="G6704">
        <v>1.6996915231535312</v>
      </c>
      <c r="H6704">
        <v>2.0644533065523833</v>
      </c>
      <c r="I6704" s="2">
        <v>37750</v>
      </c>
    </row>
    <row r="6705" spans="1:9">
      <c r="A6705">
        <f t="shared" si="420"/>
        <v>2003</v>
      </c>
      <c r="B6705">
        <f t="shared" si="421"/>
        <v>5</v>
      </c>
      <c r="C6705">
        <f t="shared" si="422"/>
        <v>10</v>
      </c>
      <c r="D6705">
        <f t="shared" si="423"/>
        <v>0</v>
      </c>
      <c r="E6705">
        <v>2.454151718295464</v>
      </c>
      <c r="F6705">
        <v>2.1066477304851858</v>
      </c>
      <c r="G6705">
        <v>1.5806283892382083</v>
      </c>
      <c r="H6705">
        <v>1.9627344581824575</v>
      </c>
      <c r="I6705" s="2">
        <v>37751</v>
      </c>
    </row>
    <row r="6706" spans="1:9">
      <c r="A6706">
        <f t="shared" si="420"/>
        <v>2003</v>
      </c>
      <c r="B6706">
        <f t="shared" si="421"/>
        <v>5</v>
      </c>
      <c r="C6706">
        <f t="shared" si="422"/>
        <v>11</v>
      </c>
      <c r="D6706">
        <f t="shared" si="423"/>
        <v>0</v>
      </c>
      <c r="E6706">
        <v>2.8531556288894628</v>
      </c>
      <c r="F6706">
        <v>2.5331120259934874</v>
      </c>
      <c r="G6706">
        <v>2.0591206054604125</v>
      </c>
      <c r="H6706">
        <v>2.3036740168038436</v>
      </c>
      <c r="I6706" s="2">
        <v>37752</v>
      </c>
    </row>
    <row r="6707" spans="1:9">
      <c r="A6707">
        <f t="shared" si="420"/>
        <v>2003</v>
      </c>
      <c r="B6707">
        <f t="shared" si="421"/>
        <v>5</v>
      </c>
      <c r="C6707">
        <f t="shared" si="422"/>
        <v>12</v>
      </c>
      <c r="D6707">
        <f t="shared" si="423"/>
        <v>0</v>
      </c>
      <c r="E6707">
        <v>2.9751313477164665</v>
      </c>
      <c r="F6707">
        <v>2.662999527028628</v>
      </c>
      <c r="G6707">
        <v>2.2004228521931584</v>
      </c>
      <c r="H6707">
        <v>2.4087931929063089</v>
      </c>
      <c r="I6707" s="2">
        <v>37753</v>
      </c>
    </row>
    <row r="6708" spans="1:9">
      <c r="A6708">
        <f t="shared" si="420"/>
        <v>2003</v>
      </c>
      <c r="B6708">
        <f t="shared" si="421"/>
        <v>5</v>
      </c>
      <c r="C6708">
        <f t="shared" si="422"/>
        <v>13</v>
      </c>
      <c r="D6708">
        <f t="shared" si="423"/>
        <v>0</v>
      </c>
      <c r="E6708">
        <v>2.8013190576801459</v>
      </c>
      <c r="F6708">
        <v>2.509140654621409</v>
      </c>
      <c r="G6708">
        <v>2.1590448318173663</v>
      </c>
      <c r="H6708">
        <v>2.2547581478694991</v>
      </c>
      <c r="I6708" s="2">
        <v>37754</v>
      </c>
    </row>
    <row r="6709" spans="1:9">
      <c r="A6709">
        <f t="shared" si="420"/>
        <v>2003</v>
      </c>
      <c r="B6709">
        <f t="shared" si="421"/>
        <v>5</v>
      </c>
      <c r="C6709">
        <f t="shared" si="422"/>
        <v>14</v>
      </c>
      <c r="D6709">
        <f t="shared" si="423"/>
        <v>0</v>
      </c>
      <c r="E6709">
        <v>2.8597393187418754</v>
      </c>
      <c r="F6709">
        <v>2.5409363405002501</v>
      </c>
      <c r="G6709">
        <v>2.0706840987164581</v>
      </c>
      <c r="H6709">
        <v>2.3092564644705948</v>
      </c>
      <c r="I6709" s="2">
        <v>37755</v>
      </c>
    </row>
    <row r="6710" spans="1:9">
      <c r="A6710">
        <f t="shared" si="420"/>
        <v>2003</v>
      </c>
      <c r="B6710">
        <f t="shared" si="421"/>
        <v>5</v>
      </c>
      <c r="C6710">
        <f t="shared" si="422"/>
        <v>15</v>
      </c>
      <c r="D6710">
        <f t="shared" si="423"/>
        <v>0</v>
      </c>
      <c r="E6710">
        <v>3.2020655274875889</v>
      </c>
      <c r="F6710">
        <v>2.939964618293609</v>
      </c>
      <c r="G6710">
        <v>2.6398784470452945</v>
      </c>
      <c r="H6710">
        <v>2.6018134793955801</v>
      </c>
      <c r="I6710" s="2">
        <v>37756</v>
      </c>
    </row>
    <row r="6711" spans="1:9">
      <c r="A6711">
        <f t="shared" si="420"/>
        <v>2003</v>
      </c>
      <c r="B6711">
        <f t="shared" si="421"/>
        <v>5</v>
      </c>
      <c r="C6711">
        <f t="shared" si="422"/>
        <v>16</v>
      </c>
      <c r="D6711">
        <f t="shared" si="423"/>
        <v>0</v>
      </c>
      <c r="E6711">
        <v>3.1200928018671004</v>
      </c>
      <c r="F6711">
        <v>2.8425840589151283</v>
      </c>
      <c r="G6711">
        <v>2.4933792243662922</v>
      </c>
      <c r="H6711">
        <v>2.5316953754288152</v>
      </c>
      <c r="I6711" s="2">
        <v>37757</v>
      </c>
    </row>
    <row r="6712" spans="1:9">
      <c r="A6712">
        <f t="shared" si="420"/>
        <v>2003</v>
      </c>
      <c r="B6712">
        <f t="shared" si="421"/>
        <v>5</v>
      </c>
      <c r="C6712">
        <f t="shared" si="422"/>
        <v>17</v>
      </c>
      <c r="D6712">
        <f t="shared" si="423"/>
        <v>0</v>
      </c>
      <c r="E6712">
        <v>3.1754450397313772</v>
      </c>
      <c r="F6712">
        <v>2.9033596387763856</v>
      </c>
      <c r="G6712">
        <v>2.5657416155462593</v>
      </c>
      <c r="H6712">
        <v>2.5796020716934356</v>
      </c>
      <c r="I6712" s="2">
        <v>37758</v>
      </c>
    </row>
    <row r="6713" spans="1:9">
      <c r="A6713">
        <f t="shared" si="420"/>
        <v>2003</v>
      </c>
      <c r="B6713">
        <f t="shared" si="421"/>
        <v>5</v>
      </c>
      <c r="C6713">
        <f t="shared" si="422"/>
        <v>18</v>
      </c>
      <c r="D6713">
        <f t="shared" si="423"/>
        <v>0</v>
      </c>
      <c r="E6713">
        <v>3.0798138641762618</v>
      </c>
      <c r="F6713">
        <v>2.790784017543261</v>
      </c>
      <c r="G6713">
        <v>2.401374355353914</v>
      </c>
      <c r="H6713">
        <v>2.497732718951879</v>
      </c>
      <c r="I6713" s="2">
        <v>37759</v>
      </c>
    </row>
    <row r="6714" spans="1:9">
      <c r="A6714">
        <f t="shared" si="420"/>
        <v>2003</v>
      </c>
      <c r="B6714">
        <f t="shared" si="421"/>
        <v>5</v>
      </c>
      <c r="C6714">
        <f t="shared" si="422"/>
        <v>19</v>
      </c>
      <c r="D6714">
        <f t="shared" si="423"/>
        <v>0</v>
      </c>
      <c r="E6714">
        <v>2.9879803714434545</v>
      </c>
      <c r="F6714">
        <v>2.6750292714589077</v>
      </c>
      <c r="G6714">
        <v>2.2073214536767853</v>
      </c>
      <c r="H6714">
        <v>2.4200310871657167</v>
      </c>
      <c r="I6714" s="2">
        <v>37760</v>
      </c>
    </row>
    <row r="6715" spans="1:9">
      <c r="A6715">
        <f t="shared" si="420"/>
        <v>2003</v>
      </c>
      <c r="B6715">
        <f t="shared" si="421"/>
        <v>5</v>
      </c>
      <c r="C6715">
        <f t="shared" si="422"/>
        <v>20</v>
      </c>
      <c r="D6715">
        <f t="shared" si="423"/>
        <v>0</v>
      </c>
      <c r="E6715">
        <v>2.8732308573645491</v>
      </c>
      <c r="F6715">
        <v>2.5575091672132584</v>
      </c>
      <c r="G6715">
        <v>2.0970261499507603</v>
      </c>
      <c r="H6715">
        <v>2.3206422185075475</v>
      </c>
      <c r="I6715" s="2">
        <v>37761</v>
      </c>
    </row>
    <row r="6716" spans="1:9">
      <c r="A6716">
        <f t="shared" si="420"/>
        <v>2003</v>
      </c>
      <c r="B6716">
        <f t="shared" si="421"/>
        <v>5</v>
      </c>
      <c r="C6716">
        <f t="shared" si="422"/>
        <v>21</v>
      </c>
      <c r="D6716">
        <f t="shared" si="423"/>
        <v>0</v>
      </c>
      <c r="E6716">
        <v>2.9138278020167894</v>
      </c>
      <c r="F6716">
        <v>2.6140632515546396</v>
      </c>
      <c r="G6716">
        <v>2.2106296697885579</v>
      </c>
      <c r="H6716">
        <v>2.3541090629605912</v>
      </c>
      <c r="I6716" s="2">
        <v>37762</v>
      </c>
    </row>
    <row r="6717" spans="1:9">
      <c r="A6717">
        <f t="shared" si="420"/>
        <v>2003</v>
      </c>
      <c r="B6717">
        <f t="shared" si="421"/>
        <v>5</v>
      </c>
      <c r="C6717">
        <f t="shared" si="422"/>
        <v>22</v>
      </c>
      <c r="D6717">
        <f t="shared" si="423"/>
        <v>0</v>
      </c>
      <c r="E6717">
        <v>2.9188608931408209</v>
      </c>
      <c r="F6717">
        <v>2.6178030625268245</v>
      </c>
      <c r="G6717">
        <v>2.2081760164545337</v>
      </c>
      <c r="H6717">
        <v>2.3586563786889396</v>
      </c>
      <c r="I6717" s="2">
        <v>37763</v>
      </c>
    </row>
    <row r="6718" spans="1:9">
      <c r="A6718">
        <f t="shared" si="420"/>
        <v>2003</v>
      </c>
      <c r="B6718">
        <f t="shared" si="421"/>
        <v>5</v>
      </c>
      <c r="C6718">
        <f t="shared" si="422"/>
        <v>23</v>
      </c>
      <c r="D6718">
        <f t="shared" si="423"/>
        <v>0</v>
      </c>
      <c r="E6718">
        <v>2.7839606136048771</v>
      </c>
      <c r="F6718">
        <v>2.4735740482251622</v>
      </c>
      <c r="G6718">
        <v>2.0480777522378295</v>
      </c>
      <c r="H6718">
        <v>2.2424729779428798</v>
      </c>
      <c r="I6718" s="2">
        <v>37764</v>
      </c>
    </row>
    <row r="6719" spans="1:9">
      <c r="A6719">
        <f t="shared" si="420"/>
        <v>2003</v>
      </c>
      <c r="B6719">
        <f t="shared" si="421"/>
        <v>5</v>
      </c>
      <c r="C6719">
        <f t="shared" si="422"/>
        <v>24</v>
      </c>
      <c r="D6719">
        <f t="shared" si="423"/>
        <v>0</v>
      </c>
      <c r="E6719">
        <v>2.6197031298938462</v>
      </c>
      <c r="F6719">
        <v>2.2846300022936537</v>
      </c>
      <c r="G6719">
        <v>1.7855685053937802</v>
      </c>
      <c r="H6719">
        <v>2.1034950788963029</v>
      </c>
      <c r="I6719" s="2">
        <v>37765</v>
      </c>
    </row>
    <row r="6720" spans="1:9">
      <c r="A6720">
        <f t="shared" si="420"/>
        <v>2003</v>
      </c>
      <c r="B6720">
        <f t="shared" si="421"/>
        <v>5</v>
      </c>
      <c r="C6720">
        <f t="shared" si="422"/>
        <v>25</v>
      </c>
      <c r="D6720">
        <f t="shared" si="423"/>
        <v>0</v>
      </c>
      <c r="E6720">
        <v>2.5319718489538761</v>
      </c>
      <c r="F6720">
        <v>2.1820895316805684</v>
      </c>
      <c r="G6720">
        <v>1.6398380288066396</v>
      </c>
      <c r="H6720">
        <v>2.0297225570109898</v>
      </c>
      <c r="I6720" s="2">
        <v>37766</v>
      </c>
    </row>
    <row r="6721" spans="1:9">
      <c r="A6721">
        <f t="shared" si="420"/>
        <v>2003</v>
      </c>
      <c r="B6721">
        <f t="shared" si="421"/>
        <v>5</v>
      </c>
      <c r="C6721">
        <f t="shared" si="422"/>
        <v>26</v>
      </c>
      <c r="D6721">
        <f t="shared" si="423"/>
        <v>0</v>
      </c>
      <c r="E6721">
        <v>2.4698189359570915</v>
      </c>
      <c r="F6721">
        <v>2.1171299263017893</v>
      </c>
      <c r="G6721">
        <v>1.5715069217407638</v>
      </c>
      <c r="H6721">
        <v>1.9767567690280943</v>
      </c>
      <c r="I6721" s="2">
        <v>37767</v>
      </c>
    </row>
    <row r="6722" spans="1:9">
      <c r="A6722">
        <f t="shared" si="420"/>
        <v>2003</v>
      </c>
      <c r="B6722">
        <f t="shared" si="421"/>
        <v>5</v>
      </c>
      <c r="C6722">
        <f t="shared" si="422"/>
        <v>27</v>
      </c>
      <c r="D6722">
        <f t="shared" si="423"/>
        <v>0</v>
      </c>
      <c r="E6722">
        <v>2.3539413842215033</v>
      </c>
      <c r="F6722">
        <v>1.9929862420460358</v>
      </c>
      <c r="G6722">
        <v>1.4302130715197501</v>
      </c>
      <c r="H6722">
        <v>1.8786665616578238</v>
      </c>
      <c r="I6722" s="2">
        <v>37768</v>
      </c>
    </row>
    <row r="6723" spans="1:9">
      <c r="A6723">
        <f t="shared" si="420"/>
        <v>2003</v>
      </c>
      <c r="B6723">
        <f t="shared" si="421"/>
        <v>5</v>
      </c>
      <c r="C6723">
        <f t="shared" si="422"/>
        <v>28</v>
      </c>
      <c r="D6723">
        <f t="shared" si="423"/>
        <v>0</v>
      </c>
      <c r="E6723">
        <v>2.3934722581249974</v>
      </c>
      <c r="F6723">
        <v>2.0484736374008166</v>
      </c>
      <c r="G6723">
        <v>1.5373547877107998</v>
      </c>
      <c r="H6723">
        <v>1.9104331091557305</v>
      </c>
      <c r="I6723" s="2">
        <v>37769</v>
      </c>
    </row>
    <row r="6724" spans="1:9">
      <c r="A6724">
        <f t="shared" si="420"/>
        <v>2003</v>
      </c>
      <c r="B6724">
        <f t="shared" si="421"/>
        <v>5</v>
      </c>
      <c r="C6724">
        <f t="shared" si="422"/>
        <v>29</v>
      </c>
      <c r="D6724">
        <f t="shared" si="423"/>
        <v>0</v>
      </c>
      <c r="E6724">
        <v>2.4730815612876365</v>
      </c>
      <c r="F6724">
        <v>2.1120788907378727</v>
      </c>
      <c r="G6724">
        <v>1.5384298498047173</v>
      </c>
      <c r="H6724">
        <v>1.9803771622190975</v>
      </c>
      <c r="I6724" s="2">
        <v>37770</v>
      </c>
    </row>
    <row r="6725" spans="1:9">
      <c r="A6725">
        <f t="shared" si="420"/>
        <v>2003</v>
      </c>
      <c r="B6725">
        <f t="shared" si="421"/>
        <v>5</v>
      </c>
      <c r="C6725">
        <f t="shared" si="422"/>
        <v>30</v>
      </c>
      <c r="D6725">
        <f t="shared" si="423"/>
        <v>0</v>
      </c>
      <c r="E6725">
        <v>2.5008712163508395</v>
      </c>
      <c r="F6725">
        <v>2.1526055226357053</v>
      </c>
      <c r="G6725">
        <v>1.6191897163357767</v>
      </c>
      <c r="H6725">
        <v>2.0028719199835394</v>
      </c>
      <c r="I6725" s="2">
        <v>37771</v>
      </c>
    </row>
    <row r="6726" spans="1:9">
      <c r="A6726">
        <f t="shared" si="420"/>
        <v>2003</v>
      </c>
      <c r="B6726">
        <f t="shared" si="421"/>
        <v>5</v>
      </c>
      <c r="C6726">
        <f t="shared" si="422"/>
        <v>31</v>
      </c>
      <c r="D6726">
        <f t="shared" si="423"/>
        <v>0</v>
      </c>
      <c r="E6726">
        <v>2.7317120021012902</v>
      </c>
      <c r="F6726">
        <v>2.4113068562512723</v>
      </c>
      <c r="G6726">
        <v>1.9535195303027448</v>
      </c>
      <c r="H6726">
        <v>2.1984657460781061</v>
      </c>
      <c r="I6726" s="2">
        <v>37772</v>
      </c>
    </row>
    <row r="6727" spans="1:9">
      <c r="A6727">
        <f t="shared" si="420"/>
        <v>2003</v>
      </c>
      <c r="B6727">
        <f t="shared" si="421"/>
        <v>6</v>
      </c>
      <c r="C6727">
        <f t="shared" si="422"/>
        <v>1</v>
      </c>
      <c r="D6727">
        <f t="shared" si="423"/>
        <v>0</v>
      </c>
      <c r="E6727">
        <v>2.5963439988460451</v>
      </c>
      <c r="F6727">
        <v>2.2547292746031964</v>
      </c>
      <c r="G6727">
        <v>1.734550859148019</v>
      </c>
      <c r="H6727">
        <v>2.0841335357224811</v>
      </c>
      <c r="I6727" s="2">
        <v>37773</v>
      </c>
    </row>
    <row r="6728" spans="1:9">
      <c r="A6728">
        <f t="shared" si="420"/>
        <v>2003</v>
      </c>
      <c r="B6728">
        <f t="shared" si="421"/>
        <v>6</v>
      </c>
      <c r="C6728">
        <f t="shared" si="422"/>
        <v>2</v>
      </c>
      <c r="D6728">
        <f t="shared" si="423"/>
        <v>0</v>
      </c>
      <c r="E6728">
        <v>2.5181838621026227</v>
      </c>
      <c r="F6728">
        <v>2.173832576834978</v>
      </c>
      <c r="G6728">
        <v>1.6524724201792229</v>
      </c>
      <c r="H6728">
        <v>2.0172713715634973</v>
      </c>
      <c r="I6728" s="2">
        <v>37774</v>
      </c>
    </row>
    <row r="6729" spans="1:9">
      <c r="A6729">
        <f t="shared" si="420"/>
        <v>2003</v>
      </c>
      <c r="B6729">
        <f t="shared" si="421"/>
        <v>6</v>
      </c>
      <c r="C6729">
        <f t="shared" si="422"/>
        <v>3</v>
      </c>
      <c r="D6729">
        <f t="shared" si="423"/>
        <v>0</v>
      </c>
      <c r="E6729">
        <v>2.4882421295164669</v>
      </c>
      <c r="F6729">
        <v>2.1797481499113913</v>
      </c>
      <c r="G6729">
        <v>1.8089763466541526</v>
      </c>
      <c r="H6729">
        <v>1.9851968928117423</v>
      </c>
      <c r="I6729" s="2">
        <v>37775</v>
      </c>
    </row>
    <row r="6730" spans="1:9">
      <c r="A6730">
        <f t="shared" si="420"/>
        <v>2003</v>
      </c>
      <c r="B6730">
        <f t="shared" si="421"/>
        <v>6</v>
      </c>
      <c r="C6730">
        <f t="shared" si="422"/>
        <v>4</v>
      </c>
      <c r="D6730">
        <f t="shared" si="423"/>
        <v>0</v>
      </c>
      <c r="E6730">
        <v>2.4557539077700601</v>
      </c>
      <c r="F6730">
        <v>2.1458857836215648</v>
      </c>
      <c r="G6730">
        <v>1.7735968001716966</v>
      </c>
      <c r="H6730">
        <v>1.957325063542346</v>
      </c>
      <c r="I6730" s="2">
        <v>37776</v>
      </c>
    </row>
    <row r="6731" spans="1:9">
      <c r="A6731">
        <f t="shared" si="420"/>
        <v>2003</v>
      </c>
      <c r="B6731">
        <f t="shared" si="421"/>
        <v>6</v>
      </c>
      <c r="C6731">
        <f t="shared" si="422"/>
        <v>5</v>
      </c>
      <c r="D6731">
        <f t="shared" si="423"/>
        <v>0</v>
      </c>
      <c r="E6731">
        <v>2.6729119709851945</v>
      </c>
      <c r="F6731">
        <v>2.3883664794517792</v>
      </c>
      <c r="G6731">
        <v>2.1016567634797219</v>
      </c>
      <c r="H6731">
        <v>2.1405826458061892</v>
      </c>
      <c r="I6731" s="2">
        <v>37777</v>
      </c>
    </row>
    <row r="6732" spans="1:9">
      <c r="A6732">
        <f t="shared" si="420"/>
        <v>2003</v>
      </c>
      <c r="B6732">
        <f t="shared" si="421"/>
        <v>6</v>
      </c>
      <c r="C6732">
        <f t="shared" si="422"/>
        <v>6</v>
      </c>
      <c r="D6732">
        <f t="shared" si="423"/>
        <v>0</v>
      </c>
      <c r="E6732">
        <v>2.7522931924726874</v>
      </c>
      <c r="F6732">
        <v>2.4209185400699842</v>
      </c>
      <c r="G6732">
        <v>1.9187147263579312</v>
      </c>
      <c r="H6732">
        <v>2.2175196706096849</v>
      </c>
      <c r="I6732" s="2">
        <v>37778</v>
      </c>
    </row>
    <row r="6733" spans="1:9">
      <c r="A6733">
        <f t="shared" si="420"/>
        <v>2003</v>
      </c>
      <c r="B6733">
        <f t="shared" si="421"/>
        <v>6</v>
      </c>
      <c r="C6733">
        <f t="shared" si="422"/>
        <v>7</v>
      </c>
      <c r="D6733">
        <f t="shared" si="423"/>
        <v>0</v>
      </c>
      <c r="E6733">
        <v>2.7715971057758892</v>
      </c>
      <c r="F6733">
        <v>2.4556101006949085</v>
      </c>
      <c r="G6733">
        <v>2.0094415048251952</v>
      </c>
      <c r="H6733">
        <v>2.2324785227816997</v>
      </c>
      <c r="I6733" s="2">
        <v>37779</v>
      </c>
    </row>
    <row r="6734" spans="1:9">
      <c r="A6734">
        <f t="shared" si="420"/>
        <v>2003</v>
      </c>
      <c r="B6734">
        <f t="shared" si="421"/>
        <v>6</v>
      </c>
      <c r="C6734">
        <f t="shared" si="422"/>
        <v>8</v>
      </c>
      <c r="D6734">
        <f t="shared" si="423"/>
        <v>0</v>
      </c>
      <c r="E6734">
        <v>2.9391568481117627</v>
      </c>
      <c r="F6734">
        <v>2.6551388087876013</v>
      </c>
      <c r="G6734">
        <v>2.3145328313642488</v>
      </c>
      <c r="H6734">
        <v>2.3740481151692334</v>
      </c>
      <c r="I6734" s="2">
        <v>37780</v>
      </c>
    </row>
    <row r="6735" spans="1:9">
      <c r="A6735">
        <f t="shared" si="420"/>
        <v>2003</v>
      </c>
      <c r="B6735">
        <f t="shared" si="421"/>
        <v>6</v>
      </c>
      <c r="C6735">
        <f t="shared" si="422"/>
        <v>9</v>
      </c>
      <c r="D6735">
        <f t="shared" si="423"/>
        <v>0</v>
      </c>
      <c r="E6735">
        <v>2.9703750675406408</v>
      </c>
      <c r="F6735">
        <v>2.6646960750860105</v>
      </c>
      <c r="G6735">
        <v>2.2278265952508396</v>
      </c>
      <c r="H6735">
        <v>2.4040344782553986</v>
      </c>
      <c r="I6735" s="2">
        <v>37781</v>
      </c>
    </row>
    <row r="6736" spans="1:9">
      <c r="A6736">
        <f t="shared" si="420"/>
        <v>2003</v>
      </c>
      <c r="B6736">
        <f t="shared" si="421"/>
        <v>6</v>
      </c>
      <c r="C6736">
        <f t="shared" si="422"/>
        <v>10</v>
      </c>
      <c r="D6736">
        <f t="shared" si="423"/>
        <v>0</v>
      </c>
      <c r="E6736">
        <v>2.7717064559652957</v>
      </c>
      <c r="F6736">
        <v>2.4485107109996189</v>
      </c>
      <c r="G6736">
        <v>1.9742590717113433</v>
      </c>
      <c r="H6736">
        <v>2.233438438426774</v>
      </c>
      <c r="I6736" s="2">
        <v>37782</v>
      </c>
    </row>
    <row r="6737" spans="1:9">
      <c r="A6737">
        <f t="shared" si="420"/>
        <v>2003</v>
      </c>
      <c r="B6737">
        <f t="shared" si="421"/>
        <v>6</v>
      </c>
      <c r="C6737">
        <f t="shared" si="422"/>
        <v>11</v>
      </c>
      <c r="D6737">
        <f t="shared" si="423"/>
        <v>0</v>
      </c>
      <c r="E6737">
        <v>3.0840592850529767</v>
      </c>
      <c r="F6737">
        <v>2.8478562229782507</v>
      </c>
      <c r="G6737">
        <v>2.7062389191104415</v>
      </c>
      <c r="H6737">
        <v>2.4930919680456216</v>
      </c>
      <c r="I6737" s="2">
        <v>37783</v>
      </c>
    </row>
    <row r="6738" spans="1:9">
      <c r="A6738">
        <f t="shared" si="420"/>
        <v>2003</v>
      </c>
      <c r="B6738">
        <f t="shared" si="421"/>
        <v>6</v>
      </c>
      <c r="C6738">
        <f t="shared" si="422"/>
        <v>12</v>
      </c>
      <c r="D6738">
        <f t="shared" si="423"/>
        <v>0</v>
      </c>
      <c r="E6738">
        <v>2.3899497019171787</v>
      </c>
      <c r="F6738">
        <v>2.0626879963611553</v>
      </c>
      <c r="G6738">
        <v>1.6212573446005758</v>
      </c>
      <c r="H6738">
        <v>1.9043824751728651</v>
      </c>
      <c r="I6738" s="2">
        <v>37784</v>
      </c>
    </row>
    <row r="6739" spans="1:9">
      <c r="A6739">
        <f t="shared" si="420"/>
        <v>2003</v>
      </c>
      <c r="B6739">
        <f t="shared" si="421"/>
        <v>6</v>
      </c>
      <c r="C6739">
        <f t="shared" si="422"/>
        <v>13</v>
      </c>
      <c r="D6739">
        <f t="shared" si="423"/>
        <v>0</v>
      </c>
      <c r="E6739">
        <v>2.5826458784783717</v>
      </c>
      <c r="F6739">
        <v>2.2523254916446085</v>
      </c>
      <c r="G6739">
        <v>1.7757795657311248</v>
      </c>
      <c r="H6739">
        <v>2.0709276645563324</v>
      </c>
      <c r="I6739" s="2">
        <v>37785</v>
      </c>
    </row>
    <row r="6740" spans="1:9">
      <c r="A6740">
        <f t="shared" si="420"/>
        <v>2003</v>
      </c>
      <c r="B6740">
        <f t="shared" si="421"/>
        <v>6</v>
      </c>
      <c r="C6740">
        <f t="shared" si="422"/>
        <v>14</v>
      </c>
      <c r="D6740">
        <f t="shared" si="423"/>
        <v>0</v>
      </c>
      <c r="E6740">
        <v>2.582295568844164</v>
      </c>
      <c r="F6740">
        <v>2.2614735728741473</v>
      </c>
      <c r="G6740">
        <v>1.8228360362334115</v>
      </c>
      <c r="H6740">
        <v>2.069181931753628</v>
      </c>
      <c r="I6740" s="2">
        <v>37786</v>
      </c>
    </row>
    <row r="6741" spans="1:9">
      <c r="A6741">
        <f t="shared" si="420"/>
        <v>2003</v>
      </c>
      <c r="B6741">
        <f t="shared" si="421"/>
        <v>6</v>
      </c>
      <c r="C6741">
        <f t="shared" si="422"/>
        <v>15</v>
      </c>
      <c r="D6741">
        <f t="shared" si="423"/>
        <v>0</v>
      </c>
      <c r="E6741">
        <v>2.574008850079049</v>
      </c>
      <c r="F6741">
        <v>2.2267909390324943</v>
      </c>
      <c r="G6741">
        <v>1.6892999751661166</v>
      </c>
      <c r="H6741">
        <v>2.0655306899340138</v>
      </c>
      <c r="I6741" s="2">
        <v>37787</v>
      </c>
    </row>
    <row r="6742" spans="1:9">
      <c r="A6742">
        <f t="shared" si="420"/>
        <v>2003</v>
      </c>
      <c r="B6742">
        <f t="shared" si="421"/>
        <v>6</v>
      </c>
      <c r="C6742">
        <f t="shared" si="422"/>
        <v>16</v>
      </c>
      <c r="D6742">
        <f t="shared" si="423"/>
        <v>0</v>
      </c>
      <c r="E6742">
        <v>2.8260620637983842</v>
      </c>
      <c r="F6742">
        <v>2.5203267559972349</v>
      </c>
      <c r="G6742">
        <v>2.1071458433768782</v>
      </c>
      <c r="H6742">
        <v>2.2784494856186819</v>
      </c>
      <c r="I6742" s="2">
        <v>37788</v>
      </c>
    </row>
    <row r="6743" spans="1:9">
      <c r="A6743">
        <f t="shared" si="420"/>
        <v>2003</v>
      </c>
      <c r="B6743">
        <f t="shared" si="421"/>
        <v>6</v>
      </c>
      <c r="C6743">
        <f t="shared" si="422"/>
        <v>17</v>
      </c>
      <c r="D6743">
        <f t="shared" si="423"/>
        <v>0</v>
      </c>
      <c r="E6743">
        <v>2.7901657587586373</v>
      </c>
      <c r="F6743">
        <v>2.4913038340272338</v>
      </c>
      <c r="G6743">
        <v>2.1134874770727148</v>
      </c>
      <c r="H6743">
        <v>2.2461525751623661</v>
      </c>
      <c r="I6743" s="2">
        <v>37789</v>
      </c>
    </row>
    <row r="6744" spans="1:9">
      <c r="A6744">
        <f t="shared" si="420"/>
        <v>2003</v>
      </c>
      <c r="B6744">
        <f t="shared" si="421"/>
        <v>6</v>
      </c>
      <c r="C6744">
        <f t="shared" si="422"/>
        <v>18</v>
      </c>
      <c r="D6744">
        <f t="shared" si="423"/>
        <v>0</v>
      </c>
      <c r="E6744">
        <v>2.4970675254351682</v>
      </c>
      <c r="F6744">
        <v>2.172099472891726</v>
      </c>
      <c r="G6744">
        <v>1.7274837285995293</v>
      </c>
      <c r="H6744">
        <v>1.9962572797407399</v>
      </c>
      <c r="I6744" s="2">
        <v>37790</v>
      </c>
    </row>
    <row r="6745" spans="1:9">
      <c r="A6745">
        <f t="shared" si="420"/>
        <v>2003</v>
      </c>
      <c r="B6745">
        <f t="shared" si="421"/>
        <v>6</v>
      </c>
      <c r="C6745">
        <f t="shared" si="422"/>
        <v>19</v>
      </c>
      <c r="D6745">
        <f t="shared" si="423"/>
        <v>0</v>
      </c>
      <c r="E6745">
        <v>2.5607496293321921</v>
      </c>
      <c r="F6745">
        <v>2.244541487989022</v>
      </c>
      <c r="G6745">
        <v>1.8282866768209867</v>
      </c>
      <c r="H6745">
        <v>2.049723995802335</v>
      </c>
      <c r="I6745" s="2">
        <v>37791</v>
      </c>
    </row>
    <row r="6746" spans="1:9">
      <c r="A6746">
        <f t="shared" si="420"/>
        <v>2003</v>
      </c>
      <c r="B6746">
        <f t="shared" si="421"/>
        <v>6</v>
      </c>
      <c r="C6746">
        <f t="shared" si="422"/>
        <v>20</v>
      </c>
      <c r="D6746">
        <f t="shared" si="423"/>
        <v>0</v>
      </c>
      <c r="E6746">
        <v>2.6228888630978897</v>
      </c>
      <c r="F6746">
        <v>2.2720337373646</v>
      </c>
      <c r="G6746">
        <v>1.716705297573879</v>
      </c>
      <c r="H6746">
        <v>2.1078664211003875</v>
      </c>
      <c r="I6746" s="2">
        <v>37792</v>
      </c>
    </row>
    <row r="6747" spans="1:9">
      <c r="A6747">
        <f t="shared" si="420"/>
        <v>2003</v>
      </c>
      <c r="B6747">
        <f t="shared" si="421"/>
        <v>6</v>
      </c>
      <c r="C6747">
        <f t="shared" si="422"/>
        <v>21</v>
      </c>
      <c r="D6747">
        <f t="shared" si="423"/>
        <v>0</v>
      </c>
      <c r="E6747">
        <v>2.1034443825352946</v>
      </c>
      <c r="F6747">
        <v>1.7249282942136948</v>
      </c>
      <c r="G6747">
        <v>1.1266292883692857</v>
      </c>
      <c r="H6747">
        <v>1.6681202320490702</v>
      </c>
      <c r="I6747" s="2">
        <v>37793</v>
      </c>
    </row>
    <row r="6748" spans="1:9">
      <c r="A6748">
        <f t="shared" si="420"/>
        <v>2003</v>
      </c>
      <c r="B6748">
        <f t="shared" si="421"/>
        <v>6</v>
      </c>
      <c r="C6748">
        <f t="shared" si="422"/>
        <v>22</v>
      </c>
      <c r="D6748">
        <f t="shared" si="423"/>
        <v>0</v>
      </c>
      <c r="E6748">
        <v>2.6729341303537542</v>
      </c>
      <c r="F6748">
        <v>2.3608856084706957</v>
      </c>
      <c r="G6748">
        <v>1.9457590529424478</v>
      </c>
      <c r="H6748">
        <v>2.1462876358974632</v>
      </c>
      <c r="I6748" s="2">
        <v>37794</v>
      </c>
    </row>
    <row r="6749" spans="1:9">
      <c r="A6749">
        <f t="shared" si="420"/>
        <v>2003</v>
      </c>
      <c r="B6749">
        <f t="shared" si="421"/>
        <v>6</v>
      </c>
      <c r="C6749">
        <f t="shared" si="422"/>
        <v>23</v>
      </c>
      <c r="D6749">
        <f t="shared" si="423"/>
        <v>0</v>
      </c>
      <c r="E6749">
        <v>3.2840289196696282</v>
      </c>
      <c r="F6749">
        <v>3.0324253067308176</v>
      </c>
      <c r="G6749">
        <v>2.7597700156402385</v>
      </c>
      <c r="H6749">
        <v>2.6726900593665572</v>
      </c>
      <c r="I6749" s="2">
        <v>37795</v>
      </c>
    </row>
    <row r="6750" spans="1:9">
      <c r="A6750">
        <f t="shared" si="420"/>
        <v>2003</v>
      </c>
      <c r="B6750">
        <f t="shared" si="421"/>
        <v>6</v>
      </c>
      <c r="C6750">
        <f t="shared" si="422"/>
        <v>24</v>
      </c>
      <c r="D6750">
        <f t="shared" si="423"/>
        <v>0</v>
      </c>
      <c r="E6750">
        <v>2.9349219202119516</v>
      </c>
      <c r="F6750">
        <v>2.6160832557686748</v>
      </c>
      <c r="G6750">
        <v>2.1344631476461355</v>
      </c>
      <c r="H6750">
        <v>2.3744777803635246</v>
      </c>
      <c r="I6750" s="2">
        <v>37796</v>
      </c>
    </row>
    <row r="6751" spans="1:9">
      <c r="A6751">
        <f t="shared" si="420"/>
        <v>2003</v>
      </c>
      <c r="B6751">
        <f t="shared" si="421"/>
        <v>6</v>
      </c>
      <c r="C6751">
        <f t="shared" si="422"/>
        <v>25</v>
      </c>
      <c r="D6751">
        <f t="shared" si="423"/>
        <v>0</v>
      </c>
      <c r="E6751">
        <v>2.7330461831517345</v>
      </c>
      <c r="F6751">
        <v>2.3987675031059701</v>
      </c>
      <c r="G6751">
        <v>1.888473750672091</v>
      </c>
      <c r="H6751">
        <v>2.2011862729721252</v>
      </c>
      <c r="I6751" s="2">
        <v>37797</v>
      </c>
    </row>
    <row r="6752" spans="1:9">
      <c r="A6752">
        <f t="shared" si="420"/>
        <v>2003</v>
      </c>
      <c r="B6752">
        <f t="shared" si="421"/>
        <v>6</v>
      </c>
      <c r="C6752">
        <f t="shared" si="422"/>
        <v>26</v>
      </c>
      <c r="D6752">
        <f t="shared" si="423"/>
        <v>0</v>
      </c>
      <c r="E6752">
        <v>2.2521604530623098</v>
      </c>
      <c r="F6752">
        <v>1.8834728253873427</v>
      </c>
      <c r="G6752">
        <v>1.3041023715226541</v>
      </c>
      <c r="H6752">
        <v>1.792928476967766</v>
      </c>
      <c r="I6752" s="2">
        <v>37798</v>
      </c>
    </row>
    <row r="6753" spans="1:9">
      <c r="A6753">
        <f t="shared" si="420"/>
        <v>2003</v>
      </c>
      <c r="B6753">
        <f t="shared" si="421"/>
        <v>6</v>
      </c>
      <c r="C6753">
        <f t="shared" si="422"/>
        <v>27</v>
      </c>
      <c r="D6753">
        <f t="shared" si="423"/>
        <v>0</v>
      </c>
      <c r="E6753">
        <v>2.0570211480269545</v>
      </c>
      <c r="F6753">
        <v>1.6793505106398494</v>
      </c>
      <c r="G6753">
        <v>1.0864165248040321</v>
      </c>
      <c r="H6753">
        <v>1.6289416959530478</v>
      </c>
      <c r="I6753" s="2">
        <v>37799</v>
      </c>
    </row>
    <row r="6754" spans="1:9">
      <c r="A6754">
        <f t="shared" si="420"/>
        <v>2003</v>
      </c>
      <c r="B6754">
        <f t="shared" si="421"/>
        <v>6</v>
      </c>
      <c r="C6754">
        <f t="shared" si="422"/>
        <v>28</v>
      </c>
      <c r="D6754">
        <f t="shared" si="423"/>
        <v>0</v>
      </c>
      <c r="E6754">
        <v>2.5085798359302092</v>
      </c>
      <c r="F6754">
        <v>2.1576183903418609</v>
      </c>
      <c r="G6754">
        <v>1.6140569275471417</v>
      </c>
      <c r="H6754">
        <v>2.0097773162384671</v>
      </c>
      <c r="I6754" s="2">
        <v>37800</v>
      </c>
    </row>
    <row r="6755" spans="1:9">
      <c r="A6755">
        <f t="shared" si="420"/>
        <v>2003</v>
      </c>
      <c r="B6755">
        <f t="shared" si="421"/>
        <v>6</v>
      </c>
      <c r="C6755">
        <f t="shared" si="422"/>
        <v>29</v>
      </c>
      <c r="D6755">
        <f t="shared" si="423"/>
        <v>0</v>
      </c>
      <c r="E6755">
        <v>2.6163986563946526</v>
      </c>
      <c r="F6755">
        <v>2.2677603628519103</v>
      </c>
      <c r="G6755">
        <v>1.7207009720301749</v>
      </c>
      <c r="H6755">
        <v>2.1020898457110322</v>
      </c>
      <c r="I6755" s="2">
        <v>37801</v>
      </c>
    </row>
    <row r="6756" spans="1:9">
      <c r="A6756">
        <f t="shared" ref="A6756:A6819" si="424">YEAR(I6756)</f>
        <v>2003</v>
      </c>
      <c r="B6756">
        <f t="shared" ref="B6756:B6819" si="425">MONTH(I6756)</f>
        <v>6</v>
      </c>
      <c r="C6756">
        <f t="shared" ref="C6756:C6819" si="426">DAY(I6756)</f>
        <v>30</v>
      </c>
      <c r="D6756">
        <f t="shared" ref="D6756:D6819" si="427">HOUR(I6756)</f>
        <v>0</v>
      </c>
      <c r="E6756">
        <v>2.830367661158721</v>
      </c>
      <c r="F6756">
        <v>2.5147056963297763</v>
      </c>
      <c r="G6756">
        <v>2.0609670338406261</v>
      </c>
      <c r="H6756">
        <v>2.2834337298708149</v>
      </c>
      <c r="I6756" s="2">
        <v>37802</v>
      </c>
    </row>
    <row r="6757" spans="1:9">
      <c r="A6757">
        <f t="shared" si="424"/>
        <v>2003</v>
      </c>
      <c r="B6757">
        <f t="shared" si="425"/>
        <v>7</v>
      </c>
      <c r="C6757">
        <f t="shared" si="426"/>
        <v>1</v>
      </c>
      <c r="D6757">
        <f t="shared" si="427"/>
        <v>0</v>
      </c>
      <c r="E6757">
        <v>2.8793530944714005</v>
      </c>
      <c r="F6757">
        <v>2.5663093717468155</v>
      </c>
      <c r="G6757">
        <v>2.1152604324853468</v>
      </c>
      <c r="H6757">
        <v>2.3256714248258659</v>
      </c>
      <c r="I6757" s="2">
        <v>37803</v>
      </c>
    </row>
    <row r="6758" spans="1:9">
      <c r="A6758">
        <f t="shared" si="424"/>
        <v>2003</v>
      </c>
      <c r="B6758">
        <f t="shared" si="425"/>
        <v>7</v>
      </c>
      <c r="C6758">
        <f t="shared" si="426"/>
        <v>2</v>
      </c>
      <c r="D6758">
        <f t="shared" si="427"/>
        <v>0</v>
      </c>
      <c r="E6758">
        <v>2.8496420408858074</v>
      </c>
      <c r="F6758">
        <v>2.5513919011994268</v>
      </c>
      <c r="G6758">
        <v>2.1656368257300911</v>
      </c>
      <c r="H6758">
        <v>2.2979350793082007</v>
      </c>
      <c r="I6758" s="2">
        <v>37804</v>
      </c>
    </row>
    <row r="6759" spans="1:9">
      <c r="A6759">
        <f t="shared" si="424"/>
        <v>2003</v>
      </c>
      <c r="B6759">
        <f t="shared" si="425"/>
        <v>7</v>
      </c>
      <c r="C6759">
        <f t="shared" si="426"/>
        <v>3</v>
      </c>
      <c r="D6759">
        <f t="shared" si="427"/>
        <v>0</v>
      </c>
      <c r="E6759">
        <v>2.6716058527279563</v>
      </c>
      <c r="F6759">
        <v>2.3357574496477889</v>
      </c>
      <c r="G6759">
        <v>1.8274923298441275</v>
      </c>
      <c r="H6759">
        <v>2.1483327074757934</v>
      </c>
      <c r="I6759" s="2">
        <v>37805</v>
      </c>
    </row>
    <row r="6760" spans="1:9">
      <c r="A6760">
        <f t="shared" si="424"/>
        <v>2003</v>
      </c>
      <c r="B6760">
        <f t="shared" si="425"/>
        <v>7</v>
      </c>
      <c r="C6760">
        <f t="shared" si="426"/>
        <v>4</v>
      </c>
      <c r="D6760">
        <f t="shared" si="427"/>
        <v>0</v>
      </c>
      <c r="E6760">
        <v>1.9024099201123565</v>
      </c>
      <c r="F6760">
        <v>1.517526805172527</v>
      </c>
      <c r="G6760">
        <v>0.91451626896970983</v>
      </c>
      <c r="H6760">
        <v>1.4999692913481155</v>
      </c>
      <c r="I6760" s="2">
        <v>37806</v>
      </c>
    </row>
    <row r="6761" spans="1:9">
      <c r="A6761">
        <f t="shared" si="424"/>
        <v>2003</v>
      </c>
      <c r="B6761">
        <f t="shared" si="425"/>
        <v>7</v>
      </c>
      <c r="C6761">
        <f t="shared" si="426"/>
        <v>5</v>
      </c>
      <c r="D6761">
        <f t="shared" si="427"/>
        <v>0</v>
      </c>
      <c r="E6761">
        <v>1.8247177284008784</v>
      </c>
      <c r="F6761">
        <v>1.4347635783453268</v>
      </c>
      <c r="G6761">
        <v>0.82433080517127466</v>
      </c>
      <c r="H6761">
        <v>1.4355522228167419</v>
      </c>
      <c r="I6761" s="2">
        <v>37807</v>
      </c>
    </row>
    <row r="6762" spans="1:9">
      <c r="A6762">
        <f t="shared" si="424"/>
        <v>2003</v>
      </c>
      <c r="B6762">
        <f t="shared" si="425"/>
        <v>7</v>
      </c>
      <c r="C6762">
        <f t="shared" si="426"/>
        <v>6</v>
      </c>
      <c r="D6762">
        <f t="shared" si="427"/>
        <v>0</v>
      </c>
      <c r="E6762">
        <v>2.4273869319624288</v>
      </c>
      <c r="F6762">
        <v>2.0545604312768582</v>
      </c>
      <c r="G6762">
        <v>1.4480007996931259</v>
      </c>
      <c r="H6762">
        <v>1.9423396038023604</v>
      </c>
      <c r="I6762" s="2">
        <v>37808</v>
      </c>
    </row>
    <row r="6763" spans="1:9">
      <c r="A6763">
        <f t="shared" si="424"/>
        <v>2003</v>
      </c>
      <c r="B6763">
        <f t="shared" si="425"/>
        <v>7</v>
      </c>
      <c r="C6763">
        <f t="shared" si="426"/>
        <v>7</v>
      </c>
      <c r="D6763">
        <f t="shared" si="427"/>
        <v>0</v>
      </c>
      <c r="E6763">
        <v>0.9417421583853347</v>
      </c>
      <c r="F6763">
        <v>0.62923692857301627</v>
      </c>
      <c r="G6763">
        <v>0.22300093537236357</v>
      </c>
      <c r="H6763">
        <v>0.71193050431662297</v>
      </c>
      <c r="I6763" s="2">
        <v>37809</v>
      </c>
    </row>
    <row r="6764" spans="1:9">
      <c r="A6764">
        <f t="shared" si="424"/>
        <v>2003</v>
      </c>
      <c r="B6764">
        <f t="shared" si="425"/>
        <v>7</v>
      </c>
      <c r="C6764">
        <f t="shared" si="426"/>
        <v>8</v>
      </c>
      <c r="D6764">
        <f t="shared" si="427"/>
        <v>0</v>
      </c>
      <c r="E6764">
        <v>1.2964667882888896</v>
      </c>
      <c r="F6764">
        <v>0.92812538394207456</v>
      </c>
      <c r="G6764">
        <v>0.39658639275024782</v>
      </c>
      <c r="H6764">
        <v>0.99826950732427411</v>
      </c>
      <c r="I6764" s="2">
        <v>37810</v>
      </c>
    </row>
    <row r="6765" spans="1:9">
      <c r="A6765">
        <f t="shared" si="424"/>
        <v>2003</v>
      </c>
      <c r="B6765">
        <f t="shared" si="425"/>
        <v>7</v>
      </c>
      <c r="C6765">
        <f t="shared" si="426"/>
        <v>9</v>
      </c>
      <c r="D6765">
        <f t="shared" si="427"/>
        <v>0</v>
      </c>
      <c r="E6765">
        <v>2.2100870677265823</v>
      </c>
      <c r="F6765">
        <v>1.818989978895351</v>
      </c>
      <c r="G6765">
        <v>1.1783747064070655</v>
      </c>
      <c r="H6765">
        <v>1.759087702510405</v>
      </c>
      <c r="I6765" s="2">
        <v>37811</v>
      </c>
    </row>
    <row r="6766" spans="1:9">
      <c r="A6766">
        <f t="shared" si="424"/>
        <v>2003</v>
      </c>
      <c r="B6766">
        <f t="shared" si="425"/>
        <v>7</v>
      </c>
      <c r="C6766">
        <f t="shared" si="426"/>
        <v>10</v>
      </c>
      <c r="D6766">
        <f t="shared" si="427"/>
        <v>0</v>
      </c>
      <c r="E6766">
        <v>3.2199009283424416</v>
      </c>
      <c r="F6766">
        <v>2.9010219934208705</v>
      </c>
      <c r="G6766">
        <v>2.3756622048565217</v>
      </c>
      <c r="H6766">
        <v>2.6218649574996196</v>
      </c>
      <c r="I6766" s="2">
        <v>37812</v>
      </c>
    </row>
    <row r="6767" spans="1:9">
      <c r="A6767">
        <f t="shared" si="424"/>
        <v>2003</v>
      </c>
      <c r="B6767">
        <f t="shared" si="425"/>
        <v>7</v>
      </c>
      <c r="C6767">
        <f t="shared" si="426"/>
        <v>11</v>
      </c>
      <c r="D6767">
        <f t="shared" si="427"/>
        <v>0</v>
      </c>
      <c r="E6767">
        <v>3.0711852364812984</v>
      </c>
      <c r="F6767">
        <v>2.7389945769433806</v>
      </c>
      <c r="G6767">
        <v>2.1899993675076175</v>
      </c>
      <c r="H6767">
        <v>2.4934821513976413</v>
      </c>
      <c r="I6767" s="2">
        <v>37813</v>
      </c>
    </row>
    <row r="6768" spans="1:9">
      <c r="A6768">
        <f t="shared" si="424"/>
        <v>2003</v>
      </c>
      <c r="B6768">
        <f t="shared" si="425"/>
        <v>7</v>
      </c>
      <c r="C6768">
        <f t="shared" si="426"/>
        <v>12</v>
      </c>
      <c r="D6768">
        <f t="shared" si="427"/>
        <v>0</v>
      </c>
      <c r="E6768">
        <v>3.2161311172578726</v>
      </c>
      <c r="F6768">
        <v>2.9225045312821698</v>
      </c>
      <c r="G6768">
        <v>2.4899081708623045</v>
      </c>
      <c r="H6768">
        <v>2.6171486084290194</v>
      </c>
      <c r="I6768" s="2">
        <v>37814</v>
      </c>
    </row>
    <row r="6769" spans="1:9">
      <c r="A6769">
        <f t="shared" si="424"/>
        <v>2003</v>
      </c>
      <c r="B6769">
        <f t="shared" si="425"/>
        <v>7</v>
      </c>
      <c r="C6769">
        <f t="shared" si="426"/>
        <v>13</v>
      </c>
      <c r="D6769">
        <f t="shared" si="427"/>
        <v>0</v>
      </c>
      <c r="E6769">
        <v>2.9249685357490636</v>
      </c>
      <c r="F6769">
        <v>2.5904806557751545</v>
      </c>
      <c r="G6769">
        <v>2.054006053320288</v>
      </c>
      <c r="H6769">
        <v>2.3670576133479422</v>
      </c>
      <c r="I6769" s="2">
        <v>37815</v>
      </c>
    </row>
    <row r="6770" spans="1:9">
      <c r="A6770">
        <f t="shared" si="424"/>
        <v>2003</v>
      </c>
      <c r="B6770">
        <f t="shared" si="425"/>
        <v>7</v>
      </c>
      <c r="C6770">
        <f t="shared" si="426"/>
        <v>14</v>
      </c>
      <c r="D6770">
        <f t="shared" si="427"/>
        <v>0</v>
      </c>
      <c r="E6770">
        <v>2.7567552708742307</v>
      </c>
      <c r="F6770">
        <v>2.4387924724265586</v>
      </c>
      <c r="G6770">
        <v>1.9869961429672851</v>
      </c>
      <c r="H6770">
        <v>2.2198582186592666</v>
      </c>
      <c r="I6770" s="2">
        <v>37816</v>
      </c>
    </row>
    <row r="6771" spans="1:9">
      <c r="A6771">
        <f t="shared" si="424"/>
        <v>2003</v>
      </c>
      <c r="B6771">
        <f t="shared" si="425"/>
        <v>7</v>
      </c>
      <c r="C6771">
        <f t="shared" si="426"/>
        <v>15</v>
      </c>
      <c r="D6771">
        <f t="shared" si="427"/>
        <v>0</v>
      </c>
      <c r="E6771">
        <v>2.8308039708452304</v>
      </c>
      <c r="F6771">
        <v>2.5222931788277192</v>
      </c>
      <c r="G6771">
        <v>2.0969653378499062</v>
      </c>
      <c r="H6771">
        <v>2.2829422565532536</v>
      </c>
      <c r="I6771" s="2">
        <v>37817</v>
      </c>
    </row>
    <row r="6772" spans="1:9">
      <c r="A6772">
        <f t="shared" si="424"/>
        <v>2003</v>
      </c>
      <c r="B6772">
        <f t="shared" si="425"/>
        <v>7</v>
      </c>
      <c r="C6772">
        <f t="shared" si="426"/>
        <v>16</v>
      </c>
      <c r="D6772">
        <f t="shared" si="427"/>
        <v>0</v>
      </c>
      <c r="E6772">
        <v>2.6079333026373401</v>
      </c>
      <c r="F6772">
        <v>2.2712484656119902</v>
      </c>
      <c r="G6772">
        <v>1.7676400076418302</v>
      </c>
      <c r="H6772">
        <v>2.0935454925967187</v>
      </c>
      <c r="I6772" s="2">
        <v>37818</v>
      </c>
    </row>
    <row r="6773" spans="1:9">
      <c r="A6773">
        <f t="shared" si="424"/>
        <v>2003</v>
      </c>
      <c r="B6773">
        <f t="shared" si="425"/>
        <v>7</v>
      </c>
      <c r="C6773">
        <f t="shared" si="426"/>
        <v>17</v>
      </c>
      <c r="D6773">
        <f t="shared" si="427"/>
        <v>0</v>
      </c>
      <c r="E6773">
        <v>2.7007966826019691</v>
      </c>
      <c r="F6773">
        <v>2.3710895685565876</v>
      </c>
      <c r="G6773">
        <v>1.8818326668284944</v>
      </c>
      <c r="H6773">
        <v>2.1728463542120826</v>
      </c>
      <c r="I6773" s="2">
        <v>37819</v>
      </c>
    </row>
    <row r="6774" spans="1:9">
      <c r="A6774">
        <f t="shared" si="424"/>
        <v>2003</v>
      </c>
      <c r="B6774">
        <f t="shared" si="425"/>
        <v>7</v>
      </c>
      <c r="C6774">
        <f t="shared" si="426"/>
        <v>18</v>
      </c>
      <c r="D6774">
        <f t="shared" si="427"/>
        <v>0</v>
      </c>
      <c r="E6774">
        <v>2.7036125630214967</v>
      </c>
      <c r="F6774">
        <v>2.3965713716951811</v>
      </c>
      <c r="G6774">
        <v>1.9979681537734693</v>
      </c>
      <c r="H6774">
        <v>2.1721165227287349</v>
      </c>
      <c r="I6774" s="2">
        <v>37820</v>
      </c>
    </row>
    <row r="6775" spans="1:9">
      <c r="A6775">
        <f t="shared" si="424"/>
        <v>2003</v>
      </c>
      <c r="B6775">
        <f t="shared" si="425"/>
        <v>7</v>
      </c>
      <c r="C6775">
        <f t="shared" si="426"/>
        <v>19</v>
      </c>
      <c r="D6775">
        <f t="shared" si="427"/>
        <v>0</v>
      </c>
      <c r="E6775">
        <v>2.4830610331166754</v>
      </c>
      <c r="F6775">
        <v>2.1476866784630508</v>
      </c>
      <c r="G6775">
        <v>1.6633766192340622</v>
      </c>
      <c r="H6775">
        <v>1.9858900680725513</v>
      </c>
      <c r="I6775" s="2">
        <v>37821</v>
      </c>
    </row>
    <row r="6776" spans="1:9">
      <c r="A6776">
        <f t="shared" si="424"/>
        <v>2003</v>
      </c>
      <c r="B6776">
        <f t="shared" si="425"/>
        <v>7</v>
      </c>
      <c r="C6776">
        <f t="shared" si="426"/>
        <v>20</v>
      </c>
      <c r="D6776">
        <f t="shared" si="427"/>
        <v>0</v>
      </c>
      <c r="E6776">
        <v>2.5494228104369525</v>
      </c>
      <c r="F6776">
        <v>2.2205730217204365</v>
      </c>
      <c r="G6776">
        <v>1.7538559938291856</v>
      </c>
      <c r="H6776">
        <v>2.0420586106343586</v>
      </c>
      <c r="I6776" s="2">
        <v>37822</v>
      </c>
    </row>
    <row r="6777" spans="1:9">
      <c r="A6777">
        <f t="shared" si="424"/>
        <v>2003</v>
      </c>
      <c r="B6777">
        <f t="shared" si="425"/>
        <v>7</v>
      </c>
      <c r="C6777">
        <f t="shared" si="426"/>
        <v>21</v>
      </c>
      <c r="D6777">
        <f t="shared" si="427"/>
        <v>0</v>
      </c>
      <c r="E6777">
        <v>2.4919139572187725</v>
      </c>
      <c r="F6777">
        <v>2.1440426084491433</v>
      </c>
      <c r="G6777">
        <v>1.6129275641715639</v>
      </c>
      <c r="H6777">
        <v>1.9951457819978806</v>
      </c>
      <c r="I6777" s="2">
        <v>37823</v>
      </c>
    </row>
    <row r="6778" spans="1:9">
      <c r="A6778">
        <f t="shared" si="424"/>
        <v>2003</v>
      </c>
      <c r="B6778">
        <f t="shared" si="425"/>
        <v>7</v>
      </c>
      <c r="C6778">
        <f t="shared" si="426"/>
        <v>22</v>
      </c>
      <c r="D6778">
        <f t="shared" si="427"/>
        <v>0</v>
      </c>
      <c r="E6778">
        <v>2.3072427392550061</v>
      </c>
      <c r="F6778">
        <v>1.9648894139479798</v>
      </c>
      <c r="G6778">
        <v>1.4714766101345667</v>
      </c>
      <c r="H6778">
        <v>1.8362652826871804</v>
      </c>
      <c r="I6778" s="2">
        <v>37824</v>
      </c>
    </row>
    <row r="6779" spans="1:9">
      <c r="A6779">
        <f t="shared" si="424"/>
        <v>2003</v>
      </c>
      <c r="B6779">
        <f t="shared" si="425"/>
        <v>7</v>
      </c>
      <c r="C6779">
        <f t="shared" si="426"/>
        <v>23</v>
      </c>
      <c r="D6779">
        <f t="shared" si="427"/>
        <v>0</v>
      </c>
      <c r="E6779">
        <v>2.4389249878967716</v>
      </c>
      <c r="F6779">
        <v>2.0998879497192084</v>
      </c>
      <c r="G6779">
        <v>1.6063835107731137</v>
      </c>
      <c r="H6779">
        <v>1.9485212915030283</v>
      </c>
      <c r="I6779" s="2">
        <v>37825</v>
      </c>
    </row>
    <row r="6780" spans="1:9">
      <c r="A6780">
        <f t="shared" si="424"/>
        <v>2003</v>
      </c>
      <c r="B6780">
        <f t="shared" si="425"/>
        <v>7</v>
      </c>
      <c r="C6780">
        <f t="shared" si="426"/>
        <v>24</v>
      </c>
      <c r="D6780">
        <f t="shared" si="427"/>
        <v>0</v>
      </c>
      <c r="E6780">
        <v>2.0111687586250717</v>
      </c>
      <c r="F6780">
        <v>1.6605197941605645</v>
      </c>
      <c r="G6780">
        <v>1.1559101029408223</v>
      </c>
      <c r="H6780">
        <v>1.5864529808123013</v>
      </c>
      <c r="I6780" s="2">
        <v>37826</v>
      </c>
    </row>
    <row r="6781" spans="1:9">
      <c r="A6781">
        <f t="shared" si="424"/>
        <v>2003</v>
      </c>
      <c r="B6781">
        <f t="shared" si="425"/>
        <v>7</v>
      </c>
      <c r="C6781">
        <f t="shared" si="426"/>
        <v>25</v>
      </c>
      <c r="D6781">
        <f t="shared" si="427"/>
        <v>0</v>
      </c>
      <c r="E6781">
        <v>2.4969370615719253</v>
      </c>
      <c r="F6781">
        <v>2.1588176083157751</v>
      </c>
      <c r="G6781">
        <v>1.6625740948395185</v>
      </c>
      <c r="H6781">
        <v>1.9982156699140967</v>
      </c>
      <c r="I6781" s="2">
        <v>37827</v>
      </c>
    </row>
    <row r="6782" spans="1:9">
      <c r="A6782">
        <f t="shared" si="424"/>
        <v>2003</v>
      </c>
      <c r="B6782">
        <f t="shared" si="425"/>
        <v>7</v>
      </c>
      <c r="C6782">
        <f t="shared" si="426"/>
        <v>26</v>
      </c>
      <c r="D6782">
        <f t="shared" si="427"/>
        <v>0</v>
      </c>
      <c r="E6782">
        <v>2.4270866408170289</v>
      </c>
      <c r="F6782">
        <v>2.0821138576172458</v>
      </c>
      <c r="G6782">
        <v>1.5678423852489913</v>
      </c>
      <c r="H6782">
        <v>1.939216945818528</v>
      </c>
      <c r="I6782" s="2">
        <v>37828</v>
      </c>
    </row>
    <row r="6783" spans="1:9">
      <c r="A6783">
        <f t="shared" si="424"/>
        <v>2003</v>
      </c>
      <c r="B6783">
        <f t="shared" si="425"/>
        <v>7</v>
      </c>
      <c r="C6783">
        <f t="shared" si="426"/>
        <v>27</v>
      </c>
      <c r="D6783">
        <f t="shared" si="427"/>
        <v>0</v>
      </c>
      <c r="E6783">
        <v>2.4998783415953851</v>
      </c>
      <c r="F6783">
        <v>2.1594662725673461</v>
      </c>
      <c r="G6783">
        <v>1.6543799306351328</v>
      </c>
      <c r="H6783">
        <v>2.0010544538413328</v>
      </c>
      <c r="I6783" s="2">
        <v>37829</v>
      </c>
    </row>
    <row r="6784" spans="1:9">
      <c r="A6784">
        <f t="shared" si="424"/>
        <v>2003</v>
      </c>
      <c r="B6784">
        <f t="shared" si="425"/>
        <v>7</v>
      </c>
      <c r="C6784">
        <f t="shared" si="426"/>
        <v>28</v>
      </c>
      <c r="D6784">
        <f t="shared" si="427"/>
        <v>0</v>
      </c>
      <c r="E6784">
        <v>1.1302619024744986</v>
      </c>
      <c r="F6784">
        <v>0.78963005315399215</v>
      </c>
      <c r="G6784">
        <v>0.32297314804543492</v>
      </c>
      <c r="H6784">
        <v>0.86392084686147186</v>
      </c>
      <c r="I6784" s="2">
        <v>37830</v>
      </c>
    </row>
    <row r="6785" spans="1:9">
      <c r="A6785">
        <f t="shared" si="424"/>
        <v>2003</v>
      </c>
      <c r="B6785">
        <f t="shared" si="425"/>
        <v>7</v>
      </c>
      <c r="C6785">
        <f t="shared" si="426"/>
        <v>29</v>
      </c>
      <c r="D6785">
        <f t="shared" si="427"/>
        <v>0</v>
      </c>
      <c r="E6785">
        <v>2.6375594863905891</v>
      </c>
      <c r="F6785">
        <v>2.3091608539083666</v>
      </c>
      <c r="G6785">
        <v>1.8330892505972225</v>
      </c>
      <c r="H6785">
        <v>2.1180626186758675</v>
      </c>
      <c r="I6785" s="2">
        <v>37831</v>
      </c>
    </row>
    <row r="6786" spans="1:9">
      <c r="A6786">
        <f t="shared" si="424"/>
        <v>2003</v>
      </c>
      <c r="B6786">
        <f t="shared" si="425"/>
        <v>7</v>
      </c>
      <c r="C6786">
        <f t="shared" si="426"/>
        <v>30</v>
      </c>
      <c r="D6786">
        <f t="shared" si="427"/>
        <v>0</v>
      </c>
      <c r="E6786">
        <v>2.5111507695367314</v>
      </c>
      <c r="F6786">
        <v>2.181180314508508</v>
      </c>
      <c r="G6786">
        <v>1.7146754413964533</v>
      </c>
      <c r="H6786">
        <v>2.0092380097205695</v>
      </c>
      <c r="I6786" s="2">
        <v>37832</v>
      </c>
    </row>
    <row r="6787" spans="1:9">
      <c r="A6787">
        <f t="shared" si="424"/>
        <v>2003</v>
      </c>
      <c r="B6787">
        <f t="shared" si="425"/>
        <v>7</v>
      </c>
      <c r="C6787">
        <f t="shared" si="426"/>
        <v>31</v>
      </c>
      <c r="D6787">
        <f t="shared" si="427"/>
        <v>0</v>
      </c>
      <c r="E6787">
        <v>2.3908038581720636</v>
      </c>
      <c r="F6787">
        <v>2.0430024262066073</v>
      </c>
      <c r="G6787">
        <v>1.5220097734956772</v>
      </c>
      <c r="H6787">
        <v>1.9085395203829798</v>
      </c>
      <c r="I6787" s="2">
        <v>37833</v>
      </c>
    </row>
    <row r="6788" spans="1:9">
      <c r="A6788">
        <f t="shared" si="424"/>
        <v>2003</v>
      </c>
      <c r="B6788">
        <f t="shared" si="425"/>
        <v>8</v>
      </c>
      <c r="C6788">
        <f t="shared" si="426"/>
        <v>1</v>
      </c>
      <c r="D6788">
        <f t="shared" si="427"/>
        <v>0</v>
      </c>
      <c r="E6788">
        <v>2.3121289279263877</v>
      </c>
      <c r="F6788">
        <v>2.0011503197479272</v>
      </c>
      <c r="G6788">
        <v>1.6445435900317913</v>
      </c>
      <c r="H6788">
        <v>1.8330901911803115</v>
      </c>
      <c r="I6788" s="2">
        <v>37834</v>
      </c>
    </row>
    <row r="6789" spans="1:9">
      <c r="A6789">
        <f t="shared" si="424"/>
        <v>2003</v>
      </c>
      <c r="B6789">
        <f t="shared" si="425"/>
        <v>8</v>
      </c>
      <c r="C6789">
        <f t="shared" si="426"/>
        <v>2</v>
      </c>
      <c r="D6789">
        <f t="shared" si="427"/>
        <v>0</v>
      </c>
      <c r="E6789">
        <v>2.5800079254448849</v>
      </c>
      <c r="F6789">
        <v>2.3048138167611292</v>
      </c>
      <c r="G6789">
        <v>2.094303074644607</v>
      </c>
      <c r="H6789">
        <v>2.0556421032816807</v>
      </c>
      <c r="I6789" s="2">
        <v>37835</v>
      </c>
    </row>
    <row r="6790" spans="1:9">
      <c r="A6790">
        <f t="shared" si="424"/>
        <v>2003</v>
      </c>
      <c r="B6790">
        <f t="shared" si="425"/>
        <v>8</v>
      </c>
      <c r="C6790">
        <f t="shared" si="426"/>
        <v>3</v>
      </c>
      <c r="D6790">
        <f t="shared" si="427"/>
        <v>0</v>
      </c>
      <c r="E6790">
        <v>2.7749316200846486</v>
      </c>
      <c r="F6790">
        <v>2.4692240066007365</v>
      </c>
      <c r="G6790">
        <v>2.0646147766912812</v>
      </c>
      <c r="H6790">
        <v>2.2339509163465943</v>
      </c>
      <c r="I6790" s="2">
        <v>37836</v>
      </c>
    </row>
    <row r="6791" spans="1:9">
      <c r="A6791">
        <f t="shared" si="424"/>
        <v>2003</v>
      </c>
      <c r="B6791">
        <f t="shared" si="425"/>
        <v>8</v>
      </c>
      <c r="C6791">
        <f t="shared" si="426"/>
        <v>4</v>
      </c>
      <c r="D6791">
        <f t="shared" si="427"/>
        <v>0</v>
      </c>
      <c r="E6791">
        <v>2.8486159170460081</v>
      </c>
      <c r="F6791">
        <v>2.5286542167784267</v>
      </c>
      <c r="G6791">
        <v>2.0556404902297216</v>
      </c>
      <c r="H6791">
        <v>2.2997296475286748</v>
      </c>
      <c r="I6791" s="2">
        <v>37837</v>
      </c>
    </row>
    <row r="6792" spans="1:9">
      <c r="A6792">
        <f t="shared" si="424"/>
        <v>2003</v>
      </c>
      <c r="B6792">
        <f t="shared" si="425"/>
        <v>8</v>
      </c>
      <c r="C6792">
        <f t="shared" si="426"/>
        <v>5</v>
      </c>
      <c r="D6792">
        <f t="shared" si="427"/>
        <v>0</v>
      </c>
      <c r="E6792">
        <v>2.2836743644962234</v>
      </c>
      <c r="F6792">
        <v>1.9220670461322928</v>
      </c>
      <c r="G6792">
        <v>1.3628743105327323</v>
      </c>
      <c r="H6792">
        <v>1.8189182337832162</v>
      </c>
      <c r="I6792" s="2">
        <v>37838</v>
      </c>
    </row>
    <row r="6793" spans="1:9">
      <c r="A6793">
        <f t="shared" si="424"/>
        <v>2003</v>
      </c>
      <c r="B6793">
        <f t="shared" si="425"/>
        <v>8</v>
      </c>
      <c r="C6793">
        <f t="shared" si="426"/>
        <v>6</v>
      </c>
      <c r="D6793">
        <f t="shared" si="427"/>
        <v>0</v>
      </c>
      <c r="E6793">
        <v>2.2441483163978218</v>
      </c>
      <c r="F6793">
        <v>1.8723456609318425</v>
      </c>
      <c r="G6793">
        <v>1.2839984181584883</v>
      </c>
      <c r="H6793">
        <v>1.7864434324966993</v>
      </c>
      <c r="I6793" s="2">
        <v>37839</v>
      </c>
    </row>
    <row r="6794" spans="1:9">
      <c r="A6794">
        <f t="shared" si="424"/>
        <v>2003</v>
      </c>
      <c r="B6794">
        <f t="shared" si="425"/>
        <v>8</v>
      </c>
      <c r="C6794">
        <f t="shared" si="426"/>
        <v>7</v>
      </c>
      <c r="D6794">
        <f t="shared" si="427"/>
        <v>0</v>
      </c>
      <c r="E6794">
        <v>1.9050001067071467</v>
      </c>
      <c r="F6794">
        <v>1.55993183793117</v>
      </c>
      <c r="G6794">
        <v>1.0796923252955828</v>
      </c>
      <c r="H6794">
        <v>1.4959792552949869</v>
      </c>
      <c r="I6794" s="2">
        <v>37840</v>
      </c>
    </row>
    <row r="6795" spans="1:9">
      <c r="A6795">
        <f t="shared" si="424"/>
        <v>2003</v>
      </c>
      <c r="B6795">
        <f t="shared" si="425"/>
        <v>8</v>
      </c>
      <c r="C6795">
        <f t="shared" si="426"/>
        <v>8</v>
      </c>
      <c r="D6795">
        <f t="shared" si="427"/>
        <v>0</v>
      </c>
      <c r="E6795">
        <v>2.3496846463986376</v>
      </c>
      <c r="F6795">
        <v>2.0238660897212735</v>
      </c>
      <c r="G6795">
        <v>1.5930737612789221</v>
      </c>
      <c r="H6795">
        <v>1.8694333848301086</v>
      </c>
      <c r="I6795" s="2">
        <v>37841</v>
      </c>
    </row>
    <row r="6796" spans="1:9">
      <c r="A6796">
        <f t="shared" si="424"/>
        <v>2003</v>
      </c>
      <c r="B6796">
        <f t="shared" si="425"/>
        <v>8</v>
      </c>
      <c r="C6796">
        <f t="shared" si="426"/>
        <v>9</v>
      </c>
      <c r="D6796">
        <f t="shared" si="427"/>
        <v>0</v>
      </c>
      <c r="E6796">
        <v>2.6439010164186985</v>
      </c>
      <c r="F6796">
        <v>2.3192352990035867</v>
      </c>
      <c r="G6796">
        <v>1.8568494950853762</v>
      </c>
      <c r="H6796">
        <v>2.123038455662265</v>
      </c>
      <c r="I6796" s="2">
        <v>37842</v>
      </c>
    </row>
    <row r="6797" spans="1:9">
      <c r="A6797">
        <f t="shared" si="424"/>
        <v>2003</v>
      </c>
      <c r="B6797">
        <f t="shared" si="425"/>
        <v>8</v>
      </c>
      <c r="C6797">
        <f t="shared" si="426"/>
        <v>10</v>
      </c>
      <c r="D6797">
        <f t="shared" si="427"/>
        <v>0</v>
      </c>
      <c r="E6797">
        <v>2.9677435176621358</v>
      </c>
      <c r="F6797">
        <v>2.6774181698360842</v>
      </c>
      <c r="G6797">
        <v>2.3037503997376541</v>
      </c>
      <c r="H6797">
        <v>2.3999532324232709</v>
      </c>
      <c r="I6797" s="2">
        <v>37843</v>
      </c>
    </row>
    <row r="6798" spans="1:9">
      <c r="A6798">
        <f t="shared" si="424"/>
        <v>2003</v>
      </c>
      <c r="B6798">
        <f t="shared" si="425"/>
        <v>8</v>
      </c>
      <c r="C6798">
        <f t="shared" si="426"/>
        <v>11</v>
      </c>
      <c r="D6798">
        <f t="shared" si="427"/>
        <v>0</v>
      </c>
      <c r="E6798">
        <v>3.0409752512696295</v>
      </c>
      <c r="F6798">
        <v>2.7529220952591098</v>
      </c>
      <c r="G6798">
        <v>2.3749079387155998</v>
      </c>
      <c r="H6798">
        <v>2.4636807308442084</v>
      </c>
      <c r="I6798" s="2">
        <v>37844</v>
      </c>
    </row>
    <row r="6799" spans="1:9">
      <c r="A6799">
        <f t="shared" si="424"/>
        <v>2003</v>
      </c>
      <c r="B6799">
        <f t="shared" si="425"/>
        <v>8</v>
      </c>
      <c r="C6799">
        <f t="shared" si="426"/>
        <v>12</v>
      </c>
      <c r="D6799">
        <f t="shared" si="427"/>
        <v>0</v>
      </c>
      <c r="E6799">
        <v>2.7287902907376997</v>
      </c>
      <c r="F6799">
        <v>2.4037991054023387</v>
      </c>
      <c r="G6799">
        <v>1.9286551443325972</v>
      </c>
      <c r="H6799">
        <v>2.1964997180107844</v>
      </c>
      <c r="I6799" s="2">
        <v>37845</v>
      </c>
    </row>
    <row r="6800" spans="1:9">
      <c r="A6800">
        <f t="shared" si="424"/>
        <v>2003</v>
      </c>
      <c r="B6800">
        <f t="shared" si="425"/>
        <v>8</v>
      </c>
      <c r="C6800">
        <f t="shared" si="426"/>
        <v>13</v>
      </c>
      <c r="D6800">
        <f t="shared" si="427"/>
        <v>0</v>
      </c>
      <c r="E6800">
        <v>2.7455421858271389</v>
      </c>
      <c r="F6800">
        <v>2.4622222611156732</v>
      </c>
      <c r="G6800">
        <v>2.1656544084837059</v>
      </c>
      <c r="H6800">
        <v>2.2041059831089553</v>
      </c>
      <c r="I6800" s="2">
        <v>37846</v>
      </c>
    </row>
    <row r="6801" spans="1:9">
      <c r="A6801">
        <f t="shared" si="424"/>
        <v>2003</v>
      </c>
      <c r="B6801">
        <f t="shared" si="425"/>
        <v>8</v>
      </c>
      <c r="C6801">
        <f t="shared" si="426"/>
        <v>14</v>
      </c>
      <c r="D6801">
        <f t="shared" si="427"/>
        <v>0</v>
      </c>
      <c r="E6801">
        <v>2.5506862202156477</v>
      </c>
      <c r="F6801">
        <v>2.2488977212717272</v>
      </c>
      <c r="G6801">
        <v>1.8999100701083107</v>
      </c>
      <c r="H6801">
        <v>2.0379102683788495</v>
      </c>
      <c r="I6801" s="2">
        <v>37847</v>
      </c>
    </row>
    <row r="6802" spans="1:9">
      <c r="A6802">
        <f t="shared" si="424"/>
        <v>2003</v>
      </c>
      <c r="B6802">
        <f t="shared" si="425"/>
        <v>8</v>
      </c>
      <c r="C6802">
        <f t="shared" si="426"/>
        <v>15</v>
      </c>
      <c r="D6802">
        <f t="shared" si="427"/>
        <v>0</v>
      </c>
      <c r="E6802">
        <v>2.3313621268210998</v>
      </c>
      <c r="F6802">
        <v>1.9855427786079776</v>
      </c>
      <c r="G6802">
        <v>1.4771091226814377</v>
      </c>
      <c r="H6802">
        <v>1.8574350808551592</v>
      </c>
      <c r="I6802" s="2">
        <v>37848</v>
      </c>
    </row>
    <row r="6803" spans="1:9">
      <c r="A6803">
        <f t="shared" si="424"/>
        <v>2003</v>
      </c>
      <c r="B6803">
        <f t="shared" si="425"/>
        <v>8</v>
      </c>
      <c r="C6803">
        <f t="shared" si="426"/>
        <v>16</v>
      </c>
      <c r="D6803">
        <f t="shared" si="427"/>
        <v>0</v>
      </c>
      <c r="E6803">
        <v>2.3095737766436373</v>
      </c>
      <c r="F6803">
        <v>1.940708312223163</v>
      </c>
      <c r="G6803">
        <v>1.356330159496677</v>
      </c>
      <c r="H6803">
        <v>1.8417089990118591</v>
      </c>
      <c r="I6803" s="2">
        <v>37849</v>
      </c>
    </row>
    <row r="6804" spans="1:9">
      <c r="A6804">
        <f t="shared" si="424"/>
        <v>2003</v>
      </c>
      <c r="B6804">
        <f t="shared" si="425"/>
        <v>8</v>
      </c>
      <c r="C6804">
        <f t="shared" si="426"/>
        <v>17</v>
      </c>
      <c r="D6804">
        <f t="shared" si="427"/>
        <v>0</v>
      </c>
      <c r="E6804">
        <v>1.7425336611278943</v>
      </c>
      <c r="F6804">
        <v>1.367763153163466</v>
      </c>
      <c r="G6804">
        <v>0.79899537483684602</v>
      </c>
      <c r="H6804">
        <v>1.3659158776336735</v>
      </c>
      <c r="I6804" s="2">
        <v>37850</v>
      </c>
    </row>
    <row r="6805" spans="1:9">
      <c r="A6805">
        <f t="shared" si="424"/>
        <v>2003</v>
      </c>
      <c r="B6805">
        <f t="shared" si="425"/>
        <v>8</v>
      </c>
      <c r="C6805">
        <f t="shared" si="426"/>
        <v>18</v>
      </c>
      <c r="D6805">
        <f t="shared" si="427"/>
        <v>0</v>
      </c>
      <c r="E6805">
        <v>2.6686126037607427</v>
      </c>
      <c r="F6805">
        <v>2.3377557862540748</v>
      </c>
      <c r="G6805">
        <v>1.8483484658505769</v>
      </c>
      <c r="H6805">
        <v>2.1451841064323585</v>
      </c>
      <c r="I6805" s="2">
        <v>37851</v>
      </c>
    </row>
    <row r="6806" spans="1:9">
      <c r="A6806">
        <f t="shared" si="424"/>
        <v>2003</v>
      </c>
      <c r="B6806">
        <f t="shared" si="425"/>
        <v>8</v>
      </c>
      <c r="C6806">
        <f t="shared" si="426"/>
        <v>19</v>
      </c>
      <c r="D6806">
        <f t="shared" si="427"/>
        <v>0</v>
      </c>
      <c r="E6806">
        <v>2.943757270214209</v>
      </c>
      <c r="F6806">
        <v>2.6334592660094347</v>
      </c>
      <c r="G6806">
        <v>2.1829101071121824</v>
      </c>
      <c r="H6806">
        <v>2.3813492905256317</v>
      </c>
      <c r="I6806" s="2">
        <v>37852</v>
      </c>
    </row>
    <row r="6807" spans="1:9">
      <c r="A6807">
        <f t="shared" si="424"/>
        <v>2003</v>
      </c>
      <c r="B6807">
        <f t="shared" si="425"/>
        <v>8</v>
      </c>
      <c r="C6807">
        <f t="shared" si="426"/>
        <v>20</v>
      </c>
      <c r="D6807">
        <f t="shared" si="427"/>
        <v>0</v>
      </c>
      <c r="E6807">
        <v>2.8158609533041545</v>
      </c>
      <c r="F6807">
        <v>2.5565538295365244</v>
      </c>
      <c r="G6807">
        <v>2.3702641656800343</v>
      </c>
      <c r="H6807">
        <v>2.2601012768367226</v>
      </c>
      <c r="I6807" s="2">
        <v>37853</v>
      </c>
    </row>
    <row r="6808" spans="1:9">
      <c r="A6808">
        <f t="shared" si="424"/>
        <v>2003</v>
      </c>
      <c r="B6808">
        <f t="shared" si="425"/>
        <v>8</v>
      </c>
      <c r="C6808">
        <f t="shared" si="426"/>
        <v>21</v>
      </c>
      <c r="D6808">
        <f t="shared" si="427"/>
        <v>0</v>
      </c>
      <c r="E6808">
        <v>2.7637460451047935</v>
      </c>
      <c r="F6808">
        <v>2.4843275263167621</v>
      </c>
      <c r="G6808">
        <v>2.2032966811573726</v>
      </c>
      <c r="H6808">
        <v>2.2192137917889614</v>
      </c>
      <c r="I6808" s="2">
        <v>37854</v>
      </c>
    </row>
    <row r="6809" spans="1:9">
      <c r="A6809">
        <f t="shared" si="424"/>
        <v>2003</v>
      </c>
      <c r="B6809">
        <f t="shared" si="425"/>
        <v>8</v>
      </c>
      <c r="C6809">
        <f t="shared" si="426"/>
        <v>22</v>
      </c>
      <c r="D6809">
        <f t="shared" si="427"/>
        <v>0</v>
      </c>
      <c r="E6809">
        <v>2.634179932228931</v>
      </c>
      <c r="F6809">
        <v>2.3418885379610912</v>
      </c>
      <c r="G6809">
        <v>2.0239626763556289</v>
      </c>
      <c r="H6809">
        <v>2.1085447936859465</v>
      </c>
      <c r="I6809" s="2">
        <v>37855</v>
      </c>
    </row>
    <row r="6810" spans="1:9">
      <c r="A6810">
        <f t="shared" si="424"/>
        <v>2003</v>
      </c>
      <c r="B6810">
        <f t="shared" si="425"/>
        <v>8</v>
      </c>
      <c r="C6810">
        <f t="shared" si="426"/>
        <v>23</v>
      </c>
      <c r="D6810">
        <f t="shared" si="427"/>
        <v>0</v>
      </c>
      <c r="E6810">
        <v>2.7812459477884626</v>
      </c>
      <c r="F6810">
        <v>2.5067976324427352</v>
      </c>
      <c r="G6810">
        <v>2.247171207816189</v>
      </c>
      <c r="H6810">
        <v>2.2334485616530579</v>
      </c>
      <c r="I6810" s="2">
        <v>37856</v>
      </c>
    </row>
    <row r="6811" spans="1:9">
      <c r="A6811">
        <f t="shared" si="424"/>
        <v>2003</v>
      </c>
      <c r="B6811">
        <f t="shared" si="425"/>
        <v>8</v>
      </c>
      <c r="C6811">
        <f t="shared" si="426"/>
        <v>24</v>
      </c>
      <c r="D6811">
        <f t="shared" si="427"/>
        <v>0</v>
      </c>
      <c r="E6811">
        <v>2.4910275910982924</v>
      </c>
      <c r="F6811">
        <v>2.1300520960559286</v>
      </c>
      <c r="G6811">
        <v>1.5547734558118655</v>
      </c>
      <c r="H6811">
        <v>1.995720915936906</v>
      </c>
      <c r="I6811" s="2">
        <v>37857</v>
      </c>
    </row>
    <row r="6812" spans="1:9">
      <c r="A6812">
        <f t="shared" si="424"/>
        <v>2003</v>
      </c>
      <c r="B6812">
        <f t="shared" si="425"/>
        <v>8</v>
      </c>
      <c r="C6812">
        <f t="shared" si="426"/>
        <v>25</v>
      </c>
      <c r="D6812">
        <f t="shared" si="427"/>
        <v>0</v>
      </c>
      <c r="E6812">
        <v>2.8999913672850139</v>
      </c>
      <c r="F6812">
        <v>2.5984074562168948</v>
      </c>
      <c r="G6812">
        <v>2.1898711781342257</v>
      </c>
      <c r="H6812">
        <v>2.3422802239744076</v>
      </c>
      <c r="I6812" s="2">
        <v>37858</v>
      </c>
    </row>
    <row r="6813" spans="1:9">
      <c r="A6813">
        <f t="shared" si="424"/>
        <v>2003</v>
      </c>
      <c r="B6813">
        <f t="shared" si="425"/>
        <v>8</v>
      </c>
      <c r="C6813">
        <f t="shared" si="426"/>
        <v>26</v>
      </c>
      <c r="D6813">
        <f t="shared" si="427"/>
        <v>0</v>
      </c>
      <c r="E6813">
        <v>2.8205932397180162</v>
      </c>
      <c r="F6813">
        <v>2.5019054967557861</v>
      </c>
      <c r="G6813">
        <v>2.0378903408421141</v>
      </c>
      <c r="H6813">
        <v>2.2752957953710173</v>
      </c>
      <c r="I6813" s="2">
        <v>37859</v>
      </c>
    </row>
    <row r="6814" spans="1:9">
      <c r="A6814">
        <f t="shared" si="424"/>
        <v>2003</v>
      </c>
      <c r="B6814">
        <f t="shared" si="425"/>
        <v>8</v>
      </c>
      <c r="C6814">
        <f t="shared" si="426"/>
        <v>27</v>
      </c>
      <c r="D6814">
        <f t="shared" si="427"/>
        <v>0</v>
      </c>
      <c r="E6814">
        <v>2.7733230534692157</v>
      </c>
      <c r="F6814">
        <v>2.4536139319982704</v>
      </c>
      <c r="G6814">
        <v>1.9925603426376761</v>
      </c>
      <c r="H6814">
        <v>2.2344344284778321</v>
      </c>
      <c r="I6814" s="2">
        <v>37860</v>
      </c>
    </row>
    <row r="6815" spans="1:9">
      <c r="A6815">
        <f t="shared" si="424"/>
        <v>2003</v>
      </c>
      <c r="B6815">
        <f t="shared" si="425"/>
        <v>8</v>
      </c>
      <c r="C6815">
        <f t="shared" si="426"/>
        <v>28</v>
      </c>
      <c r="D6815">
        <f t="shared" si="427"/>
        <v>0</v>
      </c>
      <c r="E6815">
        <v>2.9995693592633614</v>
      </c>
      <c r="F6815">
        <v>2.7178134066705901</v>
      </c>
      <c r="G6815">
        <v>2.374923219465241</v>
      </c>
      <c r="H6815">
        <v>2.4266396189626298</v>
      </c>
      <c r="I6815" s="2">
        <v>37861</v>
      </c>
    </row>
    <row r="6816" spans="1:9">
      <c r="A6816">
        <f t="shared" si="424"/>
        <v>2003</v>
      </c>
      <c r="B6816">
        <f t="shared" si="425"/>
        <v>8</v>
      </c>
      <c r="C6816">
        <f t="shared" si="426"/>
        <v>29</v>
      </c>
      <c r="D6816">
        <f t="shared" si="427"/>
        <v>0</v>
      </c>
      <c r="E6816">
        <v>2.7946034621147664</v>
      </c>
      <c r="F6816">
        <v>2.4563300765316267</v>
      </c>
      <c r="G6816">
        <v>1.923907857847275</v>
      </c>
      <c r="H6816">
        <v>2.2546880007044523</v>
      </c>
      <c r="I6816" s="2">
        <v>37862</v>
      </c>
    </row>
    <row r="6817" spans="1:9">
      <c r="A6817">
        <f t="shared" si="424"/>
        <v>2003</v>
      </c>
      <c r="B6817">
        <f t="shared" si="425"/>
        <v>8</v>
      </c>
      <c r="C6817">
        <f t="shared" si="426"/>
        <v>30</v>
      </c>
      <c r="D6817">
        <f t="shared" si="427"/>
        <v>0</v>
      </c>
      <c r="E6817">
        <v>2.5005839455017895</v>
      </c>
      <c r="F6817">
        <v>2.1886074574997387</v>
      </c>
      <c r="G6817">
        <v>1.7997855114831824</v>
      </c>
      <c r="H6817">
        <v>1.996716510553282</v>
      </c>
      <c r="I6817" s="2">
        <v>37863</v>
      </c>
    </row>
    <row r="6818" spans="1:9">
      <c r="A6818">
        <f t="shared" si="424"/>
        <v>2003</v>
      </c>
      <c r="B6818">
        <f t="shared" si="425"/>
        <v>8</v>
      </c>
      <c r="C6818">
        <f t="shared" si="426"/>
        <v>31</v>
      </c>
      <c r="D6818">
        <f t="shared" si="427"/>
        <v>0</v>
      </c>
      <c r="E6818">
        <v>2.792038865671862</v>
      </c>
      <c r="F6818">
        <v>2.4775474359798344</v>
      </c>
      <c r="G6818">
        <v>2.034242416381963</v>
      </c>
      <c r="H6818">
        <v>2.2500272999506881</v>
      </c>
      <c r="I6818" s="2">
        <v>37864</v>
      </c>
    </row>
    <row r="6819" spans="1:9">
      <c r="A6819">
        <f t="shared" si="424"/>
        <v>2003</v>
      </c>
      <c r="B6819">
        <f t="shared" si="425"/>
        <v>9</v>
      </c>
      <c r="C6819">
        <f t="shared" si="426"/>
        <v>1</v>
      </c>
      <c r="D6819">
        <f t="shared" si="427"/>
        <v>0</v>
      </c>
      <c r="E6819">
        <v>2.9576298200601574</v>
      </c>
      <c r="F6819">
        <v>2.6442834278334324</v>
      </c>
      <c r="G6819">
        <v>2.1798448350804258</v>
      </c>
      <c r="H6819">
        <v>2.3936977474887517</v>
      </c>
      <c r="I6819" s="2">
        <v>37865</v>
      </c>
    </row>
    <row r="6820" spans="1:9">
      <c r="A6820">
        <f t="shared" ref="A6820:A6883" si="428">YEAR(I6820)</f>
        <v>2003</v>
      </c>
      <c r="B6820">
        <f t="shared" ref="B6820:B6883" si="429">MONTH(I6820)</f>
        <v>9</v>
      </c>
      <c r="C6820">
        <f t="shared" ref="C6820:C6883" si="430">DAY(I6820)</f>
        <v>2</v>
      </c>
      <c r="D6820">
        <f t="shared" ref="D6820:D6883" si="431">HOUR(I6820)</f>
        <v>0</v>
      </c>
      <c r="E6820">
        <v>2.6875406321613697</v>
      </c>
      <c r="F6820">
        <v>2.3626057400861549</v>
      </c>
      <c r="G6820">
        <v>1.8932998337951559</v>
      </c>
      <c r="H6820">
        <v>2.1608102426320874</v>
      </c>
      <c r="I6820" s="2">
        <v>37866</v>
      </c>
    </row>
    <row r="6821" spans="1:9">
      <c r="A6821">
        <f t="shared" si="428"/>
        <v>2003</v>
      </c>
      <c r="B6821">
        <f t="shared" si="429"/>
        <v>9</v>
      </c>
      <c r="C6821">
        <f t="shared" si="430"/>
        <v>3</v>
      </c>
      <c r="D6821">
        <f t="shared" si="431"/>
        <v>0</v>
      </c>
      <c r="E6821">
        <v>2.5012479491828876</v>
      </c>
      <c r="F6821">
        <v>2.1652370254442324</v>
      </c>
      <c r="G6821">
        <v>1.6764719328301114</v>
      </c>
      <c r="H6821">
        <v>2.001623963886483</v>
      </c>
      <c r="I6821" s="2">
        <v>37867</v>
      </c>
    </row>
    <row r="6822" spans="1:9">
      <c r="A6822">
        <f t="shared" si="428"/>
        <v>2003</v>
      </c>
      <c r="B6822">
        <f t="shared" si="429"/>
        <v>9</v>
      </c>
      <c r="C6822">
        <f t="shared" si="430"/>
        <v>4</v>
      </c>
      <c r="D6822">
        <f t="shared" si="431"/>
        <v>0</v>
      </c>
      <c r="E6822">
        <v>2.4189163994105587</v>
      </c>
      <c r="F6822">
        <v>2.0543335876386832</v>
      </c>
      <c r="G6822">
        <v>1.4741634556753138</v>
      </c>
      <c r="H6822">
        <v>1.9344385419584569</v>
      </c>
      <c r="I6822" s="2">
        <v>37868</v>
      </c>
    </row>
    <row r="6823" spans="1:9">
      <c r="A6823">
        <f t="shared" si="428"/>
        <v>2003</v>
      </c>
      <c r="B6823">
        <f t="shared" si="429"/>
        <v>9</v>
      </c>
      <c r="C6823">
        <f t="shared" si="430"/>
        <v>5</v>
      </c>
      <c r="D6823">
        <f t="shared" si="431"/>
        <v>0</v>
      </c>
      <c r="E6823">
        <v>2.312500544462067</v>
      </c>
      <c r="F6823">
        <v>1.9393245095814222</v>
      </c>
      <c r="G6823">
        <v>1.3415000582213057</v>
      </c>
      <c r="H6823">
        <v>1.84458781572966</v>
      </c>
      <c r="I6823" s="2">
        <v>37869</v>
      </c>
    </row>
    <row r="6824" spans="1:9">
      <c r="A6824">
        <f t="shared" si="428"/>
        <v>2003</v>
      </c>
      <c r="B6824">
        <f t="shared" si="429"/>
        <v>9</v>
      </c>
      <c r="C6824">
        <f t="shared" si="430"/>
        <v>6</v>
      </c>
      <c r="D6824">
        <f t="shared" si="431"/>
        <v>0</v>
      </c>
      <c r="E6824">
        <v>2.3054393064476137</v>
      </c>
      <c r="F6824">
        <v>1.9727734244043926</v>
      </c>
      <c r="G6824">
        <v>1.5177208486922258</v>
      </c>
      <c r="H6824">
        <v>1.8329038620720788</v>
      </c>
      <c r="I6824" s="2">
        <v>37870</v>
      </c>
    </row>
    <row r="6825" spans="1:9">
      <c r="A6825">
        <f t="shared" si="428"/>
        <v>2003</v>
      </c>
      <c r="B6825">
        <f t="shared" si="429"/>
        <v>9</v>
      </c>
      <c r="C6825">
        <f t="shared" si="430"/>
        <v>7</v>
      </c>
      <c r="D6825">
        <f t="shared" si="431"/>
        <v>0</v>
      </c>
      <c r="E6825">
        <v>2.38729215728213</v>
      </c>
      <c r="F6825">
        <v>2.0666630363690066</v>
      </c>
      <c r="G6825">
        <v>1.6542112168144425</v>
      </c>
      <c r="H6825">
        <v>1.9006642554581441</v>
      </c>
      <c r="I6825" s="2">
        <v>37871</v>
      </c>
    </row>
    <row r="6826" spans="1:9">
      <c r="A6826">
        <f t="shared" si="428"/>
        <v>2003</v>
      </c>
      <c r="B6826">
        <f t="shared" si="429"/>
        <v>9</v>
      </c>
      <c r="C6826">
        <f t="shared" si="430"/>
        <v>8</v>
      </c>
      <c r="D6826">
        <f t="shared" si="431"/>
        <v>0</v>
      </c>
      <c r="E6826">
        <v>2.6197922464766279</v>
      </c>
      <c r="F6826">
        <v>2.3014989801032271</v>
      </c>
      <c r="G6826">
        <v>1.8681003588978069</v>
      </c>
      <c r="H6826">
        <v>2.1012231885136687</v>
      </c>
      <c r="I6826" s="2">
        <v>37872</v>
      </c>
    </row>
    <row r="6827" spans="1:9">
      <c r="A6827">
        <f t="shared" si="428"/>
        <v>2003</v>
      </c>
      <c r="B6827">
        <f t="shared" si="429"/>
        <v>9</v>
      </c>
      <c r="C6827">
        <f t="shared" si="430"/>
        <v>9</v>
      </c>
      <c r="D6827">
        <f t="shared" si="431"/>
        <v>0</v>
      </c>
      <c r="E6827">
        <v>2.5171524548460322</v>
      </c>
      <c r="F6827">
        <v>2.2050434709682221</v>
      </c>
      <c r="G6827">
        <v>1.8131629999589771</v>
      </c>
      <c r="H6827">
        <v>2.0111157983591972</v>
      </c>
      <c r="I6827" s="2">
        <v>37873</v>
      </c>
    </row>
    <row r="6828" spans="1:9">
      <c r="A6828">
        <f t="shared" si="428"/>
        <v>2003</v>
      </c>
      <c r="B6828">
        <f t="shared" si="429"/>
        <v>9</v>
      </c>
      <c r="C6828">
        <f t="shared" si="430"/>
        <v>10</v>
      </c>
      <c r="D6828">
        <f t="shared" si="431"/>
        <v>0</v>
      </c>
      <c r="E6828">
        <v>2.741753540871724</v>
      </c>
      <c r="F6828">
        <v>2.4539706151711531</v>
      </c>
      <c r="G6828">
        <v>2.1362929804431032</v>
      </c>
      <c r="H6828">
        <v>2.2017622774233456</v>
      </c>
      <c r="I6828" s="2">
        <v>37874</v>
      </c>
    </row>
    <row r="6829" spans="1:9">
      <c r="A6829">
        <f t="shared" si="428"/>
        <v>2003</v>
      </c>
      <c r="B6829">
        <f t="shared" si="429"/>
        <v>9</v>
      </c>
      <c r="C6829">
        <f t="shared" si="430"/>
        <v>11</v>
      </c>
      <c r="D6829">
        <f t="shared" si="431"/>
        <v>0</v>
      </c>
      <c r="E6829">
        <v>2.7695208222209615</v>
      </c>
      <c r="F6829">
        <v>2.4905633711211861</v>
      </c>
      <c r="G6829">
        <v>2.2105394195678301</v>
      </c>
      <c r="H6829">
        <v>2.2241883813454306</v>
      </c>
      <c r="I6829" s="2">
        <v>37875</v>
      </c>
    </row>
    <row r="6830" spans="1:9">
      <c r="A6830">
        <f t="shared" si="428"/>
        <v>2003</v>
      </c>
      <c r="B6830">
        <f t="shared" si="429"/>
        <v>9</v>
      </c>
      <c r="C6830">
        <f t="shared" si="430"/>
        <v>12</v>
      </c>
      <c r="D6830">
        <f t="shared" si="431"/>
        <v>0</v>
      </c>
      <c r="E6830">
        <v>2.6170421825342758</v>
      </c>
      <c r="F6830">
        <v>2.3058238260445552</v>
      </c>
      <c r="G6830">
        <v>1.9028128242227844</v>
      </c>
      <c r="H6830">
        <v>2.0976211279170744</v>
      </c>
      <c r="I6830" s="2">
        <v>37876</v>
      </c>
    </row>
    <row r="6831" spans="1:9">
      <c r="A6831">
        <f t="shared" si="428"/>
        <v>2003</v>
      </c>
      <c r="B6831">
        <f t="shared" si="429"/>
        <v>9</v>
      </c>
      <c r="C6831">
        <f t="shared" si="430"/>
        <v>13</v>
      </c>
      <c r="D6831">
        <f t="shared" si="431"/>
        <v>0</v>
      </c>
      <c r="E6831">
        <v>2.6862684810675423</v>
      </c>
      <c r="F6831">
        <v>2.3687743009638988</v>
      </c>
      <c r="G6831">
        <v>1.9291308067086026</v>
      </c>
      <c r="H6831">
        <v>2.1586936990410108</v>
      </c>
      <c r="I6831" s="2">
        <v>37877</v>
      </c>
    </row>
    <row r="6832" spans="1:9">
      <c r="A6832">
        <f t="shared" si="428"/>
        <v>2003</v>
      </c>
      <c r="B6832">
        <f t="shared" si="429"/>
        <v>9</v>
      </c>
      <c r="C6832">
        <f t="shared" si="430"/>
        <v>14</v>
      </c>
      <c r="D6832">
        <f t="shared" si="431"/>
        <v>0</v>
      </c>
      <c r="E6832">
        <v>2.7826282327509944</v>
      </c>
      <c r="F6832">
        <v>2.4918276417185496</v>
      </c>
      <c r="G6832">
        <v>2.1516679837777311</v>
      </c>
      <c r="H6832">
        <v>2.2381594681909429</v>
      </c>
      <c r="I6832" s="2">
        <v>37878</v>
      </c>
    </row>
    <row r="6833" spans="1:9">
      <c r="A6833">
        <f t="shared" si="428"/>
        <v>2003</v>
      </c>
      <c r="B6833">
        <f t="shared" si="429"/>
        <v>9</v>
      </c>
      <c r="C6833">
        <f t="shared" si="430"/>
        <v>15</v>
      </c>
      <c r="D6833">
        <f t="shared" si="431"/>
        <v>0</v>
      </c>
      <c r="E6833">
        <v>2.645743298673422</v>
      </c>
      <c r="F6833">
        <v>2.3665184014068457</v>
      </c>
      <c r="G6833">
        <v>2.1147832761924725</v>
      </c>
      <c r="H6833">
        <v>2.1151780894779724</v>
      </c>
      <c r="I6833" s="2">
        <v>37879</v>
      </c>
    </row>
    <row r="6834" spans="1:9">
      <c r="A6834">
        <f t="shared" si="428"/>
        <v>2003</v>
      </c>
      <c r="B6834">
        <f t="shared" si="429"/>
        <v>9</v>
      </c>
      <c r="C6834">
        <f t="shared" si="430"/>
        <v>16</v>
      </c>
      <c r="D6834">
        <f t="shared" si="431"/>
        <v>0</v>
      </c>
      <c r="E6834">
        <v>2.7390912419125479</v>
      </c>
      <c r="F6834">
        <v>2.4548448976069395</v>
      </c>
      <c r="G6834">
        <v>2.1550726443731492</v>
      </c>
      <c r="H6834">
        <v>2.1986503856772996</v>
      </c>
      <c r="I6834" s="2">
        <v>37880</v>
      </c>
    </row>
    <row r="6835" spans="1:9">
      <c r="A6835">
        <f t="shared" si="428"/>
        <v>2003</v>
      </c>
      <c r="B6835">
        <f t="shared" si="429"/>
        <v>9</v>
      </c>
      <c r="C6835">
        <f t="shared" si="430"/>
        <v>17</v>
      </c>
      <c r="D6835">
        <f t="shared" si="431"/>
        <v>0</v>
      </c>
      <c r="E6835">
        <v>2.9847131483562119</v>
      </c>
      <c r="F6835">
        <v>2.7107546869768302</v>
      </c>
      <c r="G6835">
        <v>2.4061367496327968</v>
      </c>
      <c r="H6835">
        <v>2.4124316948205453</v>
      </c>
      <c r="I6835" s="2">
        <v>37881</v>
      </c>
    </row>
    <row r="6836" spans="1:9">
      <c r="A6836">
        <f t="shared" si="428"/>
        <v>2003</v>
      </c>
      <c r="B6836">
        <f t="shared" si="429"/>
        <v>9</v>
      </c>
      <c r="C6836">
        <f t="shared" si="430"/>
        <v>18</v>
      </c>
      <c r="D6836">
        <f t="shared" si="431"/>
        <v>0</v>
      </c>
      <c r="E6836">
        <v>3.0670257459395383</v>
      </c>
      <c r="F6836">
        <v>2.7757256483988151</v>
      </c>
      <c r="G6836">
        <v>2.3794310143848736</v>
      </c>
      <c r="H6836">
        <v>2.4868020857555413</v>
      </c>
      <c r="I6836" s="2">
        <v>37882</v>
      </c>
    </row>
    <row r="6837" spans="1:9">
      <c r="A6837">
        <f t="shared" si="428"/>
        <v>2003</v>
      </c>
      <c r="B6837">
        <f t="shared" si="429"/>
        <v>9</v>
      </c>
      <c r="C6837">
        <f t="shared" si="430"/>
        <v>19</v>
      </c>
      <c r="D6837">
        <f t="shared" si="431"/>
        <v>0</v>
      </c>
      <c r="E6837">
        <v>2.6904230333201031</v>
      </c>
      <c r="F6837">
        <v>2.3588678048913101</v>
      </c>
      <c r="G6837">
        <v>1.8640507441092828</v>
      </c>
      <c r="H6837">
        <v>2.1640967205047152</v>
      </c>
      <c r="I6837" s="2">
        <v>37883</v>
      </c>
    </row>
    <row r="6838" spans="1:9">
      <c r="A6838">
        <f t="shared" si="428"/>
        <v>2003</v>
      </c>
      <c r="B6838">
        <f t="shared" si="429"/>
        <v>9</v>
      </c>
      <c r="C6838">
        <f t="shared" si="430"/>
        <v>20</v>
      </c>
      <c r="D6838">
        <f t="shared" si="431"/>
        <v>0</v>
      </c>
      <c r="E6838">
        <v>2.9587398823837989</v>
      </c>
      <c r="F6838">
        <v>2.7094214585843779</v>
      </c>
      <c r="G6838">
        <v>2.5355165014538201</v>
      </c>
      <c r="H6838">
        <v>2.3845576644599134</v>
      </c>
      <c r="I6838" s="2">
        <v>37884</v>
      </c>
    </row>
    <row r="6839" spans="1:9">
      <c r="A6839">
        <f t="shared" si="428"/>
        <v>2003</v>
      </c>
      <c r="B6839">
        <f t="shared" si="429"/>
        <v>9</v>
      </c>
      <c r="C6839">
        <f t="shared" si="430"/>
        <v>21</v>
      </c>
      <c r="D6839">
        <f t="shared" si="431"/>
        <v>0</v>
      </c>
      <c r="E6839">
        <v>3.0416796825664947</v>
      </c>
      <c r="F6839">
        <v>2.7997298617877404</v>
      </c>
      <c r="G6839">
        <v>2.6403382328826761</v>
      </c>
      <c r="H6839">
        <v>2.4566336532939395</v>
      </c>
      <c r="I6839" s="2">
        <v>37885</v>
      </c>
    </row>
    <row r="6840" spans="1:9">
      <c r="A6840">
        <f t="shared" si="428"/>
        <v>2003</v>
      </c>
      <c r="B6840">
        <f t="shared" si="429"/>
        <v>9</v>
      </c>
      <c r="C6840">
        <f t="shared" si="430"/>
        <v>22</v>
      </c>
      <c r="D6840">
        <f t="shared" si="431"/>
        <v>0</v>
      </c>
      <c r="E6840">
        <v>3.3306198868085466</v>
      </c>
      <c r="F6840">
        <v>3.0735743279220999</v>
      </c>
      <c r="G6840">
        <v>2.7662348281318687</v>
      </c>
      <c r="H6840">
        <v>2.7142743849209041</v>
      </c>
      <c r="I6840" s="2">
        <v>37886</v>
      </c>
    </row>
    <row r="6841" spans="1:9">
      <c r="A6841">
        <f t="shared" si="428"/>
        <v>2003</v>
      </c>
      <c r="B6841">
        <f t="shared" si="429"/>
        <v>9</v>
      </c>
      <c r="C6841">
        <f t="shared" si="430"/>
        <v>23</v>
      </c>
      <c r="D6841">
        <f t="shared" si="431"/>
        <v>0</v>
      </c>
      <c r="E6841">
        <v>3.1295976451945728</v>
      </c>
      <c r="F6841">
        <v>2.8815295295625853</v>
      </c>
      <c r="G6841">
        <v>2.6648839706825309</v>
      </c>
      <c r="H6841">
        <v>2.5358589831468765</v>
      </c>
      <c r="I6841" s="2">
        <v>37887</v>
      </c>
    </row>
    <row r="6842" spans="1:9">
      <c r="A6842">
        <f t="shared" si="428"/>
        <v>2003</v>
      </c>
      <c r="B6842">
        <f t="shared" si="429"/>
        <v>9</v>
      </c>
      <c r="C6842">
        <f t="shared" si="430"/>
        <v>24</v>
      </c>
      <c r="D6842">
        <f t="shared" si="431"/>
        <v>0</v>
      </c>
      <c r="E6842">
        <v>2.4915360089393053</v>
      </c>
      <c r="F6842">
        <v>2.184722256995586</v>
      </c>
      <c r="G6842">
        <v>1.8214309115534459</v>
      </c>
      <c r="H6842">
        <v>1.9876481452439958</v>
      </c>
      <c r="I6842" s="2">
        <v>37888</v>
      </c>
    </row>
    <row r="6843" spans="1:9">
      <c r="A6843">
        <f t="shared" si="428"/>
        <v>2003</v>
      </c>
      <c r="B6843">
        <f t="shared" si="429"/>
        <v>9</v>
      </c>
      <c r="C6843">
        <f t="shared" si="430"/>
        <v>25</v>
      </c>
      <c r="D6843">
        <f t="shared" si="431"/>
        <v>0</v>
      </c>
      <c r="E6843">
        <v>2.8021960821723324</v>
      </c>
      <c r="F6843">
        <v>2.5353632053981912</v>
      </c>
      <c r="G6843">
        <v>2.3109125804656596</v>
      </c>
      <c r="H6843">
        <v>2.2500398569455431</v>
      </c>
      <c r="I6843" s="2">
        <v>37889</v>
      </c>
    </row>
    <row r="6844" spans="1:9">
      <c r="A6844">
        <f t="shared" si="428"/>
        <v>2003</v>
      </c>
      <c r="B6844">
        <f t="shared" si="429"/>
        <v>9</v>
      </c>
      <c r="C6844">
        <f t="shared" si="430"/>
        <v>26</v>
      </c>
      <c r="D6844">
        <f t="shared" si="431"/>
        <v>0</v>
      </c>
      <c r="E6844">
        <v>2.8996882582290624</v>
      </c>
      <c r="F6844">
        <v>2.6294917791556145</v>
      </c>
      <c r="G6844">
        <v>2.3625756386866468</v>
      </c>
      <c r="H6844">
        <v>2.336932082920864</v>
      </c>
      <c r="I6844" s="2">
        <v>37890</v>
      </c>
    </row>
    <row r="6845" spans="1:9">
      <c r="A6845">
        <f t="shared" si="428"/>
        <v>2003</v>
      </c>
      <c r="B6845">
        <f t="shared" si="429"/>
        <v>9</v>
      </c>
      <c r="C6845">
        <f t="shared" si="430"/>
        <v>27</v>
      </c>
      <c r="D6845">
        <f t="shared" si="431"/>
        <v>0</v>
      </c>
      <c r="E6845">
        <v>2.8731239681739233</v>
      </c>
      <c r="F6845">
        <v>2.6086242056345887</v>
      </c>
      <c r="G6845">
        <v>2.3775510278382188</v>
      </c>
      <c r="H6845">
        <v>2.3122354507016927</v>
      </c>
      <c r="I6845" s="2">
        <v>37891</v>
      </c>
    </row>
    <row r="6846" spans="1:9">
      <c r="A6846">
        <f t="shared" si="428"/>
        <v>2003</v>
      </c>
      <c r="B6846">
        <f t="shared" si="429"/>
        <v>9</v>
      </c>
      <c r="C6846">
        <f t="shared" si="430"/>
        <v>28</v>
      </c>
      <c r="D6846">
        <f t="shared" si="431"/>
        <v>0</v>
      </c>
      <c r="E6846">
        <v>2.8236818413689022</v>
      </c>
      <c r="F6846">
        <v>2.532757352028371</v>
      </c>
      <c r="G6846">
        <v>2.1840355895325398</v>
      </c>
      <c r="H6846">
        <v>2.274094848843017</v>
      </c>
      <c r="I6846" s="2">
        <v>37892</v>
      </c>
    </row>
    <row r="6847" spans="1:9">
      <c r="A6847">
        <f t="shared" si="428"/>
        <v>2003</v>
      </c>
      <c r="B6847">
        <f t="shared" si="429"/>
        <v>9</v>
      </c>
      <c r="C6847">
        <f t="shared" si="430"/>
        <v>29</v>
      </c>
      <c r="D6847">
        <f t="shared" si="431"/>
        <v>0</v>
      </c>
      <c r="E6847">
        <v>2.9342771263489067</v>
      </c>
      <c r="F6847">
        <v>2.6591017517668765</v>
      </c>
      <c r="G6847">
        <v>2.3600623812289974</v>
      </c>
      <c r="H6847">
        <v>2.3683156432043297</v>
      </c>
      <c r="I6847" s="2">
        <v>37893</v>
      </c>
    </row>
    <row r="6848" spans="1:9">
      <c r="A6848">
        <f t="shared" si="428"/>
        <v>2003</v>
      </c>
      <c r="B6848">
        <f t="shared" si="429"/>
        <v>9</v>
      </c>
      <c r="C6848">
        <f t="shared" si="430"/>
        <v>30</v>
      </c>
      <c r="D6848">
        <f t="shared" si="431"/>
        <v>0</v>
      </c>
      <c r="E6848">
        <v>3.2302085917496646</v>
      </c>
      <c r="F6848">
        <v>2.9706768072719814</v>
      </c>
      <c r="G6848">
        <v>2.6754861951968874</v>
      </c>
      <c r="H6848">
        <v>2.6262544590908452</v>
      </c>
      <c r="I6848" s="2">
        <v>37894</v>
      </c>
    </row>
    <row r="6849" spans="1:9">
      <c r="A6849">
        <f t="shared" si="428"/>
        <v>2003</v>
      </c>
      <c r="B6849">
        <f t="shared" si="429"/>
        <v>10</v>
      </c>
      <c r="C6849">
        <f t="shared" si="430"/>
        <v>1</v>
      </c>
      <c r="D6849">
        <f t="shared" si="431"/>
        <v>0</v>
      </c>
      <c r="E6849">
        <v>2.6935167932206063</v>
      </c>
      <c r="F6849">
        <v>2.3458540567714241</v>
      </c>
      <c r="G6849">
        <v>1.7933516959955627</v>
      </c>
      <c r="H6849">
        <v>2.1683260957570547</v>
      </c>
      <c r="I6849" s="2">
        <v>37895</v>
      </c>
    </row>
    <row r="6850" spans="1:9">
      <c r="A6850">
        <f t="shared" si="428"/>
        <v>2003</v>
      </c>
      <c r="B6850">
        <f t="shared" si="429"/>
        <v>10</v>
      </c>
      <c r="C6850">
        <f t="shared" si="430"/>
        <v>2</v>
      </c>
      <c r="D6850">
        <f t="shared" si="431"/>
        <v>0</v>
      </c>
      <c r="E6850">
        <v>2.8250691005891393</v>
      </c>
      <c r="F6850">
        <v>2.4893592790343022</v>
      </c>
      <c r="G6850">
        <v>1.9619943923415888</v>
      </c>
      <c r="H6850">
        <v>2.2807904628533961</v>
      </c>
      <c r="I6850" s="2">
        <v>37896</v>
      </c>
    </row>
    <row r="6851" spans="1:9">
      <c r="A6851">
        <f t="shared" si="428"/>
        <v>2003</v>
      </c>
      <c r="B6851">
        <f t="shared" si="429"/>
        <v>10</v>
      </c>
      <c r="C6851">
        <f t="shared" si="430"/>
        <v>3</v>
      </c>
      <c r="D6851">
        <f t="shared" si="431"/>
        <v>0</v>
      </c>
      <c r="E6851">
        <v>3.0386673047455894</v>
      </c>
      <c r="F6851">
        <v>2.7416149106468741</v>
      </c>
      <c r="G6851">
        <v>2.3272366423690891</v>
      </c>
      <c r="H6851">
        <v>2.4626501297172854</v>
      </c>
      <c r="I6851" s="2">
        <v>37897</v>
      </c>
    </row>
    <row r="6852" spans="1:9">
      <c r="A6852">
        <f t="shared" si="428"/>
        <v>2003</v>
      </c>
      <c r="B6852">
        <f t="shared" si="429"/>
        <v>10</v>
      </c>
      <c r="C6852">
        <f t="shared" si="430"/>
        <v>4</v>
      </c>
      <c r="D6852">
        <f t="shared" si="431"/>
        <v>0</v>
      </c>
      <c r="E6852">
        <v>2.5265881151761644</v>
      </c>
      <c r="F6852">
        <v>2.2136743989625938</v>
      </c>
      <c r="G6852">
        <v>1.8167830329189869</v>
      </c>
      <c r="H6852">
        <v>2.019469254339751</v>
      </c>
      <c r="I6852" s="2">
        <v>37898</v>
      </c>
    </row>
    <row r="6853" spans="1:9">
      <c r="A6853">
        <f t="shared" si="428"/>
        <v>2003</v>
      </c>
      <c r="B6853">
        <f t="shared" si="429"/>
        <v>10</v>
      </c>
      <c r="C6853">
        <f t="shared" si="430"/>
        <v>5</v>
      </c>
      <c r="D6853">
        <f t="shared" si="431"/>
        <v>0</v>
      </c>
      <c r="E6853">
        <v>2.6191467094656802</v>
      </c>
      <c r="F6853">
        <v>2.2804361107711992</v>
      </c>
      <c r="G6853">
        <v>1.7680902001572067</v>
      </c>
      <c r="H6853">
        <v>2.1034379500037028</v>
      </c>
      <c r="I6853" s="2">
        <v>37899</v>
      </c>
    </row>
    <row r="6854" spans="1:9">
      <c r="A6854">
        <f t="shared" si="428"/>
        <v>2003</v>
      </c>
      <c r="B6854">
        <f t="shared" si="429"/>
        <v>10</v>
      </c>
      <c r="C6854">
        <f t="shared" si="430"/>
        <v>6</v>
      </c>
      <c r="D6854">
        <f t="shared" si="431"/>
        <v>0</v>
      </c>
      <c r="E6854">
        <v>2.7697864530442038</v>
      </c>
      <c r="F6854">
        <v>2.4534913294922709</v>
      </c>
      <c r="G6854">
        <v>2.0063695559579053</v>
      </c>
      <c r="H6854">
        <v>2.2309470775470563</v>
      </c>
      <c r="I6854" s="2">
        <v>37900</v>
      </c>
    </row>
    <row r="6855" spans="1:9">
      <c r="A6855">
        <f t="shared" si="428"/>
        <v>2003</v>
      </c>
      <c r="B6855">
        <f t="shared" si="429"/>
        <v>10</v>
      </c>
      <c r="C6855">
        <f t="shared" si="430"/>
        <v>7</v>
      </c>
      <c r="D6855">
        <f t="shared" si="431"/>
        <v>0</v>
      </c>
      <c r="E6855">
        <v>2.9277085387873574</v>
      </c>
      <c r="F6855">
        <v>2.623580707923939</v>
      </c>
      <c r="G6855">
        <v>2.1999959191586833</v>
      </c>
      <c r="H6855">
        <v>2.3667263025130163</v>
      </c>
      <c r="I6855" s="2">
        <v>37901</v>
      </c>
    </row>
    <row r="6856" spans="1:9">
      <c r="A6856">
        <f t="shared" si="428"/>
        <v>2003</v>
      </c>
      <c r="B6856">
        <f t="shared" si="429"/>
        <v>10</v>
      </c>
      <c r="C6856">
        <f t="shared" si="430"/>
        <v>8</v>
      </c>
      <c r="D6856">
        <f t="shared" si="431"/>
        <v>0</v>
      </c>
      <c r="E6856">
        <v>3.0211966217747852</v>
      </c>
      <c r="F6856">
        <v>2.7283197172815994</v>
      </c>
      <c r="G6856">
        <v>2.3340232395204938</v>
      </c>
      <c r="H6856">
        <v>2.4469564542602584</v>
      </c>
      <c r="I6856" s="2">
        <v>37902</v>
      </c>
    </row>
    <row r="6857" spans="1:9">
      <c r="A6857">
        <f t="shared" si="428"/>
        <v>2003</v>
      </c>
      <c r="B6857">
        <f t="shared" si="429"/>
        <v>10</v>
      </c>
      <c r="C6857">
        <f t="shared" si="430"/>
        <v>9</v>
      </c>
      <c r="D6857">
        <f t="shared" si="431"/>
        <v>0</v>
      </c>
      <c r="E6857">
        <v>2.9872493016249431</v>
      </c>
      <c r="F6857">
        <v>2.7003156083077196</v>
      </c>
      <c r="G6857">
        <v>2.3373967010481302</v>
      </c>
      <c r="H6857">
        <v>2.4165604776608265</v>
      </c>
      <c r="I6857" s="2">
        <v>37903</v>
      </c>
    </row>
    <row r="6858" spans="1:9">
      <c r="A6858">
        <f t="shared" si="428"/>
        <v>2003</v>
      </c>
      <c r="B6858">
        <f t="shared" si="429"/>
        <v>10</v>
      </c>
      <c r="C6858">
        <f t="shared" si="430"/>
        <v>10</v>
      </c>
      <c r="D6858">
        <f t="shared" si="431"/>
        <v>0</v>
      </c>
      <c r="E6858">
        <v>3.1620040371667648</v>
      </c>
      <c r="F6858">
        <v>2.910631898814962</v>
      </c>
      <c r="G6858">
        <v>2.6694165656281665</v>
      </c>
      <c r="H6858">
        <v>2.5650427562579354</v>
      </c>
      <c r="I6858" s="2">
        <v>37904</v>
      </c>
    </row>
    <row r="6859" spans="1:9">
      <c r="A6859">
        <f t="shared" si="428"/>
        <v>2003</v>
      </c>
      <c r="B6859">
        <f t="shared" si="429"/>
        <v>10</v>
      </c>
      <c r="C6859">
        <f t="shared" si="430"/>
        <v>11</v>
      </c>
      <c r="D6859">
        <f t="shared" si="431"/>
        <v>0</v>
      </c>
      <c r="E6859">
        <v>2.8481963776051544</v>
      </c>
      <c r="F6859">
        <v>2.5500260211958117</v>
      </c>
      <c r="G6859">
        <v>2.1648698250881915</v>
      </c>
      <c r="H6859">
        <v>2.2966623746916515</v>
      </c>
      <c r="I6859" s="2">
        <v>37905</v>
      </c>
    </row>
    <row r="6860" spans="1:9">
      <c r="A6860">
        <f t="shared" si="428"/>
        <v>2003</v>
      </c>
      <c r="B6860">
        <f t="shared" si="429"/>
        <v>10</v>
      </c>
      <c r="C6860">
        <f t="shared" si="430"/>
        <v>12</v>
      </c>
      <c r="D6860">
        <f t="shared" si="431"/>
        <v>0</v>
      </c>
      <c r="E6860">
        <v>3.2620362432779646</v>
      </c>
      <c r="F6860">
        <v>2.9873046584172029</v>
      </c>
      <c r="G6860">
        <v>2.6207293836063794</v>
      </c>
      <c r="H6860">
        <v>2.6557555349041007</v>
      </c>
      <c r="I6860" s="2">
        <v>37906</v>
      </c>
    </row>
    <row r="6861" spans="1:9">
      <c r="A6861">
        <f t="shared" si="428"/>
        <v>2003</v>
      </c>
      <c r="B6861">
        <f t="shared" si="429"/>
        <v>10</v>
      </c>
      <c r="C6861">
        <f t="shared" si="430"/>
        <v>13</v>
      </c>
      <c r="D6861">
        <f t="shared" si="431"/>
        <v>0</v>
      </c>
      <c r="E6861">
        <v>3.3632995853337091</v>
      </c>
      <c r="F6861">
        <v>3.0927085968655077</v>
      </c>
      <c r="G6861">
        <v>2.7222947550076722</v>
      </c>
      <c r="H6861">
        <v>2.7441127987543799</v>
      </c>
      <c r="I6861" s="2">
        <v>37907</v>
      </c>
    </row>
    <row r="6862" spans="1:9">
      <c r="A6862">
        <f t="shared" si="428"/>
        <v>2003</v>
      </c>
      <c r="B6862">
        <f t="shared" si="429"/>
        <v>10</v>
      </c>
      <c r="C6862">
        <f t="shared" si="430"/>
        <v>14</v>
      </c>
      <c r="D6862">
        <f t="shared" si="431"/>
        <v>0</v>
      </c>
      <c r="E6862">
        <v>3.0722750598397162</v>
      </c>
      <c r="F6862">
        <v>2.7725056067061011</v>
      </c>
      <c r="G6862">
        <v>2.3414974575294401</v>
      </c>
      <c r="H6862">
        <v>2.4922108042709219</v>
      </c>
      <c r="I6862" s="2">
        <v>37908</v>
      </c>
    </row>
    <row r="6863" spans="1:9">
      <c r="A6863">
        <f t="shared" si="428"/>
        <v>2003</v>
      </c>
      <c r="B6863">
        <f t="shared" si="429"/>
        <v>10</v>
      </c>
      <c r="C6863">
        <f t="shared" si="430"/>
        <v>15</v>
      </c>
      <c r="D6863">
        <f t="shared" si="431"/>
        <v>0</v>
      </c>
      <c r="E6863">
        <v>2.8688321013042444</v>
      </c>
      <c r="F6863">
        <v>2.5381807044815932</v>
      </c>
      <c r="G6863">
        <v>2.0229079361418538</v>
      </c>
      <c r="H6863">
        <v>2.3182169544013997</v>
      </c>
      <c r="I6863" s="2">
        <v>37909</v>
      </c>
    </row>
    <row r="6864" spans="1:9">
      <c r="A6864">
        <f t="shared" si="428"/>
        <v>2003</v>
      </c>
      <c r="B6864">
        <f t="shared" si="429"/>
        <v>10</v>
      </c>
      <c r="C6864">
        <f t="shared" si="430"/>
        <v>16</v>
      </c>
      <c r="D6864">
        <f t="shared" si="431"/>
        <v>0</v>
      </c>
      <c r="E6864">
        <v>3.0526959480535885</v>
      </c>
      <c r="F6864">
        <v>2.785007022623792</v>
      </c>
      <c r="G6864">
        <v>2.4939516851082266</v>
      </c>
      <c r="H6864">
        <v>2.4712112209941566</v>
      </c>
      <c r="I6864" s="2">
        <v>37910</v>
      </c>
    </row>
    <row r="6865" spans="1:9">
      <c r="A6865">
        <f t="shared" si="428"/>
        <v>2003</v>
      </c>
      <c r="B6865">
        <f t="shared" si="429"/>
        <v>10</v>
      </c>
      <c r="C6865">
        <f t="shared" si="430"/>
        <v>17</v>
      </c>
      <c r="D6865">
        <f t="shared" si="431"/>
        <v>0</v>
      </c>
      <c r="E6865">
        <v>2.8803772911297583</v>
      </c>
      <c r="F6865">
        <v>2.6109664857809602</v>
      </c>
      <c r="G6865">
        <v>2.3527163240039841</v>
      </c>
      <c r="H6865">
        <v>2.3197407182522083</v>
      </c>
      <c r="I6865" s="2">
        <v>37911</v>
      </c>
    </row>
    <row r="6866" spans="1:9">
      <c r="A6866">
        <f t="shared" si="428"/>
        <v>2003</v>
      </c>
      <c r="B6866">
        <f t="shared" si="429"/>
        <v>10</v>
      </c>
      <c r="C6866">
        <f t="shared" si="430"/>
        <v>18</v>
      </c>
      <c r="D6866">
        <f t="shared" si="431"/>
        <v>0</v>
      </c>
      <c r="E6866">
        <v>2.8775316424031692</v>
      </c>
      <c r="F6866">
        <v>2.63033591782427</v>
      </c>
      <c r="G6866">
        <v>2.4951420862755298</v>
      </c>
      <c r="H6866">
        <v>2.3115443836699368</v>
      </c>
      <c r="I6866" s="2">
        <v>37912</v>
      </c>
    </row>
    <row r="6867" spans="1:9">
      <c r="A6867">
        <f t="shared" si="428"/>
        <v>2003</v>
      </c>
      <c r="B6867">
        <f t="shared" si="429"/>
        <v>10</v>
      </c>
      <c r="C6867">
        <f t="shared" si="430"/>
        <v>19</v>
      </c>
      <c r="D6867">
        <f t="shared" si="431"/>
        <v>0</v>
      </c>
      <c r="E6867">
        <v>2.9572265698088276</v>
      </c>
      <c r="F6867">
        <v>2.7295874473335289</v>
      </c>
      <c r="G6867">
        <v>2.686417675797736</v>
      </c>
      <c r="H6867">
        <v>2.3769349816019161</v>
      </c>
      <c r="I6867" s="2">
        <v>37913</v>
      </c>
    </row>
    <row r="6868" spans="1:9">
      <c r="A6868">
        <f t="shared" si="428"/>
        <v>2003</v>
      </c>
      <c r="B6868">
        <f t="shared" si="429"/>
        <v>10</v>
      </c>
      <c r="C6868">
        <f t="shared" si="430"/>
        <v>20</v>
      </c>
      <c r="D6868">
        <f t="shared" si="431"/>
        <v>0</v>
      </c>
      <c r="E6868">
        <v>2.1922467726947894</v>
      </c>
      <c r="F6868">
        <v>1.8004745090856293</v>
      </c>
      <c r="G6868">
        <v>1.1594764151023371</v>
      </c>
      <c r="H6868">
        <v>1.7440500410589603</v>
      </c>
      <c r="I6868" s="2">
        <v>37914</v>
      </c>
    </row>
    <row r="6869" spans="1:9">
      <c r="A6869">
        <f t="shared" si="428"/>
        <v>2003</v>
      </c>
      <c r="B6869">
        <f t="shared" si="429"/>
        <v>10</v>
      </c>
      <c r="C6869">
        <f t="shared" si="430"/>
        <v>21</v>
      </c>
      <c r="D6869">
        <f t="shared" si="431"/>
        <v>0</v>
      </c>
      <c r="E6869">
        <v>2.9860371518790023</v>
      </c>
      <c r="F6869">
        <v>2.6745899799937844</v>
      </c>
      <c r="G6869">
        <v>2.2128862739026158</v>
      </c>
      <c r="H6869">
        <v>2.4182094884854095</v>
      </c>
      <c r="I6869" s="2">
        <v>37915</v>
      </c>
    </row>
    <row r="6870" spans="1:9">
      <c r="A6870">
        <f t="shared" si="428"/>
        <v>2003</v>
      </c>
      <c r="B6870">
        <f t="shared" si="429"/>
        <v>10</v>
      </c>
      <c r="C6870">
        <f t="shared" si="430"/>
        <v>22</v>
      </c>
      <c r="D6870">
        <f t="shared" si="431"/>
        <v>0</v>
      </c>
      <c r="E6870">
        <v>2.9693115474684464</v>
      </c>
      <c r="F6870">
        <v>2.7092336696420318</v>
      </c>
      <c r="G6870">
        <v>2.4754907313878021</v>
      </c>
      <c r="H6870">
        <v>2.396333313778352</v>
      </c>
      <c r="I6870" s="2">
        <v>37916</v>
      </c>
    </row>
    <row r="6871" spans="1:9">
      <c r="A6871">
        <f t="shared" si="428"/>
        <v>2003</v>
      </c>
      <c r="B6871">
        <f t="shared" si="429"/>
        <v>10</v>
      </c>
      <c r="C6871">
        <f t="shared" si="430"/>
        <v>23</v>
      </c>
      <c r="D6871">
        <f t="shared" si="431"/>
        <v>0</v>
      </c>
      <c r="E6871">
        <v>3.0312270903351961</v>
      </c>
      <c r="F6871">
        <v>2.7591131390469013</v>
      </c>
      <c r="G6871">
        <v>2.4526163243335595</v>
      </c>
      <c r="H6871">
        <v>2.4530115650893918</v>
      </c>
      <c r="I6871" s="2">
        <v>37917</v>
      </c>
    </row>
    <row r="6872" spans="1:9">
      <c r="A6872">
        <f t="shared" si="428"/>
        <v>2003</v>
      </c>
      <c r="B6872">
        <f t="shared" si="429"/>
        <v>10</v>
      </c>
      <c r="C6872">
        <f t="shared" si="430"/>
        <v>24</v>
      </c>
      <c r="D6872">
        <f t="shared" si="431"/>
        <v>0</v>
      </c>
      <c r="E6872">
        <v>2.7906194500411781</v>
      </c>
      <c r="F6872">
        <v>2.4569083283429696</v>
      </c>
      <c r="G6872">
        <v>1.9411831611329271</v>
      </c>
      <c r="H6872">
        <v>2.2508573781422161</v>
      </c>
      <c r="I6872" s="2">
        <v>37918</v>
      </c>
    </row>
    <row r="6873" spans="1:9">
      <c r="A6873">
        <f t="shared" si="428"/>
        <v>2003</v>
      </c>
      <c r="B6873">
        <f t="shared" si="429"/>
        <v>10</v>
      </c>
      <c r="C6873">
        <f t="shared" si="430"/>
        <v>25</v>
      </c>
      <c r="D6873">
        <f t="shared" si="431"/>
        <v>0</v>
      </c>
      <c r="E6873">
        <v>2.7429950902120623</v>
      </c>
      <c r="F6873">
        <v>2.4470090146769388</v>
      </c>
      <c r="G6873">
        <v>2.0905840792016543</v>
      </c>
      <c r="H6873">
        <v>2.2044829017744436</v>
      </c>
      <c r="I6873" s="2">
        <v>37919</v>
      </c>
    </row>
    <row r="6874" spans="1:9">
      <c r="A6874">
        <f t="shared" si="428"/>
        <v>2003</v>
      </c>
      <c r="B6874">
        <f t="shared" si="429"/>
        <v>10</v>
      </c>
      <c r="C6874">
        <f t="shared" si="430"/>
        <v>26</v>
      </c>
      <c r="D6874">
        <f t="shared" si="431"/>
        <v>0</v>
      </c>
      <c r="E6874">
        <v>2.8006987954951059</v>
      </c>
      <c r="F6874">
        <v>2.5142638447072052</v>
      </c>
      <c r="G6874">
        <v>2.190871682077161</v>
      </c>
      <c r="H6874">
        <v>2.253152010555322</v>
      </c>
      <c r="I6874" s="2">
        <v>37920</v>
      </c>
    </row>
    <row r="6875" spans="1:9">
      <c r="A6875">
        <f t="shared" si="428"/>
        <v>2003</v>
      </c>
      <c r="B6875">
        <f t="shared" si="429"/>
        <v>10</v>
      </c>
      <c r="C6875">
        <f t="shared" si="430"/>
        <v>27</v>
      </c>
      <c r="D6875">
        <f t="shared" si="431"/>
        <v>0</v>
      </c>
      <c r="E6875">
        <v>2.9916107951035684</v>
      </c>
      <c r="F6875">
        <v>2.6985515128725894</v>
      </c>
      <c r="G6875">
        <v>2.3089410193239224</v>
      </c>
      <c r="H6875">
        <v>2.4211455172178358</v>
      </c>
      <c r="I6875" s="2">
        <v>37921</v>
      </c>
    </row>
    <row r="6876" spans="1:9">
      <c r="A6876">
        <f t="shared" si="428"/>
        <v>2003</v>
      </c>
      <c r="B6876">
        <f t="shared" si="429"/>
        <v>10</v>
      </c>
      <c r="C6876">
        <f t="shared" si="430"/>
        <v>28</v>
      </c>
      <c r="D6876">
        <f t="shared" si="431"/>
        <v>0</v>
      </c>
      <c r="E6876">
        <v>2.320744910841722</v>
      </c>
      <c r="F6876">
        <v>1.9643042362759953</v>
      </c>
      <c r="G6876">
        <v>1.4193474123174337</v>
      </c>
      <c r="H6876">
        <v>1.8498499807863305</v>
      </c>
      <c r="I6876" s="2">
        <v>37922</v>
      </c>
    </row>
    <row r="6877" spans="1:9">
      <c r="A6877">
        <f t="shared" si="428"/>
        <v>2003</v>
      </c>
      <c r="B6877">
        <f t="shared" si="429"/>
        <v>10</v>
      </c>
      <c r="C6877">
        <f t="shared" si="430"/>
        <v>29</v>
      </c>
      <c r="D6877">
        <f t="shared" si="431"/>
        <v>0</v>
      </c>
      <c r="E6877">
        <v>2.6100138049113029</v>
      </c>
      <c r="F6877">
        <v>2.2794093016567536</v>
      </c>
      <c r="G6877">
        <v>1.7983717118240732</v>
      </c>
      <c r="H6877">
        <v>2.0945758096001916</v>
      </c>
      <c r="I6877" s="2">
        <v>37923</v>
      </c>
    </row>
    <row r="6878" spans="1:9">
      <c r="A6878">
        <f t="shared" si="428"/>
        <v>2003</v>
      </c>
      <c r="B6878">
        <f t="shared" si="429"/>
        <v>10</v>
      </c>
      <c r="C6878">
        <f t="shared" si="430"/>
        <v>30</v>
      </c>
      <c r="D6878">
        <f t="shared" si="431"/>
        <v>0</v>
      </c>
      <c r="E6878">
        <v>2.7088150820971406</v>
      </c>
      <c r="F6878">
        <v>2.4080756869207276</v>
      </c>
      <c r="G6878">
        <v>2.036307159217333</v>
      </c>
      <c r="H6878">
        <v>2.1755387627688849</v>
      </c>
      <c r="I6878" s="2">
        <v>37924</v>
      </c>
    </row>
    <row r="6879" spans="1:9">
      <c r="A6879">
        <f t="shared" si="428"/>
        <v>2003</v>
      </c>
      <c r="B6879">
        <f t="shared" si="429"/>
        <v>10</v>
      </c>
      <c r="C6879">
        <f t="shared" si="430"/>
        <v>31</v>
      </c>
      <c r="D6879">
        <f t="shared" si="431"/>
        <v>0</v>
      </c>
      <c r="E6879">
        <v>2.6800333072729106</v>
      </c>
      <c r="F6879">
        <v>2.376064050786407</v>
      </c>
      <c r="G6879">
        <v>1.9948095603359941</v>
      </c>
      <c r="H6879">
        <v>2.1510572129764101</v>
      </c>
      <c r="I6879" s="2">
        <v>37925</v>
      </c>
    </row>
    <row r="6880" spans="1:9">
      <c r="A6880">
        <f t="shared" si="428"/>
        <v>2003</v>
      </c>
      <c r="B6880">
        <f t="shared" si="429"/>
        <v>11</v>
      </c>
      <c r="C6880">
        <f t="shared" si="430"/>
        <v>1</v>
      </c>
      <c r="D6880">
        <f t="shared" si="431"/>
        <v>0</v>
      </c>
      <c r="E6880">
        <v>2.4609585743318592</v>
      </c>
      <c r="F6880">
        <v>2.1454737273303093</v>
      </c>
      <c r="G6880">
        <v>1.7464225976478269</v>
      </c>
      <c r="H6880">
        <v>1.9631637469061525</v>
      </c>
      <c r="I6880" s="2">
        <v>37926</v>
      </c>
    </row>
    <row r="6881" spans="1:9">
      <c r="A6881">
        <f t="shared" si="428"/>
        <v>2003</v>
      </c>
      <c r="B6881">
        <f t="shared" si="429"/>
        <v>11</v>
      </c>
      <c r="C6881">
        <f t="shared" si="430"/>
        <v>2</v>
      </c>
      <c r="D6881">
        <f t="shared" si="431"/>
        <v>0</v>
      </c>
      <c r="E6881">
        <v>2.51399144490644</v>
      </c>
      <c r="F6881">
        <v>2.2497911910833626</v>
      </c>
      <c r="G6881">
        <v>2.1392386493924707</v>
      </c>
      <c r="H6881">
        <v>1.9913759926010248</v>
      </c>
      <c r="I6881" s="2">
        <v>37927</v>
      </c>
    </row>
    <row r="6882" spans="1:9">
      <c r="A6882">
        <f t="shared" si="428"/>
        <v>2003</v>
      </c>
      <c r="B6882">
        <f t="shared" si="429"/>
        <v>11</v>
      </c>
      <c r="C6882">
        <f t="shared" si="430"/>
        <v>3</v>
      </c>
      <c r="D6882">
        <f t="shared" si="431"/>
        <v>0</v>
      </c>
      <c r="E6882">
        <v>2.5104219379410018</v>
      </c>
      <c r="F6882">
        <v>2.2334377106016161</v>
      </c>
      <c r="G6882">
        <v>2.0321282407394268</v>
      </c>
      <c r="H6882">
        <v>1.9944933714285542</v>
      </c>
      <c r="I6882" s="2">
        <v>37928</v>
      </c>
    </row>
    <row r="6883" spans="1:9">
      <c r="A6883">
        <f t="shared" si="428"/>
        <v>2003</v>
      </c>
      <c r="B6883">
        <f t="shared" si="429"/>
        <v>11</v>
      </c>
      <c r="C6883">
        <f t="shared" si="430"/>
        <v>4</v>
      </c>
      <c r="D6883">
        <f t="shared" si="431"/>
        <v>0</v>
      </c>
      <c r="E6883">
        <v>2.8841822827004084</v>
      </c>
      <c r="F6883">
        <v>2.6216405626071619</v>
      </c>
      <c r="G6883">
        <v>2.3979208903460192</v>
      </c>
      <c r="H6883">
        <v>2.3215622234356683</v>
      </c>
      <c r="I6883" s="2">
        <v>37929</v>
      </c>
    </row>
    <row r="6884" spans="1:9">
      <c r="A6884">
        <f t="shared" ref="A6884:A6947" si="432">YEAR(I6884)</f>
        <v>2003</v>
      </c>
      <c r="B6884">
        <f t="shared" ref="B6884:B6947" si="433">MONTH(I6884)</f>
        <v>11</v>
      </c>
      <c r="C6884">
        <f t="shared" ref="C6884:C6947" si="434">DAY(I6884)</f>
        <v>5</v>
      </c>
      <c r="D6884">
        <f t="shared" ref="D6884:D6947" si="435">HOUR(I6884)</f>
        <v>0</v>
      </c>
      <c r="E6884">
        <v>2.5685671886088701</v>
      </c>
      <c r="F6884">
        <v>2.2523536578184111</v>
      </c>
      <c r="G6884">
        <v>1.8349631747106145</v>
      </c>
      <c r="H6884">
        <v>2.0564969227431669</v>
      </c>
      <c r="I6884" s="2">
        <v>37930</v>
      </c>
    </row>
    <row r="6885" spans="1:9">
      <c r="A6885">
        <f t="shared" si="432"/>
        <v>2003</v>
      </c>
      <c r="B6885">
        <f t="shared" si="433"/>
        <v>11</v>
      </c>
      <c r="C6885">
        <f t="shared" si="434"/>
        <v>6</v>
      </c>
      <c r="D6885">
        <f t="shared" si="435"/>
        <v>0</v>
      </c>
      <c r="E6885">
        <v>2.6003150267438349</v>
      </c>
      <c r="F6885">
        <v>2.2911131581338111</v>
      </c>
      <c r="G6885">
        <v>1.8995590713236425</v>
      </c>
      <c r="H6885">
        <v>2.0827126853290254</v>
      </c>
      <c r="I6885" s="2">
        <v>37931</v>
      </c>
    </row>
    <row r="6886" spans="1:9">
      <c r="A6886">
        <f t="shared" si="432"/>
        <v>2003</v>
      </c>
      <c r="B6886">
        <f t="shared" si="433"/>
        <v>11</v>
      </c>
      <c r="C6886">
        <f t="shared" si="434"/>
        <v>7</v>
      </c>
      <c r="D6886">
        <f t="shared" si="435"/>
        <v>0</v>
      </c>
      <c r="E6886">
        <v>2.7036046454257319</v>
      </c>
      <c r="F6886">
        <v>2.3882312085518933</v>
      </c>
      <c r="G6886">
        <v>1.9546745626031761</v>
      </c>
      <c r="H6886">
        <v>2.1734153818390891</v>
      </c>
      <c r="I6886" s="2">
        <v>37932</v>
      </c>
    </row>
    <row r="6887" spans="1:9">
      <c r="A6887">
        <f t="shared" si="432"/>
        <v>2003</v>
      </c>
      <c r="B6887">
        <f t="shared" si="433"/>
        <v>11</v>
      </c>
      <c r="C6887">
        <f t="shared" si="434"/>
        <v>8</v>
      </c>
      <c r="D6887">
        <f t="shared" si="435"/>
        <v>0</v>
      </c>
      <c r="E6887">
        <v>2.858163166435927</v>
      </c>
      <c r="F6887">
        <v>2.5790208113675517</v>
      </c>
      <c r="G6887">
        <v>2.2780625145668081</v>
      </c>
      <c r="H6887">
        <v>2.3021647576707434</v>
      </c>
      <c r="I6887" s="2">
        <v>37933</v>
      </c>
    </row>
    <row r="6888" spans="1:9">
      <c r="A6888">
        <f t="shared" si="432"/>
        <v>2003</v>
      </c>
      <c r="B6888">
        <f t="shared" si="433"/>
        <v>11</v>
      </c>
      <c r="C6888">
        <f t="shared" si="434"/>
        <v>9</v>
      </c>
      <c r="D6888">
        <f t="shared" si="435"/>
        <v>0</v>
      </c>
      <c r="E6888">
        <v>2.8184717489631264</v>
      </c>
      <c r="F6888">
        <v>2.5477020946337166</v>
      </c>
      <c r="G6888">
        <v>2.2979777227983695</v>
      </c>
      <c r="H6888">
        <v>2.2654142520490685</v>
      </c>
      <c r="I6888" s="2">
        <v>37934</v>
      </c>
    </row>
    <row r="6889" spans="1:9">
      <c r="A6889">
        <f t="shared" si="432"/>
        <v>2003</v>
      </c>
      <c r="B6889">
        <f t="shared" si="433"/>
        <v>11</v>
      </c>
      <c r="C6889">
        <f t="shared" si="434"/>
        <v>10</v>
      </c>
      <c r="D6889">
        <f t="shared" si="435"/>
        <v>0</v>
      </c>
      <c r="E6889">
        <v>2.8840069530908767</v>
      </c>
      <c r="F6889">
        <v>2.6235658120466154</v>
      </c>
      <c r="G6889">
        <v>2.4110989131602594</v>
      </c>
      <c r="H6889">
        <v>2.3209048395266625</v>
      </c>
      <c r="I6889" s="2">
        <v>37935</v>
      </c>
    </row>
    <row r="6890" spans="1:9">
      <c r="A6890">
        <f t="shared" si="432"/>
        <v>2003</v>
      </c>
      <c r="B6890">
        <f t="shared" si="433"/>
        <v>11</v>
      </c>
      <c r="C6890">
        <f t="shared" si="434"/>
        <v>11</v>
      </c>
      <c r="D6890">
        <f t="shared" si="435"/>
        <v>0</v>
      </c>
      <c r="E6890">
        <v>2.9301390018962032</v>
      </c>
      <c r="F6890">
        <v>2.6439963706685203</v>
      </c>
      <c r="G6890">
        <v>2.2957636224728146</v>
      </c>
      <c r="H6890">
        <v>2.3664740145391741</v>
      </c>
      <c r="I6890" s="2">
        <v>37936</v>
      </c>
    </row>
    <row r="6891" spans="1:9">
      <c r="A6891">
        <f t="shared" si="432"/>
        <v>2003</v>
      </c>
      <c r="B6891">
        <f t="shared" si="433"/>
        <v>11</v>
      </c>
      <c r="C6891">
        <f t="shared" si="434"/>
        <v>12</v>
      </c>
      <c r="D6891">
        <f t="shared" si="435"/>
        <v>0</v>
      </c>
      <c r="E6891">
        <v>2.9163172455121744</v>
      </c>
      <c r="F6891">
        <v>2.6544271425405714</v>
      </c>
      <c r="G6891">
        <v>2.4254581503410693</v>
      </c>
      <c r="H6891">
        <v>2.3498515933806603</v>
      </c>
      <c r="I6891" s="2">
        <v>37937</v>
      </c>
    </row>
    <row r="6892" spans="1:9">
      <c r="A6892">
        <f t="shared" si="432"/>
        <v>2003</v>
      </c>
      <c r="B6892">
        <f t="shared" si="433"/>
        <v>11</v>
      </c>
      <c r="C6892">
        <f t="shared" si="434"/>
        <v>13</v>
      </c>
      <c r="D6892">
        <f t="shared" si="435"/>
        <v>0</v>
      </c>
      <c r="E6892">
        <v>2.9251185770043393</v>
      </c>
      <c r="F6892">
        <v>2.6647629571376181</v>
      </c>
      <c r="G6892">
        <v>2.441412628141526</v>
      </c>
      <c r="H6892">
        <v>2.3572987741145472</v>
      </c>
      <c r="I6892" s="2">
        <v>37938</v>
      </c>
    </row>
    <row r="6893" spans="1:9">
      <c r="A6893">
        <f t="shared" si="432"/>
        <v>2003</v>
      </c>
      <c r="B6893">
        <f t="shared" si="433"/>
        <v>11</v>
      </c>
      <c r="C6893">
        <f t="shared" si="434"/>
        <v>14</v>
      </c>
      <c r="D6893">
        <f t="shared" si="435"/>
        <v>0</v>
      </c>
      <c r="E6893">
        <v>2.913609649721336</v>
      </c>
      <c r="F6893">
        <v>2.6528945304616962</v>
      </c>
      <c r="G6893">
        <v>2.4307926337364991</v>
      </c>
      <c r="H6893">
        <v>2.3471916433681632</v>
      </c>
      <c r="I6893" s="2">
        <v>37939</v>
      </c>
    </row>
    <row r="6894" spans="1:9">
      <c r="A6894">
        <f t="shared" si="432"/>
        <v>2003</v>
      </c>
      <c r="B6894">
        <f t="shared" si="433"/>
        <v>11</v>
      </c>
      <c r="C6894">
        <f t="shared" si="434"/>
        <v>15</v>
      </c>
      <c r="D6894">
        <f t="shared" si="435"/>
        <v>0</v>
      </c>
      <c r="E6894">
        <v>2.849931899674421</v>
      </c>
      <c r="F6894">
        <v>2.5331165388259373</v>
      </c>
      <c r="G6894">
        <v>2.0719467872347157</v>
      </c>
      <c r="H6894">
        <v>2.3005392718937081</v>
      </c>
      <c r="I6894" s="2">
        <v>37940</v>
      </c>
    </row>
    <row r="6895" spans="1:9">
      <c r="A6895">
        <f t="shared" si="432"/>
        <v>2003</v>
      </c>
      <c r="B6895">
        <f t="shared" si="433"/>
        <v>11</v>
      </c>
      <c r="C6895">
        <f t="shared" si="434"/>
        <v>16</v>
      </c>
      <c r="D6895">
        <f t="shared" si="435"/>
        <v>0</v>
      </c>
      <c r="E6895">
        <v>3.0548520728315194</v>
      </c>
      <c r="F6895">
        <v>2.7673204026030436</v>
      </c>
      <c r="G6895">
        <v>2.3888306825671521</v>
      </c>
      <c r="H6895">
        <v>2.4757513436474361</v>
      </c>
      <c r="I6895" s="2">
        <v>37941</v>
      </c>
    </row>
    <row r="6896" spans="1:9">
      <c r="A6896">
        <f t="shared" si="432"/>
        <v>2003</v>
      </c>
      <c r="B6896">
        <f t="shared" si="433"/>
        <v>11</v>
      </c>
      <c r="C6896">
        <f t="shared" si="434"/>
        <v>17</v>
      </c>
      <c r="D6896">
        <f t="shared" si="435"/>
        <v>0</v>
      </c>
      <c r="E6896">
        <v>3.247033921030734</v>
      </c>
      <c r="F6896">
        <v>2.9759233858760372</v>
      </c>
      <c r="G6896">
        <v>2.6273675862012533</v>
      </c>
      <c r="H6896">
        <v>2.6422745812456969</v>
      </c>
      <c r="I6896" s="2">
        <v>37942</v>
      </c>
    </row>
    <row r="6897" spans="1:9">
      <c r="A6897">
        <f t="shared" si="432"/>
        <v>2003</v>
      </c>
      <c r="B6897">
        <f t="shared" si="433"/>
        <v>11</v>
      </c>
      <c r="C6897">
        <f t="shared" si="434"/>
        <v>18</v>
      </c>
      <c r="D6897">
        <f t="shared" si="435"/>
        <v>0</v>
      </c>
      <c r="E6897">
        <v>2.9501838952452641</v>
      </c>
      <c r="F6897">
        <v>2.658697928363976</v>
      </c>
      <c r="G6897">
        <v>2.2834033900578401</v>
      </c>
      <c r="H6897">
        <v>2.3847624396224631</v>
      </c>
      <c r="I6897" s="2">
        <v>37943</v>
      </c>
    </row>
    <row r="6898" spans="1:9">
      <c r="A6898">
        <f t="shared" si="432"/>
        <v>2003</v>
      </c>
      <c r="B6898">
        <f t="shared" si="433"/>
        <v>11</v>
      </c>
      <c r="C6898">
        <f t="shared" si="434"/>
        <v>19</v>
      </c>
      <c r="D6898">
        <f t="shared" si="435"/>
        <v>0</v>
      </c>
      <c r="E6898">
        <v>2.6988051593086402</v>
      </c>
      <c r="F6898">
        <v>2.3713373030489566</v>
      </c>
      <c r="G6898">
        <v>1.8908002129868815</v>
      </c>
      <c r="H6898">
        <v>2.1708631532194689</v>
      </c>
      <c r="I6898" s="2">
        <v>37944</v>
      </c>
    </row>
    <row r="6899" spans="1:9">
      <c r="A6899">
        <f t="shared" si="432"/>
        <v>2003</v>
      </c>
      <c r="B6899">
        <f t="shared" si="433"/>
        <v>11</v>
      </c>
      <c r="C6899">
        <f t="shared" si="434"/>
        <v>20</v>
      </c>
      <c r="D6899">
        <f t="shared" si="435"/>
        <v>0</v>
      </c>
      <c r="E6899">
        <v>2.9748998487066483</v>
      </c>
      <c r="F6899">
        <v>2.6939140825247092</v>
      </c>
      <c r="G6899">
        <v>2.3595044968079484</v>
      </c>
      <c r="H6899">
        <v>2.404910309167251</v>
      </c>
      <c r="I6899" s="2">
        <v>37945</v>
      </c>
    </row>
    <row r="6900" spans="1:9">
      <c r="A6900">
        <f t="shared" si="432"/>
        <v>2003</v>
      </c>
      <c r="B6900">
        <f t="shared" si="433"/>
        <v>11</v>
      </c>
      <c r="C6900">
        <f t="shared" si="434"/>
        <v>21</v>
      </c>
      <c r="D6900">
        <f t="shared" si="435"/>
        <v>0</v>
      </c>
      <c r="E6900">
        <v>3.0754157427505819</v>
      </c>
      <c r="F6900">
        <v>2.7799623150795858</v>
      </c>
      <c r="G6900">
        <v>2.3654225723161146</v>
      </c>
      <c r="H6900">
        <v>2.4945445533815906</v>
      </c>
      <c r="I6900" s="2">
        <v>37946</v>
      </c>
    </row>
    <row r="6901" spans="1:9">
      <c r="A6901">
        <f t="shared" si="432"/>
        <v>2003</v>
      </c>
      <c r="B6901">
        <f t="shared" si="433"/>
        <v>11</v>
      </c>
      <c r="C6901">
        <f t="shared" si="434"/>
        <v>22</v>
      </c>
      <c r="D6901">
        <f t="shared" si="435"/>
        <v>0</v>
      </c>
      <c r="E6901">
        <v>2.9524037515400114</v>
      </c>
      <c r="F6901">
        <v>2.6345513365479252</v>
      </c>
      <c r="G6901">
        <v>2.1539656955012685</v>
      </c>
      <c r="H6901">
        <v>2.3895616572835019</v>
      </c>
      <c r="I6901" s="2">
        <v>37947</v>
      </c>
    </row>
    <row r="6902" spans="1:9">
      <c r="A6902">
        <f t="shared" si="432"/>
        <v>2003</v>
      </c>
      <c r="B6902">
        <f t="shared" si="433"/>
        <v>11</v>
      </c>
      <c r="C6902">
        <f t="shared" si="434"/>
        <v>23</v>
      </c>
      <c r="D6902">
        <f t="shared" si="435"/>
        <v>0</v>
      </c>
      <c r="E6902">
        <v>2.8356855889939521</v>
      </c>
      <c r="F6902">
        <v>2.5696801898976256</v>
      </c>
      <c r="G6902">
        <v>2.3406392757301369</v>
      </c>
      <c r="H6902">
        <v>2.2794736570012266</v>
      </c>
      <c r="I6902" s="2">
        <v>37948</v>
      </c>
    </row>
    <row r="6903" spans="1:9">
      <c r="A6903">
        <f t="shared" si="432"/>
        <v>2003</v>
      </c>
      <c r="B6903">
        <f t="shared" si="433"/>
        <v>11</v>
      </c>
      <c r="C6903">
        <f t="shared" si="434"/>
        <v>24</v>
      </c>
      <c r="D6903">
        <f t="shared" si="435"/>
        <v>0</v>
      </c>
      <c r="E6903">
        <v>3.0560267755847863</v>
      </c>
      <c r="F6903">
        <v>2.8172911282519775</v>
      </c>
      <c r="G6903">
        <v>2.6708830197068227</v>
      </c>
      <c r="H6903">
        <v>2.4686805065496653</v>
      </c>
      <c r="I6903" s="2">
        <v>37949</v>
      </c>
    </row>
    <row r="6904" spans="1:9">
      <c r="A6904">
        <f t="shared" si="432"/>
        <v>2003</v>
      </c>
      <c r="B6904">
        <f t="shared" si="433"/>
        <v>11</v>
      </c>
      <c r="C6904">
        <f t="shared" si="434"/>
        <v>25</v>
      </c>
      <c r="D6904">
        <f t="shared" si="435"/>
        <v>0</v>
      </c>
      <c r="E6904">
        <v>2.9290710236509097</v>
      </c>
      <c r="F6904">
        <v>2.6425782531983724</v>
      </c>
      <c r="G6904">
        <v>2.2930094188343326</v>
      </c>
      <c r="H6904">
        <v>2.3655918730537158</v>
      </c>
      <c r="I6904" s="2">
        <v>37950</v>
      </c>
    </row>
    <row r="6905" spans="1:9">
      <c r="A6905">
        <f t="shared" si="432"/>
        <v>2003</v>
      </c>
      <c r="B6905">
        <f t="shared" si="433"/>
        <v>11</v>
      </c>
      <c r="C6905">
        <f t="shared" si="434"/>
        <v>26</v>
      </c>
      <c r="D6905">
        <f t="shared" si="435"/>
        <v>0</v>
      </c>
      <c r="E6905">
        <v>3.0405277847578698</v>
      </c>
      <c r="F6905">
        <v>2.7632400936248223</v>
      </c>
      <c r="G6905">
        <v>2.4315292140911113</v>
      </c>
      <c r="H6905">
        <v>2.4619214940973624</v>
      </c>
      <c r="I6905" s="2">
        <v>37951</v>
      </c>
    </row>
    <row r="6906" spans="1:9">
      <c r="A6906">
        <f t="shared" si="432"/>
        <v>2003</v>
      </c>
      <c r="B6906">
        <f t="shared" si="433"/>
        <v>11</v>
      </c>
      <c r="C6906">
        <f t="shared" si="434"/>
        <v>27</v>
      </c>
      <c r="D6906">
        <f t="shared" si="435"/>
        <v>0</v>
      </c>
      <c r="E6906">
        <v>3.3296125837487387</v>
      </c>
      <c r="F6906">
        <v>3.0695778846167876</v>
      </c>
      <c r="G6906">
        <v>2.7497482185676456</v>
      </c>
      <c r="H6906">
        <v>2.7136780871692414</v>
      </c>
      <c r="I6906" s="2">
        <v>37952</v>
      </c>
    </row>
    <row r="6907" spans="1:9">
      <c r="A6907">
        <f t="shared" si="432"/>
        <v>2003</v>
      </c>
      <c r="B6907">
        <f t="shared" si="433"/>
        <v>11</v>
      </c>
      <c r="C6907">
        <f t="shared" si="434"/>
        <v>28</v>
      </c>
      <c r="D6907">
        <f t="shared" si="435"/>
        <v>0</v>
      </c>
      <c r="E6907">
        <v>3.1839759280141076</v>
      </c>
      <c r="F6907">
        <v>2.9164837583583321</v>
      </c>
      <c r="G6907">
        <v>2.5968128991572161</v>
      </c>
      <c r="H6907">
        <v>2.5865627337653487</v>
      </c>
      <c r="I6907" s="2">
        <v>37953</v>
      </c>
    </row>
    <row r="6908" spans="1:9">
      <c r="A6908">
        <f t="shared" si="432"/>
        <v>2003</v>
      </c>
      <c r="B6908">
        <f t="shared" si="433"/>
        <v>11</v>
      </c>
      <c r="C6908">
        <f t="shared" si="434"/>
        <v>29</v>
      </c>
      <c r="D6908">
        <f t="shared" si="435"/>
        <v>0</v>
      </c>
      <c r="E6908">
        <v>3.1487060212301432</v>
      </c>
      <c r="F6908">
        <v>2.8712902775317382</v>
      </c>
      <c r="G6908">
        <v>2.5166249230177788</v>
      </c>
      <c r="H6908">
        <v>2.556753505801928</v>
      </c>
      <c r="I6908" s="2">
        <v>37954</v>
      </c>
    </row>
    <row r="6909" spans="1:9">
      <c r="A6909">
        <f t="shared" si="432"/>
        <v>2003</v>
      </c>
      <c r="B6909">
        <f t="shared" si="433"/>
        <v>11</v>
      </c>
      <c r="C6909">
        <f t="shared" si="434"/>
        <v>30</v>
      </c>
      <c r="D6909">
        <f t="shared" si="435"/>
        <v>0</v>
      </c>
      <c r="E6909">
        <v>2.7886907196735948</v>
      </c>
      <c r="F6909">
        <v>2.4623136606410299</v>
      </c>
      <c r="G6909">
        <v>1.9736897439274694</v>
      </c>
      <c r="H6909">
        <v>2.2484834411997481</v>
      </c>
      <c r="I6909" s="2">
        <v>37955</v>
      </c>
    </row>
    <row r="6910" spans="1:9">
      <c r="A6910">
        <f t="shared" si="432"/>
        <v>2003</v>
      </c>
      <c r="B6910">
        <f t="shared" si="433"/>
        <v>12</v>
      </c>
      <c r="C6910">
        <f t="shared" si="434"/>
        <v>1</v>
      </c>
      <c r="D6910">
        <f t="shared" si="435"/>
        <v>0</v>
      </c>
      <c r="E6910">
        <v>2.4036907992287198</v>
      </c>
      <c r="F6910">
        <v>2.0596749865834045</v>
      </c>
      <c r="G6910">
        <v>1.5511723325421536</v>
      </c>
      <c r="H6910">
        <v>1.9190422051111689</v>
      </c>
      <c r="I6910" s="2">
        <v>37956</v>
      </c>
    </row>
    <row r="6911" spans="1:9">
      <c r="A6911">
        <f t="shared" si="432"/>
        <v>2003</v>
      </c>
      <c r="B6911">
        <f t="shared" si="433"/>
        <v>12</v>
      </c>
      <c r="C6911">
        <f t="shared" si="434"/>
        <v>2</v>
      </c>
      <c r="D6911">
        <f t="shared" si="435"/>
        <v>0</v>
      </c>
      <c r="E6911">
        <v>3.0028611255700306</v>
      </c>
      <c r="F6911">
        <v>2.7151796049810089</v>
      </c>
      <c r="G6911">
        <v>2.3460408591382262</v>
      </c>
      <c r="H6911">
        <v>2.430311862679936</v>
      </c>
      <c r="I6911" s="2">
        <v>37957</v>
      </c>
    </row>
    <row r="6912" spans="1:9">
      <c r="A6912">
        <f t="shared" si="432"/>
        <v>2003</v>
      </c>
      <c r="B6912">
        <f t="shared" si="433"/>
        <v>12</v>
      </c>
      <c r="C6912">
        <f t="shared" si="434"/>
        <v>3</v>
      </c>
      <c r="D6912">
        <f t="shared" si="435"/>
        <v>0</v>
      </c>
      <c r="E6912">
        <v>2.7966546845881699</v>
      </c>
      <c r="F6912">
        <v>2.4801760036373048</v>
      </c>
      <c r="G6912">
        <v>2.0283145745621871</v>
      </c>
      <c r="H6912">
        <v>2.2542775224905465</v>
      </c>
      <c r="I6912" s="2">
        <v>37958</v>
      </c>
    </row>
    <row r="6913" spans="1:9">
      <c r="A6913">
        <f t="shared" si="432"/>
        <v>2003</v>
      </c>
      <c r="B6913">
        <f t="shared" si="433"/>
        <v>12</v>
      </c>
      <c r="C6913">
        <f t="shared" si="434"/>
        <v>4</v>
      </c>
      <c r="D6913">
        <f t="shared" si="435"/>
        <v>0</v>
      </c>
      <c r="E6913">
        <v>2.9247405395212156</v>
      </c>
      <c r="F6913">
        <v>2.6265034134873679</v>
      </c>
      <c r="G6913">
        <v>2.2274748325883391</v>
      </c>
      <c r="H6913">
        <v>2.3634307407592665</v>
      </c>
      <c r="I6913" s="2">
        <v>37959</v>
      </c>
    </row>
    <row r="6914" spans="1:9">
      <c r="A6914">
        <f t="shared" si="432"/>
        <v>2003</v>
      </c>
      <c r="B6914">
        <f t="shared" si="433"/>
        <v>12</v>
      </c>
      <c r="C6914">
        <f t="shared" si="434"/>
        <v>5</v>
      </c>
      <c r="D6914">
        <f t="shared" si="435"/>
        <v>0</v>
      </c>
      <c r="E6914">
        <v>2.9479240723146503</v>
      </c>
      <c r="F6914">
        <v>2.7092870863657383</v>
      </c>
      <c r="G6914">
        <v>2.6005379956852281</v>
      </c>
      <c r="H6914">
        <v>2.3720406692058043</v>
      </c>
      <c r="I6914" s="2">
        <v>37960</v>
      </c>
    </row>
    <row r="6915" spans="1:9">
      <c r="A6915">
        <f t="shared" si="432"/>
        <v>2003</v>
      </c>
      <c r="B6915">
        <f t="shared" si="433"/>
        <v>12</v>
      </c>
      <c r="C6915">
        <f t="shared" si="434"/>
        <v>6</v>
      </c>
      <c r="D6915">
        <f t="shared" si="435"/>
        <v>0</v>
      </c>
      <c r="E6915">
        <v>2.7549812080530001</v>
      </c>
      <c r="F6915">
        <v>2.4920834203758111</v>
      </c>
      <c r="G6915">
        <v>2.3034953204898105</v>
      </c>
      <c r="H6915">
        <v>2.2070121927665434</v>
      </c>
      <c r="I6915" s="2">
        <v>37961</v>
      </c>
    </row>
    <row r="6916" spans="1:9">
      <c r="A6916">
        <f t="shared" si="432"/>
        <v>2003</v>
      </c>
      <c r="B6916">
        <f t="shared" si="433"/>
        <v>12</v>
      </c>
      <c r="C6916">
        <f t="shared" si="434"/>
        <v>7</v>
      </c>
      <c r="D6916">
        <f t="shared" si="435"/>
        <v>0</v>
      </c>
      <c r="E6916">
        <v>2.861128990533063</v>
      </c>
      <c r="F6916">
        <v>2.5978108221366036</v>
      </c>
      <c r="G6916">
        <v>2.3762475376878061</v>
      </c>
      <c r="H6916">
        <v>2.3013367386161394</v>
      </c>
      <c r="I6916" s="2">
        <v>37962</v>
      </c>
    </row>
    <row r="6917" spans="1:9">
      <c r="A6917">
        <f t="shared" si="432"/>
        <v>2003</v>
      </c>
      <c r="B6917">
        <f t="shared" si="433"/>
        <v>12</v>
      </c>
      <c r="C6917">
        <f t="shared" si="434"/>
        <v>8</v>
      </c>
      <c r="D6917">
        <f t="shared" si="435"/>
        <v>0</v>
      </c>
      <c r="E6917">
        <v>2.8311695655625742</v>
      </c>
      <c r="F6917">
        <v>2.5469264291777329</v>
      </c>
      <c r="G6917">
        <v>2.2275363647375164</v>
      </c>
      <c r="H6917">
        <v>2.2794459169160532</v>
      </c>
      <c r="I6917" s="2">
        <v>37963</v>
      </c>
    </row>
    <row r="6918" spans="1:9">
      <c r="A6918">
        <f t="shared" si="432"/>
        <v>2003</v>
      </c>
      <c r="B6918">
        <f t="shared" si="433"/>
        <v>12</v>
      </c>
      <c r="C6918">
        <f t="shared" si="434"/>
        <v>9</v>
      </c>
      <c r="D6918">
        <f t="shared" si="435"/>
        <v>0</v>
      </c>
      <c r="E6918">
        <v>2.8913169340067428</v>
      </c>
      <c r="F6918">
        <v>2.6139924350614527</v>
      </c>
      <c r="G6918">
        <v>2.3143691138899571</v>
      </c>
      <c r="H6918">
        <v>2.330949978333293</v>
      </c>
      <c r="I6918" s="2">
        <v>37964</v>
      </c>
    </row>
    <row r="6919" spans="1:9">
      <c r="A6919">
        <f t="shared" si="432"/>
        <v>2003</v>
      </c>
      <c r="B6919">
        <f t="shared" si="433"/>
        <v>12</v>
      </c>
      <c r="C6919">
        <f t="shared" si="434"/>
        <v>10</v>
      </c>
      <c r="D6919">
        <f t="shared" si="435"/>
        <v>0</v>
      </c>
      <c r="E6919">
        <v>2.7072215580429875</v>
      </c>
      <c r="F6919">
        <v>2.3723771974567809</v>
      </c>
      <c r="G6919">
        <v>1.8633173029794021</v>
      </c>
      <c r="H6919">
        <v>2.1789524064292389</v>
      </c>
      <c r="I6919" s="2">
        <v>37965</v>
      </c>
    </row>
    <row r="6920" spans="1:9">
      <c r="A6920">
        <f t="shared" si="432"/>
        <v>2003</v>
      </c>
      <c r="B6920">
        <f t="shared" si="433"/>
        <v>12</v>
      </c>
      <c r="C6920">
        <f t="shared" si="434"/>
        <v>11</v>
      </c>
      <c r="D6920">
        <f t="shared" si="435"/>
        <v>0</v>
      </c>
      <c r="E6920">
        <v>2.8316732191228988</v>
      </c>
      <c r="F6920">
        <v>2.508342771104656</v>
      </c>
      <c r="G6920">
        <v>2.0250759390434614</v>
      </c>
      <c r="H6920">
        <v>2.2853882909649847</v>
      </c>
      <c r="I6920" s="2">
        <v>37966</v>
      </c>
    </row>
    <row r="6921" spans="1:9">
      <c r="A6921">
        <f t="shared" si="432"/>
        <v>2003</v>
      </c>
      <c r="B6921">
        <f t="shared" si="433"/>
        <v>12</v>
      </c>
      <c r="C6921">
        <f t="shared" si="434"/>
        <v>12</v>
      </c>
      <c r="D6921">
        <f t="shared" si="435"/>
        <v>0</v>
      </c>
      <c r="E6921">
        <v>2.8253579559889577</v>
      </c>
      <c r="F6921">
        <v>2.5157627571391425</v>
      </c>
      <c r="G6921">
        <v>2.0869130184738789</v>
      </c>
      <c r="H6921">
        <v>2.2783469281067039</v>
      </c>
      <c r="I6921" s="2">
        <v>37967</v>
      </c>
    </row>
    <row r="6922" spans="1:9">
      <c r="A6922">
        <f t="shared" si="432"/>
        <v>2003</v>
      </c>
      <c r="B6922">
        <f t="shared" si="433"/>
        <v>12</v>
      </c>
      <c r="C6922">
        <f t="shared" si="434"/>
        <v>13</v>
      </c>
      <c r="D6922">
        <f t="shared" si="435"/>
        <v>0</v>
      </c>
      <c r="E6922">
        <v>3.0321796892460506</v>
      </c>
      <c r="F6922">
        <v>2.7414483794471418</v>
      </c>
      <c r="G6922">
        <v>2.3539634187534766</v>
      </c>
      <c r="H6922">
        <v>2.4563043093051067</v>
      </c>
      <c r="I6922" s="2">
        <v>37968</v>
      </c>
    </row>
    <row r="6923" spans="1:9">
      <c r="A6923">
        <f t="shared" si="432"/>
        <v>2003</v>
      </c>
      <c r="B6923">
        <f t="shared" si="433"/>
        <v>12</v>
      </c>
      <c r="C6923">
        <f t="shared" si="434"/>
        <v>14</v>
      </c>
      <c r="D6923">
        <f t="shared" si="435"/>
        <v>0</v>
      </c>
      <c r="E6923">
        <v>2.7517459974731566</v>
      </c>
      <c r="F6923">
        <v>2.422721845825238</v>
      </c>
      <c r="G6923">
        <v>1.9292671135519175</v>
      </c>
      <c r="H6923">
        <v>2.216804146188172</v>
      </c>
      <c r="I6923" s="2">
        <v>37969</v>
      </c>
    </row>
    <row r="6924" spans="1:9">
      <c r="A6924">
        <f t="shared" si="432"/>
        <v>2003</v>
      </c>
      <c r="B6924">
        <f t="shared" si="433"/>
        <v>12</v>
      </c>
      <c r="C6924">
        <f t="shared" si="434"/>
        <v>15</v>
      </c>
      <c r="D6924">
        <f t="shared" si="435"/>
        <v>0</v>
      </c>
      <c r="E6924">
        <v>2.7901888388746001</v>
      </c>
      <c r="F6924">
        <v>2.4646535177450857</v>
      </c>
      <c r="G6924">
        <v>1.9789698067800769</v>
      </c>
      <c r="H6924">
        <v>2.2496926655751639</v>
      </c>
      <c r="I6924" s="2">
        <v>37970</v>
      </c>
    </row>
    <row r="6925" spans="1:9">
      <c r="A6925">
        <f t="shared" si="432"/>
        <v>2003</v>
      </c>
      <c r="B6925">
        <f t="shared" si="433"/>
        <v>12</v>
      </c>
      <c r="C6925">
        <f t="shared" si="434"/>
        <v>16</v>
      </c>
      <c r="D6925">
        <f t="shared" si="435"/>
        <v>0</v>
      </c>
      <c r="E6925">
        <v>2.6025588103445707</v>
      </c>
      <c r="F6925">
        <v>2.2492327858996903</v>
      </c>
      <c r="G6925">
        <v>1.687803131656086</v>
      </c>
      <c r="H6925">
        <v>2.0906224364628114</v>
      </c>
      <c r="I6925" s="2">
        <v>37971</v>
      </c>
    </row>
    <row r="6926" spans="1:9">
      <c r="A6926">
        <f t="shared" si="432"/>
        <v>2003</v>
      </c>
      <c r="B6926">
        <f t="shared" si="433"/>
        <v>12</v>
      </c>
      <c r="C6926">
        <f t="shared" si="434"/>
        <v>17</v>
      </c>
      <c r="D6926">
        <f t="shared" si="435"/>
        <v>0</v>
      </c>
      <c r="E6926">
        <v>2.7598259993952947</v>
      </c>
      <c r="F6926">
        <v>2.4365539422415905</v>
      </c>
      <c r="G6926">
        <v>1.9636809122836916</v>
      </c>
      <c r="H6926">
        <v>2.2231604848897382</v>
      </c>
      <c r="I6926" s="2">
        <v>37972</v>
      </c>
    </row>
    <row r="6927" spans="1:9">
      <c r="A6927">
        <f t="shared" si="432"/>
        <v>2003</v>
      </c>
      <c r="B6927">
        <f t="shared" si="433"/>
        <v>12</v>
      </c>
      <c r="C6927">
        <f t="shared" si="434"/>
        <v>18</v>
      </c>
      <c r="D6927">
        <f t="shared" si="435"/>
        <v>0</v>
      </c>
      <c r="E6927">
        <v>2.5177172016106701</v>
      </c>
      <c r="F6927">
        <v>2.1648250484198002</v>
      </c>
      <c r="G6927">
        <v>1.6137364088184505</v>
      </c>
      <c r="H6927">
        <v>2.0178088662778562</v>
      </c>
      <c r="I6927" s="2">
        <v>37973</v>
      </c>
    </row>
    <row r="6928" spans="1:9">
      <c r="A6928">
        <f t="shared" si="432"/>
        <v>2003</v>
      </c>
      <c r="B6928">
        <f t="shared" si="433"/>
        <v>12</v>
      </c>
      <c r="C6928">
        <f t="shared" si="434"/>
        <v>19</v>
      </c>
      <c r="D6928">
        <f t="shared" si="435"/>
        <v>0</v>
      </c>
      <c r="E6928">
        <v>3.2019220143378435</v>
      </c>
      <c r="F6928">
        <v>2.9238349553802667</v>
      </c>
      <c r="G6928">
        <v>2.5556227964454252</v>
      </c>
      <c r="H6928">
        <v>2.6034265146679609</v>
      </c>
      <c r="I6928" s="2">
        <v>37974</v>
      </c>
    </row>
    <row r="6929" spans="1:9">
      <c r="A6929">
        <f t="shared" si="432"/>
        <v>2003</v>
      </c>
      <c r="B6929">
        <f t="shared" si="433"/>
        <v>12</v>
      </c>
      <c r="C6929">
        <f t="shared" si="434"/>
        <v>20</v>
      </c>
      <c r="D6929">
        <f t="shared" si="435"/>
        <v>0</v>
      </c>
      <c r="E6929">
        <v>2.5713325755046235</v>
      </c>
      <c r="F6929">
        <v>2.2137737845524659</v>
      </c>
      <c r="G6929">
        <v>1.6416117478725059</v>
      </c>
      <c r="H6929">
        <v>2.0641936874731495</v>
      </c>
      <c r="I6929" s="2">
        <v>37975</v>
      </c>
    </row>
    <row r="6930" spans="1:9">
      <c r="A6930">
        <f t="shared" si="432"/>
        <v>2003</v>
      </c>
      <c r="B6930">
        <f t="shared" si="433"/>
        <v>12</v>
      </c>
      <c r="C6930">
        <f t="shared" si="434"/>
        <v>21</v>
      </c>
      <c r="D6930">
        <f t="shared" si="435"/>
        <v>0</v>
      </c>
      <c r="E6930">
        <v>2.5957358181546786</v>
      </c>
      <c r="F6930">
        <v>2.2453613560985319</v>
      </c>
      <c r="G6930">
        <v>1.694636227402702</v>
      </c>
      <c r="H6930">
        <v>2.0845000255555703</v>
      </c>
      <c r="I6930" s="2">
        <v>37976</v>
      </c>
    </row>
    <row r="6931" spans="1:9">
      <c r="A6931">
        <f t="shared" si="432"/>
        <v>2003</v>
      </c>
      <c r="B6931">
        <f t="shared" si="433"/>
        <v>12</v>
      </c>
      <c r="C6931">
        <f t="shared" si="434"/>
        <v>22</v>
      </c>
      <c r="D6931">
        <f t="shared" si="435"/>
        <v>0</v>
      </c>
      <c r="E6931">
        <v>2.4032359999146187</v>
      </c>
      <c r="F6931">
        <v>2.0461579942560646</v>
      </c>
      <c r="G6931">
        <v>1.4919242286946977</v>
      </c>
      <c r="H6931">
        <v>1.9203005214187383</v>
      </c>
      <c r="I6931" s="2">
        <v>37977</v>
      </c>
    </row>
    <row r="6932" spans="1:9">
      <c r="A6932">
        <f t="shared" si="432"/>
        <v>2003</v>
      </c>
      <c r="B6932">
        <f t="shared" si="433"/>
        <v>12</v>
      </c>
      <c r="C6932">
        <f t="shared" si="434"/>
        <v>23</v>
      </c>
      <c r="D6932">
        <f t="shared" si="435"/>
        <v>0</v>
      </c>
      <c r="E6932">
        <v>2.1133530148995967</v>
      </c>
      <c r="F6932">
        <v>1.738988169370034</v>
      </c>
      <c r="G6932">
        <v>1.1520538155603328</v>
      </c>
      <c r="H6932">
        <v>1.6760690345207918</v>
      </c>
      <c r="I6932" s="2">
        <v>37978</v>
      </c>
    </row>
    <row r="6933" spans="1:9">
      <c r="A6933">
        <f t="shared" si="432"/>
        <v>2003</v>
      </c>
      <c r="B6933">
        <f t="shared" si="433"/>
        <v>12</v>
      </c>
      <c r="C6933">
        <f t="shared" si="434"/>
        <v>24</v>
      </c>
      <c r="D6933">
        <f t="shared" si="435"/>
        <v>0</v>
      </c>
      <c r="E6933">
        <v>2.222905920750232</v>
      </c>
      <c r="F6933">
        <v>1.8458273276170838</v>
      </c>
      <c r="G6933">
        <v>1.2433260051081938</v>
      </c>
      <c r="H6933">
        <v>1.7689261121136735</v>
      </c>
      <c r="I6933" s="2">
        <v>37979</v>
      </c>
    </row>
    <row r="6934" spans="1:9">
      <c r="A6934">
        <f t="shared" si="432"/>
        <v>2003</v>
      </c>
      <c r="B6934">
        <f t="shared" si="433"/>
        <v>12</v>
      </c>
      <c r="C6934">
        <f t="shared" si="434"/>
        <v>25</v>
      </c>
      <c r="D6934">
        <f t="shared" si="435"/>
        <v>0</v>
      </c>
      <c r="E6934">
        <v>2.3907868992879791</v>
      </c>
      <c r="F6934">
        <v>2.0185645748482912</v>
      </c>
      <c r="G6934">
        <v>1.4170723302077666</v>
      </c>
      <c r="H6934">
        <v>1.9111073615107539</v>
      </c>
      <c r="I6934" s="2">
        <v>37980</v>
      </c>
    </row>
    <row r="6935" spans="1:9">
      <c r="A6935">
        <f t="shared" si="432"/>
        <v>2003</v>
      </c>
      <c r="B6935">
        <f t="shared" si="433"/>
        <v>12</v>
      </c>
      <c r="C6935">
        <f t="shared" si="434"/>
        <v>26</v>
      </c>
      <c r="D6935">
        <f t="shared" si="435"/>
        <v>0</v>
      </c>
      <c r="E6935">
        <v>2.8834548151702193</v>
      </c>
      <c r="F6935">
        <v>2.5659760284737181</v>
      </c>
      <c r="G6935">
        <v>2.0972172554802371</v>
      </c>
      <c r="H6935">
        <v>2.3296952492505847</v>
      </c>
      <c r="I6935" s="2">
        <v>37981</v>
      </c>
    </row>
    <row r="6936" spans="1:9">
      <c r="A6936">
        <f t="shared" si="432"/>
        <v>2003</v>
      </c>
      <c r="B6936">
        <f t="shared" si="433"/>
        <v>12</v>
      </c>
      <c r="C6936">
        <f t="shared" si="434"/>
        <v>27</v>
      </c>
      <c r="D6936">
        <f t="shared" si="435"/>
        <v>0</v>
      </c>
      <c r="E6936">
        <v>2.9231097447293091</v>
      </c>
      <c r="F6936">
        <v>2.6066376535808766</v>
      </c>
      <c r="G6936">
        <v>2.1356871295959583</v>
      </c>
      <c r="H6936">
        <v>2.3640121164424843</v>
      </c>
      <c r="I6936" s="2">
        <v>37982</v>
      </c>
    </row>
    <row r="6937" spans="1:9">
      <c r="A6937">
        <f t="shared" si="432"/>
        <v>2003</v>
      </c>
      <c r="B6937">
        <f t="shared" si="433"/>
        <v>12</v>
      </c>
      <c r="C6937">
        <f t="shared" si="434"/>
        <v>28</v>
      </c>
      <c r="D6937">
        <f t="shared" si="435"/>
        <v>0</v>
      </c>
      <c r="E6937">
        <v>2.6871906365954361</v>
      </c>
      <c r="F6937">
        <v>2.3501208956014201</v>
      </c>
      <c r="G6937">
        <v>1.8354989566176514</v>
      </c>
      <c r="H6937">
        <v>2.1619010917244106</v>
      </c>
      <c r="I6937" s="2">
        <v>37983</v>
      </c>
    </row>
    <row r="6938" spans="1:9">
      <c r="A6938">
        <f t="shared" si="432"/>
        <v>2003</v>
      </c>
      <c r="B6938">
        <f t="shared" si="433"/>
        <v>12</v>
      </c>
      <c r="C6938">
        <f t="shared" si="434"/>
        <v>29</v>
      </c>
      <c r="D6938">
        <f t="shared" si="435"/>
        <v>0</v>
      </c>
      <c r="E6938">
        <v>2.8664202442935744</v>
      </c>
      <c r="F6938">
        <v>2.5680665169925048</v>
      </c>
      <c r="G6938">
        <v>2.1788867471794653</v>
      </c>
      <c r="H6938">
        <v>2.3125840743445858</v>
      </c>
      <c r="I6938" s="2">
        <v>37984</v>
      </c>
    </row>
    <row r="6939" spans="1:9">
      <c r="A6939">
        <f t="shared" si="432"/>
        <v>2003</v>
      </c>
      <c r="B6939">
        <f t="shared" si="433"/>
        <v>12</v>
      </c>
      <c r="C6939">
        <f t="shared" si="434"/>
        <v>30</v>
      </c>
      <c r="D6939">
        <f t="shared" si="435"/>
        <v>0</v>
      </c>
      <c r="E6939">
        <v>2.7005685707712441</v>
      </c>
      <c r="F6939">
        <v>2.3776562105420647</v>
      </c>
      <c r="G6939">
        <v>1.914431540225447</v>
      </c>
      <c r="H6939">
        <v>2.1718217467801368</v>
      </c>
      <c r="I6939" s="2">
        <v>37985</v>
      </c>
    </row>
    <row r="6940" spans="1:9">
      <c r="A6940">
        <f t="shared" si="432"/>
        <v>2003</v>
      </c>
      <c r="B6940">
        <f t="shared" si="433"/>
        <v>12</v>
      </c>
      <c r="C6940">
        <f t="shared" si="434"/>
        <v>31</v>
      </c>
      <c r="D6940">
        <f t="shared" si="435"/>
        <v>0</v>
      </c>
      <c r="E6940">
        <v>2.4844527619203296</v>
      </c>
      <c r="F6940">
        <v>2.1479282692622887</v>
      </c>
      <c r="G6940">
        <v>1.6590746074198488</v>
      </c>
      <c r="H6940">
        <v>1.9872568258404608</v>
      </c>
      <c r="I6940" s="2">
        <v>37986</v>
      </c>
    </row>
    <row r="6941" spans="1:9">
      <c r="A6941">
        <f t="shared" si="432"/>
        <v>2004</v>
      </c>
      <c r="B6941">
        <f t="shared" si="433"/>
        <v>1</v>
      </c>
      <c r="C6941">
        <f t="shared" si="434"/>
        <v>1</v>
      </c>
      <c r="D6941">
        <f t="shared" si="435"/>
        <v>0</v>
      </c>
      <c r="E6941">
        <v>2.6058784991599704</v>
      </c>
      <c r="F6941">
        <v>2.2706964991546283</v>
      </c>
      <c r="G6941">
        <v>1.7728982197624528</v>
      </c>
      <c r="H6941">
        <v>2.0915935977657076</v>
      </c>
      <c r="I6941" s="2">
        <v>37987</v>
      </c>
    </row>
    <row r="6942" spans="1:9">
      <c r="A6942">
        <f t="shared" si="432"/>
        <v>2004</v>
      </c>
      <c r="B6942">
        <f t="shared" si="433"/>
        <v>1</v>
      </c>
      <c r="C6942">
        <f t="shared" si="434"/>
        <v>2</v>
      </c>
      <c r="D6942">
        <f t="shared" si="435"/>
        <v>0</v>
      </c>
      <c r="E6942">
        <v>2.2691610400835938</v>
      </c>
      <c r="F6942">
        <v>1.8983958880307792</v>
      </c>
      <c r="G6942">
        <v>1.3113216560577345</v>
      </c>
      <c r="H6942">
        <v>1.8075633233069068</v>
      </c>
      <c r="I6942" s="2">
        <v>37988</v>
      </c>
    </row>
    <row r="6943" spans="1:9">
      <c r="A6943">
        <f t="shared" si="432"/>
        <v>2004</v>
      </c>
      <c r="B6943">
        <f t="shared" si="433"/>
        <v>1</v>
      </c>
      <c r="C6943">
        <f t="shared" si="434"/>
        <v>3</v>
      </c>
      <c r="D6943">
        <f t="shared" si="435"/>
        <v>0</v>
      </c>
      <c r="E6943">
        <v>2.7889983070530193</v>
      </c>
      <c r="F6943">
        <v>2.4501117281343614</v>
      </c>
      <c r="G6943">
        <v>1.9162590778602897</v>
      </c>
      <c r="H6943">
        <v>2.2498997184051572</v>
      </c>
      <c r="I6943" s="2">
        <v>37989</v>
      </c>
    </row>
    <row r="6944" spans="1:9">
      <c r="A6944">
        <f t="shared" si="432"/>
        <v>2004</v>
      </c>
      <c r="B6944">
        <f t="shared" si="433"/>
        <v>1</v>
      </c>
      <c r="C6944">
        <f t="shared" si="434"/>
        <v>4</v>
      </c>
      <c r="D6944">
        <f t="shared" si="435"/>
        <v>0</v>
      </c>
      <c r="E6944">
        <v>2.5427122736559142</v>
      </c>
      <c r="F6944">
        <v>2.1804314192241874</v>
      </c>
      <c r="G6944">
        <v>1.595867340981364</v>
      </c>
      <c r="H6944">
        <v>2.0400568578947307</v>
      </c>
      <c r="I6944" s="2">
        <v>37990</v>
      </c>
    </row>
    <row r="6945" spans="1:9">
      <c r="A6945">
        <f t="shared" si="432"/>
        <v>2004</v>
      </c>
      <c r="B6945">
        <f t="shared" si="433"/>
        <v>1</v>
      </c>
      <c r="C6945">
        <f t="shared" si="434"/>
        <v>5</v>
      </c>
      <c r="D6945">
        <f t="shared" si="435"/>
        <v>0</v>
      </c>
      <c r="E6945">
        <v>2.7906016479130971</v>
      </c>
      <c r="F6945">
        <v>2.4470426968756835</v>
      </c>
      <c r="G6945">
        <v>1.8968385400655552</v>
      </c>
      <c r="H6945">
        <v>2.2516446571823292</v>
      </c>
      <c r="I6945" s="2">
        <v>37991</v>
      </c>
    </row>
    <row r="6946" spans="1:9">
      <c r="A6946">
        <f t="shared" si="432"/>
        <v>2004</v>
      </c>
      <c r="B6946">
        <f t="shared" si="433"/>
        <v>1</v>
      </c>
      <c r="C6946">
        <f t="shared" si="434"/>
        <v>6</v>
      </c>
      <c r="D6946">
        <f t="shared" si="435"/>
        <v>0</v>
      </c>
      <c r="E6946">
        <v>2.7003410132702657</v>
      </c>
      <c r="F6946">
        <v>2.3525752827491044</v>
      </c>
      <c r="G6946">
        <v>1.798926462846655</v>
      </c>
      <c r="H6946">
        <v>2.1742076117071658</v>
      </c>
      <c r="I6946" s="2">
        <v>37992</v>
      </c>
    </row>
    <row r="6947" spans="1:9">
      <c r="A6947">
        <f t="shared" si="432"/>
        <v>2004</v>
      </c>
      <c r="B6947">
        <f t="shared" si="433"/>
        <v>1</v>
      </c>
      <c r="C6947">
        <f t="shared" si="434"/>
        <v>7</v>
      </c>
      <c r="D6947">
        <f t="shared" si="435"/>
        <v>0</v>
      </c>
      <c r="E6947">
        <v>2.8267173881514092</v>
      </c>
      <c r="F6947">
        <v>2.4934305701513821</v>
      </c>
      <c r="G6947">
        <v>1.9744414577455156</v>
      </c>
      <c r="H6947">
        <v>2.2820156008006074</v>
      </c>
      <c r="I6947" s="2">
        <v>37993</v>
      </c>
    </row>
    <row r="6948" spans="1:9">
      <c r="A6948">
        <f t="shared" ref="A6948:A7011" si="436">YEAR(I6948)</f>
        <v>2004</v>
      </c>
      <c r="B6948">
        <f t="shared" ref="B6948:B7011" si="437">MONTH(I6948)</f>
        <v>1</v>
      </c>
      <c r="C6948">
        <f t="shared" ref="C6948:C7011" si="438">DAY(I6948)</f>
        <v>8</v>
      </c>
      <c r="D6948">
        <f t="shared" ref="D6948:D7011" si="439">HOUR(I6948)</f>
        <v>0</v>
      </c>
      <c r="E6948">
        <v>2.7741495328909602</v>
      </c>
      <c r="F6948">
        <v>2.4385775915602732</v>
      </c>
      <c r="G6948">
        <v>1.9183395131778704</v>
      </c>
      <c r="H6948">
        <v>2.2367981009305709</v>
      </c>
      <c r="I6948" s="2">
        <v>37994</v>
      </c>
    </row>
    <row r="6949" spans="1:9">
      <c r="A6949">
        <f t="shared" si="436"/>
        <v>2004</v>
      </c>
      <c r="B6949">
        <f t="shared" si="437"/>
        <v>1</v>
      </c>
      <c r="C6949">
        <f t="shared" si="438"/>
        <v>9</v>
      </c>
      <c r="D6949">
        <f t="shared" si="439"/>
        <v>0</v>
      </c>
      <c r="E6949">
        <v>2.810792651673744</v>
      </c>
      <c r="F6949">
        <v>2.4937834313494074</v>
      </c>
      <c r="G6949">
        <v>2.0377310763914194</v>
      </c>
      <c r="H6949">
        <v>2.266604967210688</v>
      </c>
      <c r="I6949" s="2">
        <v>37995</v>
      </c>
    </row>
    <row r="6950" spans="1:9">
      <c r="A6950">
        <f t="shared" si="436"/>
        <v>2004</v>
      </c>
      <c r="B6950">
        <f t="shared" si="437"/>
        <v>1</v>
      </c>
      <c r="C6950">
        <f t="shared" si="438"/>
        <v>10</v>
      </c>
      <c r="D6950">
        <f t="shared" si="439"/>
        <v>0</v>
      </c>
      <c r="E6950">
        <v>2.9764092610965389</v>
      </c>
      <c r="F6950">
        <v>2.6742525008150619</v>
      </c>
      <c r="G6950">
        <v>2.250310050754218</v>
      </c>
      <c r="H6950">
        <v>2.4089197702201246</v>
      </c>
      <c r="I6950" s="2">
        <v>37996</v>
      </c>
    </row>
    <row r="6951" spans="1:9">
      <c r="A6951">
        <f t="shared" si="436"/>
        <v>2004</v>
      </c>
      <c r="B6951">
        <f t="shared" si="437"/>
        <v>1</v>
      </c>
      <c r="C6951">
        <f t="shared" si="438"/>
        <v>11</v>
      </c>
      <c r="D6951">
        <f t="shared" si="439"/>
        <v>0</v>
      </c>
      <c r="E6951">
        <v>2.8290052457800696</v>
      </c>
      <c r="F6951">
        <v>2.5046755035979591</v>
      </c>
      <c r="G6951">
        <v>2.0180509962322559</v>
      </c>
      <c r="H6951">
        <v>2.2831768645320238</v>
      </c>
      <c r="I6951" s="2">
        <v>37997</v>
      </c>
    </row>
    <row r="6952" spans="1:9">
      <c r="A6952">
        <f t="shared" si="436"/>
        <v>2004</v>
      </c>
      <c r="B6952">
        <f t="shared" si="437"/>
        <v>1</v>
      </c>
      <c r="C6952">
        <f t="shared" si="438"/>
        <v>12</v>
      </c>
      <c r="D6952">
        <f t="shared" si="439"/>
        <v>0</v>
      </c>
      <c r="E6952">
        <v>2.9801209034692295</v>
      </c>
      <c r="F6952">
        <v>2.7001610395748474</v>
      </c>
      <c r="G6952">
        <v>2.3692485287288223</v>
      </c>
      <c r="H6952">
        <v>2.4093344230049305</v>
      </c>
      <c r="I6952" s="2">
        <v>37998</v>
      </c>
    </row>
    <row r="6953" spans="1:9">
      <c r="A6953">
        <f t="shared" si="436"/>
        <v>2004</v>
      </c>
      <c r="B6953">
        <f t="shared" si="437"/>
        <v>1</v>
      </c>
      <c r="C6953">
        <f t="shared" si="438"/>
        <v>13</v>
      </c>
      <c r="D6953">
        <f t="shared" si="439"/>
        <v>0</v>
      </c>
      <c r="E6953">
        <v>2.8784757680904169</v>
      </c>
      <c r="F6953">
        <v>2.6000145970804849</v>
      </c>
      <c r="G6953">
        <v>2.2978258693631672</v>
      </c>
      <c r="H6953">
        <v>2.3198797093948631</v>
      </c>
      <c r="I6953" s="2">
        <v>37999</v>
      </c>
    </row>
    <row r="6954" spans="1:9">
      <c r="A6954">
        <f t="shared" si="436"/>
        <v>2004</v>
      </c>
      <c r="B6954">
        <f t="shared" si="437"/>
        <v>1</v>
      </c>
      <c r="C6954">
        <f t="shared" si="438"/>
        <v>14</v>
      </c>
      <c r="D6954">
        <f t="shared" si="439"/>
        <v>0</v>
      </c>
      <c r="E6954">
        <v>2.7131346697634839</v>
      </c>
      <c r="F6954">
        <v>2.4389796179563499</v>
      </c>
      <c r="G6954">
        <v>2.1981186907968606</v>
      </c>
      <c r="H6954">
        <v>2.1732356147225778</v>
      </c>
      <c r="I6954" s="2">
        <v>38000</v>
      </c>
    </row>
    <row r="6955" spans="1:9">
      <c r="A6955">
        <f t="shared" si="436"/>
        <v>2004</v>
      </c>
      <c r="B6955">
        <f t="shared" si="437"/>
        <v>1</v>
      </c>
      <c r="C6955">
        <f t="shared" si="438"/>
        <v>15</v>
      </c>
      <c r="D6955">
        <f t="shared" si="439"/>
        <v>0</v>
      </c>
      <c r="E6955">
        <v>2.7179952074282867</v>
      </c>
      <c r="F6955">
        <v>2.4364448961562717</v>
      </c>
      <c r="G6955">
        <v>2.1550216519739749</v>
      </c>
      <c r="H6955">
        <v>2.179472201544987</v>
      </c>
      <c r="I6955" s="2">
        <v>38001</v>
      </c>
    </row>
    <row r="6956" spans="1:9">
      <c r="A6956">
        <f t="shared" si="436"/>
        <v>2004</v>
      </c>
      <c r="B6956">
        <f t="shared" si="437"/>
        <v>1</v>
      </c>
      <c r="C6956">
        <f t="shared" si="438"/>
        <v>16</v>
      </c>
      <c r="D6956">
        <f t="shared" si="439"/>
        <v>0</v>
      </c>
      <c r="E6956">
        <v>2.6163008164546211</v>
      </c>
      <c r="F6956">
        <v>2.3392353546796261</v>
      </c>
      <c r="G6956">
        <v>2.1074020480973195</v>
      </c>
      <c r="H6956">
        <v>2.0884759687457928</v>
      </c>
      <c r="I6956" s="2">
        <v>38002</v>
      </c>
    </row>
    <row r="6957" spans="1:9">
      <c r="A6957">
        <f t="shared" si="436"/>
        <v>2004</v>
      </c>
      <c r="B6957">
        <f t="shared" si="437"/>
        <v>1</v>
      </c>
      <c r="C6957">
        <f t="shared" si="438"/>
        <v>17</v>
      </c>
      <c r="D6957">
        <f t="shared" si="439"/>
        <v>0</v>
      </c>
      <c r="E6957">
        <v>2.5483658044922928</v>
      </c>
      <c r="F6957">
        <v>2.2692486054556267</v>
      </c>
      <c r="G6957">
        <v>2.0435595050505717</v>
      </c>
      <c r="H6957">
        <v>2.029034819375636</v>
      </c>
      <c r="I6957" s="2">
        <v>38003</v>
      </c>
    </row>
    <row r="6958" spans="1:9">
      <c r="A6958">
        <f t="shared" si="436"/>
        <v>2004</v>
      </c>
      <c r="B6958">
        <f t="shared" si="437"/>
        <v>1</v>
      </c>
      <c r="C6958">
        <f t="shared" si="438"/>
        <v>18</v>
      </c>
      <c r="D6958">
        <f t="shared" si="439"/>
        <v>0</v>
      </c>
      <c r="E6958">
        <v>2.648321435199656</v>
      </c>
      <c r="F6958">
        <v>2.3940711039498561</v>
      </c>
      <c r="G6958">
        <v>2.3007635423222248</v>
      </c>
      <c r="H6958">
        <v>2.1079979470748831</v>
      </c>
      <c r="I6958" s="2">
        <v>38004</v>
      </c>
    </row>
    <row r="6959" spans="1:9">
      <c r="A6959">
        <f t="shared" si="436"/>
        <v>2004</v>
      </c>
      <c r="B6959">
        <f t="shared" si="437"/>
        <v>1</v>
      </c>
      <c r="C6959">
        <f t="shared" si="438"/>
        <v>19</v>
      </c>
      <c r="D6959">
        <f t="shared" si="439"/>
        <v>0</v>
      </c>
      <c r="E6959">
        <v>2.5418628845586397</v>
      </c>
      <c r="F6959">
        <v>2.2783947028207825</v>
      </c>
      <c r="G6959">
        <v>2.1614993487645124</v>
      </c>
      <c r="H6959">
        <v>2.0162373756388048</v>
      </c>
      <c r="I6959" s="2">
        <v>38005</v>
      </c>
    </row>
    <row r="6960" spans="1:9">
      <c r="A6960">
        <f t="shared" si="436"/>
        <v>2004</v>
      </c>
      <c r="B6960">
        <f t="shared" si="437"/>
        <v>1</v>
      </c>
      <c r="C6960">
        <f t="shared" si="438"/>
        <v>20</v>
      </c>
      <c r="D6960">
        <f t="shared" si="439"/>
        <v>0</v>
      </c>
      <c r="E6960">
        <v>2.3493619852887448</v>
      </c>
      <c r="F6960">
        <v>2.0786060971639357</v>
      </c>
      <c r="G6960">
        <v>1.9912196785791243</v>
      </c>
      <c r="H6960">
        <v>1.845334268012411</v>
      </c>
      <c r="I6960" s="2">
        <v>38006</v>
      </c>
    </row>
    <row r="6961" spans="1:9">
      <c r="A6961">
        <f t="shared" si="436"/>
        <v>2004</v>
      </c>
      <c r="B6961">
        <f t="shared" si="437"/>
        <v>1</v>
      </c>
      <c r="C6961">
        <f t="shared" si="438"/>
        <v>21</v>
      </c>
      <c r="D6961">
        <f t="shared" si="439"/>
        <v>0</v>
      </c>
      <c r="E6961">
        <v>2.5326045589473654</v>
      </c>
      <c r="F6961">
        <v>2.2565669611304777</v>
      </c>
      <c r="G6961">
        <v>2.0547196389194942</v>
      </c>
      <c r="H6961">
        <v>2.0138358398606289</v>
      </c>
      <c r="I6961" s="2">
        <v>38007</v>
      </c>
    </row>
    <row r="6962" spans="1:9">
      <c r="A6962">
        <f t="shared" si="436"/>
        <v>2004</v>
      </c>
      <c r="B6962">
        <f t="shared" si="437"/>
        <v>1</v>
      </c>
      <c r="C6962">
        <f t="shared" si="438"/>
        <v>22</v>
      </c>
      <c r="D6962">
        <f t="shared" si="439"/>
        <v>0</v>
      </c>
      <c r="E6962">
        <v>2.420050455002055</v>
      </c>
      <c r="F6962">
        <v>2.1488210660064269</v>
      </c>
      <c r="G6962">
        <v>2.0221982991173375</v>
      </c>
      <c r="H6962">
        <v>1.9103778616825351</v>
      </c>
      <c r="I6962" s="2">
        <v>38008</v>
      </c>
    </row>
    <row r="6963" spans="1:9">
      <c r="A6963">
        <f t="shared" si="436"/>
        <v>2004</v>
      </c>
      <c r="B6963">
        <f t="shared" si="437"/>
        <v>1</v>
      </c>
      <c r="C6963">
        <f t="shared" si="438"/>
        <v>23</v>
      </c>
      <c r="D6963">
        <f t="shared" si="439"/>
        <v>0</v>
      </c>
      <c r="E6963">
        <v>2.6280124008998071</v>
      </c>
      <c r="F6963">
        <v>2.3497310790894637</v>
      </c>
      <c r="G6963">
        <v>2.1078104640152673</v>
      </c>
      <c r="H6963">
        <v>2.0992275623128158</v>
      </c>
      <c r="I6963" s="2">
        <v>38009</v>
      </c>
    </row>
    <row r="6964" spans="1:9">
      <c r="A6964">
        <f t="shared" si="436"/>
        <v>2004</v>
      </c>
      <c r="B6964">
        <f t="shared" si="437"/>
        <v>1</v>
      </c>
      <c r="C6964">
        <f t="shared" si="438"/>
        <v>24</v>
      </c>
      <c r="D6964">
        <f t="shared" si="439"/>
        <v>0</v>
      </c>
      <c r="E6964">
        <v>2.5505834888695396</v>
      </c>
      <c r="F6964">
        <v>2.2683350066144574</v>
      </c>
      <c r="G6964">
        <v>2.0233195896897289</v>
      </c>
      <c r="H6964">
        <v>2.0321236068981219</v>
      </c>
      <c r="I6964" s="2">
        <v>38010</v>
      </c>
    </row>
    <row r="6965" spans="1:9">
      <c r="A6965">
        <f t="shared" si="436"/>
        <v>2004</v>
      </c>
      <c r="B6965">
        <f t="shared" si="437"/>
        <v>1</v>
      </c>
      <c r="C6965">
        <f t="shared" si="438"/>
        <v>25</v>
      </c>
      <c r="D6965">
        <f t="shared" si="439"/>
        <v>0</v>
      </c>
      <c r="E6965">
        <v>2.6742177749877634</v>
      </c>
      <c r="F6965">
        <v>2.3953910444209474</v>
      </c>
      <c r="G6965">
        <v>2.1387818839603328</v>
      </c>
      <c r="H6965">
        <v>2.1401890012084812</v>
      </c>
      <c r="I6965" s="2">
        <v>38011</v>
      </c>
    </row>
    <row r="6966" spans="1:9">
      <c r="A6966">
        <f t="shared" si="436"/>
        <v>2004</v>
      </c>
      <c r="B6966">
        <f t="shared" si="437"/>
        <v>1</v>
      </c>
      <c r="C6966">
        <f t="shared" si="438"/>
        <v>26</v>
      </c>
      <c r="D6966">
        <f t="shared" si="439"/>
        <v>0</v>
      </c>
      <c r="E6966">
        <v>2.5308948615353652</v>
      </c>
      <c r="F6966">
        <v>2.240716343438041</v>
      </c>
      <c r="G6966">
        <v>1.9553367887080741</v>
      </c>
      <c r="H6966">
        <v>2.0173970020462981</v>
      </c>
      <c r="I6966" s="2">
        <v>38012</v>
      </c>
    </row>
    <row r="6967" spans="1:9">
      <c r="A6967">
        <f t="shared" si="436"/>
        <v>2004</v>
      </c>
      <c r="B6967">
        <f t="shared" si="437"/>
        <v>1</v>
      </c>
      <c r="C6967">
        <f t="shared" si="438"/>
        <v>27</v>
      </c>
      <c r="D6967">
        <f t="shared" si="439"/>
        <v>0</v>
      </c>
      <c r="E6967">
        <v>2.5379568585867838</v>
      </c>
      <c r="F6967">
        <v>2.2253290370393191</v>
      </c>
      <c r="G6967">
        <v>1.8280357668221305</v>
      </c>
      <c r="H6967">
        <v>2.0292689879300427</v>
      </c>
      <c r="I6967" s="2">
        <v>38013</v>
      </c>
    </row>
    <row r="6968" spans="1:9">
      <c r="A6968">
        <f t="shared" si="436"/>
        <v>2004</v>
      </c>
      <c r="B6968">
        <f t="shared" si="437"/>
        <v>1</v>
      </c>
      <c r="C6968">
        <f t="shared" si="438"/>
        <v>28</v>
      </c>
      <c r="D6968">
        <f t="shared" si="439"/>
        <v>0</v>
      </c>
      <c r="E6968">
        <v>2.854194771119468</v>
      </c>
      <c r="F6968">
        <v>2.5599440803160927</v>
      </c>
      <c r="G6968">
        <v>2.1906509972647399</v>
      </c>
      <c r="H6968">
        <v>2.3013066435798031</v>
      </c>
      <c r="I6968" s="2">
        <v>38014</v>
      </c>
    </row>
    <row r="6969" spans="1:9">
      <c r="A6969">
        <f t="shared" si="436"/>
        <v>2004</v>
      </c>
      <c r="B6969">
        <f t="shared" si="437"/>
        <v>1</v>
      </c>
      <c r="C6969">
        <f t="shared" si="438"/>
        <v>29</v>
      </c>
      <c r="D6969">
        <f t="shared" si="439"/>
        <v>0</v>
      </c>
      <c r="E6969">
        <v>2.8819198191381821</v>
      </c>
      <c r="F6969">
        <v>2.586836840083123</v>
      </c>
      <c r="G6969">
        <v>2.2088268807515661</v>
      </c>
      <c r="H6969">
        <v>2.3256409742194162</v>
      </c>
      <c r="I6969" s="2">
        <v>38015</v>
      </c>
    </row>
    <row r="6970" spans="1:9">
      <c r="A6970">
        <f t="shared" si="436"/>
        <v>2004</v>
      </c>
      <c r="B6970">
        <f t="shared" si="437"/>
        <v>1</v>
      </c>
      <c r="C6970">
        <f t="shared" si="438"/>
        <v>30</v>
      </c>
      <c r="D6970">
        <f t="shared" si="439"/>
        <v>0</v>
      </c>
      <c r="E6970">
        <v>2.678966064272609</v>
      </c>
      <c r="F6970">
        <v>2.3806213610052986</v>
      </c>
      <c r="G6970">
        <v>2.0250887437583498</v>
      </c>
      <c r="H6970">
        <v>2.1490401680971689</v>
      </c>
      <c r="I6970" s="2">
        <v>38016</v>
      </c>
    </row>
    <row r="6971" spans="1:9">
      <c r="A6971">
        <f t="shared" si="436"/>
        <v>2004</v>
      </c>
      <c r="B6971">
        <f t="shared" si="437"/>
        <v>1</v>
      </c>
      <c r="C6971">
        <f t="shared" si="438"/>
        <v>31</v>
      </c>
      <c r="D6971">
        <f t="shared" si="439"/>
        <v>0</v>
      </c>
      <c r="E6971">
        <v>2.8817373279847995</v>
      </c>
      <c r="F6971">
        <v>2.5877343870325622</v>
      </c>
      <c r="G6971">
        <v>2.2144124391387758</v>
      </c>
      <c r="H6971">
        <v>2.3253241158692242</v>
      </c>
      <c r="I6971" s="2">
        <v>38017</v>
      </c>
    </row>
    <row r="6972" spans="1:9">
      <c r="A6972">
        <f t="shared" si="436"/>
        <v>2004</v>
      </c>
      <c r="B6972">
        <f t="shared" si="437"/>
        <v>2</v>
      </c>
      <c r="C6972">
        <f t="shared" si="438"/>
        <v>1</v>
      </c>
      <c r="D6972">
        <f t="shared" si="439"/>
        <v>0</v>
      </c>
      <c r="E6972">
        <v>2.7705673870936915</v>
      </c>
      <c r="F6972">
        <v>2.454758901655508</v>
      </c>
      <c r="G6972">
        <v>2.0094544113873805</v>
      </c>
      <c r="H6972">
        <v>2.2315623728138432</v>
      </c>
      <c r="I6972" s="2">
        <v>38018</v>
      </c>
    </row>
    <row r="6973" spans="1:9">
      <c r="A6973">
        <f t="shared" si="436"/>
        <v>2004</v>
      </c>
      <c r="B6973">
        <f t="shared" si="437"/>
        <v>2</v>
      </c>
      <c r="C6973">
        <f t="shared" si="438"/>
        <v>2</v>
      </c>
      <c r="D6973">
        <f t="shared" si="439"/>
        <v>0</v>
      </c>
      <c r="E6973">
        <v>2.1370758539132848</v>
      </c>
      <c r="F6973">
        <v>1.7571422517967308</v>
      </c>
      <c r="G6973">
        <v>1.1525538986065125</v>
      </c>
      <c r="H6973">
        <v>1.6966145024417771</v>
      </c>
      <c r="I6973" s="2">
        <v>38019</v>
      </c>
    </row>
    <row r="6974" spans="1:9">
      <c r="A6974">
        <f t="shared" si="436"/>
        <v>2004</v>
      </c>
      <c r="B6974">
        <f t="shared" si="437"/>
        <v>2</v>
      </c>
      <c r="C6974">
        <f t="shared" si="438"/>
        <v>3</v>
      </c>
      <c r="D6974">
        <f t="shared" si="439"/>
        <v>0</v>
      </c>
      <c r="E6974">
        <v>2.8271292234966658</v>
      </c>
      <c r="F6974">
        <v>2.5302507931934031</v>
      </c>
      <c r="G6974">
        <v>2.1544559189593553</v>
      </c>
      <c r="H6974">
        <v>2.2780855546935777</v>
      </c>
      <c r="I6974" s="2">
        <v>38020</v>
      </c>
    </row>
    <row r="6975" spans="1:9">
      <c r="A6975">
        <f t="shared" si="436"/>
        <v>2004</v>
      </c>
      <c r="B6975">
        <f t="shared" si="437"/>
        <v>2</v>
      </c>
      <c r="C6975">
        <f t="shared" si="438"/>
        <v>4</v>
      </c>
      <c r="D6975">
        <f t="shared" si="439"/>
        <v>0</v>
      </c>
      <c r="E6975">
        <v>2.2591040290956474</v>
      </c>
      <c r="F6975">
        <v>1.9317512468891571</v>
      </c>
      <c r="G6975">
        <v>1.5037765181288871</v>
      </c>
      <c r="H6975">
        <v>1.7919766332416414</v>
      </c>
      <c r="I6975" s="2">
        <v>38021</v>
      </c>
    </row>
    <row r="6976" spans="1:9">
      <c r="A6976">
        <f t="shared" si="436"/>
        <v>2004</v>
      </c>
      <c r="B6976">
        <f t="shared" si="437"/>
        <v>2</v>
      </c>
      <c r="C6976">
        <f t="shared" si="438"/>
        <v>5</v>
      </c>
      <c r="D6976">
        <f t="shared" si="439"/>
        <v>0</v>
      </c>
      <c r="E6976">
        <v>2.7167412491117346</v>
      </c>
      <c r="F6976">
        <v>2.4587282706427849</v>
      </c>
      <c r="G6976">
        <v>2.3126975335291053</v>
      </c>
      <c r="H6976">
        <v>2.1712174726010884</v>
      </c>
      <c r="I6976" s="2">
        <v>38022</v>
      </c>
    </row>
    <row r="6977" spans="1:9">
      <c r="A6977">
        <f t="shared" si="436"/>
        <v>2004</v>
      </c>
      <c r="B6977">
        <f t="shared" si="437"/>
        <v>2</v>
      </c>
      <c r="C6977">
        <f t="shared" si="438"/>
        <v>6</v>
      </c>
      <c r="D6977">
        <f t="shared" si="439"/>
        <v>0</v>
      </c>
      <c r="E6977">
        <v>2.8902584447175546</v>
      </c>
      <c r="F6977">
        <v>2.57458599388807</v>
      </c>
      <c r="G6977">
        <v>2.1116942130993448</v>
      </c>
      <c r="H6977">
        <v>2.335417593755265</v>
      </c>
      <c r="I6977" s="2">
        <v>38023</v>
      </c>
    </row>
    <row r="6978" spans="1:9">
      <c r="A6978">
        <f t="shared" si="436"/>
        <v>2004</v>
      </c>
      <c r="B6978">
        <f t="shared" si="437"/>
        <v>2</v>
      </c>
      <c r="C6978">
        <f t="shared" si="438"/>
        <v>7</v>
      </c>
      <c r="D6978">
        <f t="shared" si="439"/>
        <v>0</v>
      </c>
      <c r="E6978">
        <v>2.356056036574913</v>
      </c>
      <c r="F6978">
        <v>1.9761235620991051</v>
      </c>
      <c r="G6978">
        <v>1.3546956942103283</v>
      </c>
      <c r="H6978">
        <v>1.8821214598495324</v>
      </c>
      <c r="I6978" s="2">
        <v>38024</v>
      </c>
    </row>
    <row r="6979" spans="1:9">
      <c r="A6979">
        <f t="shared" si="436"/>
        <v>2004</v>
      </c>
      <c r="B6979">
        <f t="shared" si="437"/>
        <v>2</v>
      </c>
      <c r="C6979">
        <f t="shared" si="438"/>
        <v>8</v>
      </c>
      <c r="D6979">
        <f t="shared" si="439"/>
        <v>0</v>
      </c>
      <c r="E6979">
        <v>2.8928416597199074</v>
      </c>
      <c r="F6979">
        <v>2.5970553121773157</v>
      </c>
      <c r="G6979">
        <v>2.2140443826252936</v>
      </c>
      <c r="H6979">
        <v>2.3352749320274433</v>
      </c>
      <c r="I6979" s="2">
        <v>38025</v>
      </c>
    </row>
    <row r="6980" spans="1:9">
      <c r="A6980">
        <f t="shared" si="436"/>
        <v>2004</v>
      </c>
      <c r="B6980">
        <f t="shared" si="437"/>
        <v>2</v>
      </c>
      <c r="C6980">
        <f t="shared" si="438"/>
        <v>9</v>
      </c>
      <c r="D6980">
        <f t="shared" si="439"/>
        <v>0</v>
      </c>
      <c r="E6980">
        <v>3.0248085820633626</v>
      </c>
      <c r="F6980">
        <v>2.7268860064722587</v>
      </c>
      <c r="G6980">
        <v>2.311473028304547</v>
      </c>
      <c r="H6980">
        <v>2.4506544572151925</v>
      </c>
      <c r="I6980" s="2">
        <v>38026</v>
      </c>
    </row>
    <row r="6981" spans="1:9">
      <c r="A6981">
        <f t="shared" si="436"/>
        <v>2004</v>
      </c>
      <c r="B6981">
        <f t="shared" si="437"/>
        <v>2</v>
      </c>
      <c r="C6981">
        <f t="shared" si="438"/>
        <v>10</v>
      </c>
      <c r="D6981">
        <f t="shared" si="439"/>
        <v>0</v>
      </c>
      <c r="E6981">
        <v>2.9309080882332843</v>
      </c>
      <c r="F6981">
        <v>2.6302921000169492</v>
      </c>
      <c r="G6981">
        <v>2.2203900649239077</v>
      </c>
      <c r="H6981">
        <v>2.3691009944980372</v>
      </c>
      <c r="I6981" s="2">
        <v>38027</v>
      </c>
    </row>
    <row r="6982" spans="1:9">
      <c r="A6982">
        <f t="shared" si="436"/>
        <v>2004</v>
      </c>
      <c r="B6982">
        <f t="shared" si="437"/>
        <v>2</v>
      </c>
      <c r="C6982">
        <f t="shared" si="438"/>
        <v>11</v>
      </c>
      <c r="D6982">
        <f t="shared" si="439"/>
        <v>0</v>
      </c>
      <c r="E6982">
        <v>2.7784148493650531</v>
      </c>
      <c r="F6982">
        <v>2.4694742483696355</v>
      </c>
      <c r="G6982">
        <v>2.0508015074245929</v>
      </c>
      <c r="H6982">
        <v>2.2374517666478151</v>
      </c>
      <c r="I6982" s="2">
        <v>38028</v>
      </c>
    </row>
    <row r="6983" spans="1:9">
      <c r="A6983">
        <f t="shared" si="436"/>
        <v>2004</v>
      </c>
      <c r="B6983">
        <f t="shared" si="437"/>
        <v>2</v>
      </c>
      <c r="C6983">
        <f t="shared" si="438"/>
        <v>12</v>
      </c>
      <c r="D6983">
        <f t="shared" si="439"/>
        <v>0</v>
      </c>
      <c r="E6983">
        <v>2.6023874332638921</v>
      </c>
      <c r="F6983">
        <v>2.3246043563569723</v>
      </c>
      <c r="G6983">
        <v>2.0922920321436864</v>
      </c>
      <c r="H6983">
        <v>2.0764012192270545</v>
      </c>
      <c r="I6983" s="2">
        <v>38029</v>
      </c>
    </row>
    <row r="6984" spans="1:9">
      <c r="A6984">
        <f t="shared" si="436"/>
        <v>2004</v>
      </c>
      <c r="B6984">
        <f t="shared" si="437"/>
        <v>2</v>
      </c>
      <c r="C6984">
        <f t="shared" si="438"/>
        <v>13</v>
      </c>
      <c r="D6984">
        <f t="shared" si="439"/>
        <v>0</v>
      </c>
      <c r="E6984">
        <v>2.6797731311689508</v>
      </c>
      <c r="F6984">
        <v>2.3440190055320786</v>
      </c>
      <c r="G6984">
        <v>1.835086002418455</v>
      </c>
      <c r="H6984">
        <v>2.1553665425054951</v>
      </c>
      <c r="I6984" s="2">
        <v>38030</v>
      </c>
    </row>
    <row r="6985" spans="1:9">
      <c r="A6985">
        <f t="shared" si="436"/>
        <v>2004</v>
      </c>
      <c r="B6985">
        <f t="shared" si="437"/>
        <v>2</v>
      </c>
      <c r="C6985">
        <f t="shared" si="438"/>
        <v>14</v>
      </c>
      <c r="D6985">
        <f t="shared" si="439"/>
        <v>0</v>
      </c>
      <c r="E6985">
        <v>2.8494214527478374</v>
      </c>
      <c r="F6985">
        <v>2.5683552914724079</v>
      </c>
      <c r="G6985">
        <v>2.2601174114362452</v>
      </c>
      <c r="H6985">
        <v>2.2948572648748358</v>
      </c>
      <c r="I6985" s="2">
        <v>38031</v>
      </c>
    </row>
    <row r="6986" spans="1:9">
      <c r="A6986">
        <f t="shared" si="436"/>
        <v>2004</v>
      </c>
      <c r="B6986">
        <f t="shared" si="437"/>
        <v>2</v>
      </c>
      <c r="C6986">
        <f t="shared" si="438"/>
        <v>15</v>
      </c>
      <c r="D6986">
        <f t="shared" si="439"/>
        <v>0</v>
      </c>
      <c r="E6986">
        <v>2.7992754408884202</v>
      </c>
      <c r="F6986">
        <v>2.5147352706332349</v>
      </c>
      <c r="G6986">
        <v>2.2006421098527595</v>
      </c>
      <c r="H6986">
        <v>2.2515312158951279</v>
      </c>
      <c r="I6986" s="2">
        <v>38032</v>
      </c>
    </row>
    <row r="6987" spans="1:9">
      <c r="A6987">
        <f t="shared" si="436"/>
        <v>2004</v>
      </c>
      <c r="B6987">
        <f t="shared" si="437"/>
        <v>2</v>
      </c>
      <c r="C6987">
        <f t="shared" si="438"/>
        <v>16</v>
      </c>
      <c r="D6987">
        <f t="shared" si="439"/>
        <v>0</v>
      </c>
      <c r="E6987">
        <v>2.6871978738029387</v>
      </c>
      <c r="F6987">
        <v>2.35083910505465</v>
      </c>
      <c r="G6987">
        <v>1.8387878311604751</v>
      </c>
      <c r="H6987">
        <v>2.1618339652176246</v>
      </c>
      <c r="I6987" s="2">
        <v>38033</v>
      </c>
    </row>
    <row r="6988" spans="1:9">
      <c r="A6988">
        <f t="shared" si="436"/>
        <v>2004</v>
      </c>
      <c r="B6988">
        <f t="shared" si="437"/>
        <v>2</v>
      </c>
      <c r="C6988">
        <f t="shared" si="438"/>
        <v>17</v>
      </c>
      <c r="D6988">
        <f t="shared" si="439"/>
        <v>0</v>
      </c>
      <c r="E6988">
        <v>2.8859574797593668</v>
      </c>
      <c r="F6988">
        <v>2.5603041295352562</v>
      </c>
      <c r="G6988">
        <v>2.0607075834126189</v>
      </c>
      <c r="H6988">
        <v>2.3326240172788588</v>
      </c>
      <c r="I6988" s="2">
        <v>38034</v>
      </c>
    </row>
    <row r="6989" spans="1:9">
      <c r="A6989">
        <f t="shared" si="436"/>
        <v>2004</v>
      </c>
      <c r="B6989">
        <f t="shared" si="437"/>
        <v>2</v>
      </c>
      <c r="C6989">
        <f t="shared" si="438"/>
        <v>18</v>
      </c>
      <c r="D6989">
        <f t="shared" si="439"/>
        <v>0</v>
      </c>
      <c r="E6989">
        <v>2.5935004132881101</v>
      </c>
      <c r="F6989">
        <v>2.2460125937680702</v>
      </c>
      <c r="G6989">
        <v>1.7054503541820734</v>
      </c>
      <c r="H6989">
        <v>2.0823031064281579</v>
      </c>
      <c r="I6989" s="2">
        <v>38035</v>
      </c>
    </row>
    <row r="6990" spans="1:9">
      <c r="A6990">
        <f t="shared" si="436"/>
        <v>2004</v>
      </c>
      <c r="B6990">
        <f t="shared" si="437"/>
        <v>2</v>
      </c>
      <c r="C6990">
        <f t="shared" si="438"/>
        <v>19</v>
      </c>
      <c r="D6990">
        <f t="shared" si="439"/>
        <v>0</v>
      </c>
      <c r="E6990">
        <v>2.6501635529683183</v>
      </c>
      <c r="F6990">
        <v>2.3255095119729892</v>
      </c>
      <c r="G6990">
        <v>1.8623318251276184</v>
      </c>
      <c r="H6990">
        <v>2.1284513415779664</v>
      </c>
      <c r="I6990" s="2">
        <v>38036</v>
      </c>
    </row>
    <row r="6991" spans="1:9">
      <c r="A6991">
        <f t="shared" si="436"/>
        <v>2004</v>
      </c>
      <c r="B6991">
        <f t="shared" si="437"/>
        <v>2</v>
      </c>
      <c r="C6991">
        <f t="shared" si="438"/>
        <v>20</v>
      </c>
      <c r="D6991">
        <f t="shared" si="439"/>
        <v>0</v>
      </c>
      <c r="E6991">
        <v>2.843763857911747</v>
      </c>
      <c r="F6991">
        <v>2.5319071450610653</v>
      </c>
      <c r="G6991">
        <v>2.0910860830166222</v>
      </c>
      <c r="H6991">
        <v>2.2946209756697211</v>
      </c>
      <c r="I6991" s="2">
        <v>38037</v>
      </c>
    </row>
    <row r="6992" spans="1:9">
      <c r="A6992">
        <f t="shared" si="436"/>
        <v>2004</v>
      </c>
      <c r="B6992">
        <f t="shared" si="437"/>
        <v>2</v>
      </c>
      <c r="C6992">
        <f t="shared" si="438"/>
        <v>21</v>
      </c>
      <c r="D6992">
        <f t="shared" si="439"/>
        <v>0</v>
      </c>
      <c r="E6992">
        <v>2.9401092192469589</v>
      </c>
      <c r="F6992">
        <v>2.6475612121038519</v>
      </c>
      <c r="G6992">
        <v>2.2696329784721447</v>
      </c>
      <c r="H6992">
        <v>2.3761031249842923</v>
      </c>
      <c r="I6992" s="2">
        <v>38038</v>
      </c>
    </row>
    <row r="6993" spans="1:9">
      <c r="A6993">
        <f t="shared" si="436"/>
        <v>2004</v>
      </c>
      <c r="B6993">
        <f t="shared" si="437"/>
        <v>2</v>
      </c>
      <c r="C6993">
        <f t="shared" si="438"/>
        <v>22</v>
      </c>
      <c r="D6993">
        <f t="shared" si="439"/>
        <v>0</v>
      </c>
      <c r="E6993">
        <v>2.7149844500913232</v>
      </c>
      <c r="F6993">
        <v>2.3872658284957247</v>
      </c>
      <c r="G6993">
        <v>1.9036207423941951</v>
      </c>
      <c r="H6993">
        <v>2.1848788676616597</v>
      </c>
      <c r="I6993" s="2">
        <v>38039</v>
      </c>
    </row>
    <row r="6994" spans="1:9">
      <c r="A6994">
        <f t="shared" si="436"/>
        <v>2004</v>
      </c>
      <c r="B6994">
        <f t="shared" si="437"/>
        <v>2</v>
      </c>
      <c r="C6994">
        <f t="shared" si="438"/>
        <v>23</v>
      </c>
      <c r="D6994">
        <f t="shared" si="439"/>
        <v>0</v>
      </c>
      <c r="E6994">
        <v>2.8385276597113549</v>
      </c>
      <c r="F6994">
        <v>2.5479891771740868</v>
      </c>
      <c r="G6994">
        <v>2.1981335403947395</v>
      </c>
      <c r="H6994">
        <v>2.2870135934848808</v>
      </c>
      <c r="I6994" s="2">
        <v>38040</v>
      </c>
    </row>
    <row r="6995" spans="1:9">
      <c r="A6995">
        <f t="shared" si="436"/>
        <v>2004</v>
      </c>
      <c r="B6995">
        <f t="shared" si="437"/>
        <v>2</v>
      </c>
      <c r="C6995">
        <f t="shared" si="438"/>
        <v>24</v>
      </c>
      <c r="D6995">
        <f t="shared" si="439"/>
        <v>0</v>
      </c>
      <c r="E6995">
        <v>2.9649820127595152</v>
      </c>
      <c r="F6995">
        <v>2.6849325609385368</v>
      </c>
      <c r="G6995">
        <v>2.3567882223834955</v>
      </c>
      <c r="H6995">
        <v>2.3960734001023032</v>
      </c>
      <c r="I6995" s="2">
        <v>38041</v>
      </c>
    </row>
    <row r="6996" spans="1:9">
      <c r="A6996">
        <f t="shared" si="436"/>
        <v>2004</v>
      </c>
      <c r="B6996">
        <f t="shared" si="437"/>
        <v>2</v>
      </c>
      <c r="C6996">
        <f t="shared" si="438"/>
        <v>25</v>
      </c>
      <c r="D6996">
        <f t="shared" si="439"/>
        <v>0</v>
      </c>
      <c r="E6996">
        <v>2.8919887164839881</v>
      </c>
      <c r="F6996">
        <v>2.6181145507119514</v>
      </c>
      <c r="G6996">
        <v>2.3349481944650585</v>
      </c>
      <c r="H6996">
        <v>2.3308834600390576</v>
      </c>
      <c r="I6996" s="2">
        <v>38042</v>
      </c>
    </row>
    <row r="6997" spans="1:9">
      <c r="A6997">
        <f t="shared" si="436"/>
        <v>2004</v>
      </c>
      <c r="B6997">
        <f t="shared" si="437"/>
        <v>2</v>
      </c>
      <c r="C6997">
        <f t="shared" si="438"/>
        <v>26</v>
      </c>
      <c r="D6997">
        <f t="shared" si="439"/>
        <v>0</v>
      </c>
      <c r="E6997">
        <v>2.9989624067359335</v>
      </c>
      <c r="F6997">
        <v>2.7009972505074291</v>
      </c>
      <c r="G6997">
        <v>2.2899691633274641</v>
      </c>
      <c r="H6997">
        <v>2.4281220729592397</v>
      </c>
      <c r="I6997" s="2">
        <v>38043</v>
      </c>
    </row>
    <row r="6998" spans="1:9">
      <c r="A6998">
        <f t="shared" si="436"/>
        <v>2004</v>
      </c>
      <c r="B6998">
        <f t="shared" si="437"/>
        <v>2</v>
      </c>
      <c r="C6998">
        <f t="shared" si="438"/>
        <v>27</v>
      </c>
      <c r="D6998">
        <f t="shared" si="439"/>
        <v>0</v>
      </c>
      <c r="E6998">
        <v>2.9622546461001757</v>
      </c>
      <c r="F6998">
        <v>2.6781265866529758</v>
      </c>
      <c r="G6998">
        <v>2.3323641520512162</v>
      </c>
      <c r="H6998">
        <v>2.3942941706549941</v>
      </c>
      <c r="I6998" s="2">
        <v>38044</v>
      </c>
    </row>
    <row r="6999" spans="1:9">
      <c r="A6999">
        <f t="shared" si="436"/>
        <v>2004</v>
      </c>
      <c r="B6999">
        <f t="shared" si="437"/>
        <v>2</v>
      </c>
      <c r="C6999">
        <f t="shared" si="438"/>
        <v>28</v>
      </c>
      <c r="D6999">
        <f t="shared" si="439"/>
        <v>0</v>
      </c>
      <c r="E6999">
        <v>2.9505259292172834</v>
      </c>
      <c r="F6999">
        <v>2.694167696824592</v>
      </c>
      <c r="G6999">
        <v>2.4847652821943624</v>
      </c>
      <c r="H6999">
        <v>2.3789098322736564</v>
      </c>
      <c r="I6999" s="2">
        <v>38045</v>
      </c>
    </row>
    <row r="7000" spans="1:9">
      <c r="A7000">
        <f t="shared" si="436"/>
        <v>2004</v>
      </c>
      <c r="B7000">
        <f t="shared" si="437"/>
        <v>2</v>
      </c>
      <c r="C7000">
        <f t="shared" si="438"/>
        <v>29</v>
      </c>
      <c r="D7000">
        <f t="shared" si="439"/>
        <v>0</v>
      </c>
      <c r="E7000">
        <v>2.7484684908753634</v>
      </c>
      <c r="F7000">
        <v>2.4540834446025621</v>
      </c>
      <c r="G7000">
        <v>2.1039639248836912</v>
      </c>
      <c r="H7000">
        <v>2.2089640460820608</v>
      </c>
      <c r="I7000" s="2">
        <v>38046</v>
      </c>
    </row>
    <row r="7001" spans="1:9">
      <c r="A7001">
        <f t="shared" si="436"/>
        <v>2004</v>
      </c>
      <c r="B7001">
        <f t="shared" si="437"/>
        <v>3</v>
      </c>
      <c r="C7001">
        <f t="shared" si="438"/>
        <v>1</v>
      </c>
      <c r="D7001">
        <f t="shared" si="439"/>
        <v>0</v>
      </c>
      <c r="E7001">
        <v>2.1573382311691569</v>
      </c>
      <c r="F7001">
        <v>1.7773074172623808</v>
      </c>
      <c r="G7001">
        <v>1.1710313298514412</v>
      </c>
      <c r="H7001">
        <v>1.7137296371346493</v>
      </c>
      <c r="I7001" s="2">
        <v>38047</v>
      </c>
    </row>
    <row r="7002" spans="1:9">
      <c r="A7002">
        <f t="shared" si="436"/>
        <v>2004</v>
      </c>
      <c r="B7002">
        <f t="shared" si="437"/>
        <v>3</v>
      </c>
      <c r="C7002">
        <f t="shared" si="438"/>
        <v>2</v>
      </c>
      <c r="D7002">
        <f t="shared" si="439"/>
        <v>0</v>
      </c>
      <c r="E7002">
        <v>2.703180607524414</v>
      </c>
      <c r="F7002">
        <v>2.3800426701857451</v>
      </c>
      <c r="G7002">
        <v>1.9155770540331178</v>
      </c>
      <c r="H7002">
        <v>2.1741113087856889</v>
      </c>
      <c r="I7002" s="2">
        <v>38048</v>
      </c>
    </row>
    <row r="7003" spans="1:9">
      <c r="A7003">
        <f t="shared" si="436"/>
        <v>2004</v>
      </c>
      <c r="B7003">
        <f t="shared" si="437"/>
        <v>3</v>
      </c>
      <c r="C7003">
        <f t="shared" si="438"/>
        <v>3</v>
      </c>
      <c r="D7003">
        <f t="shared" si="439"/>
        <v>0</v>
      </c>
      <c r="E7003">
        <v>2.2050650871193973</v>
      </c>
      <c r="F7003">
        <v>1.8320842998978724</v>
      </c>
      <c r="G7003">
        <v>1.2430351740306789</v>
      </c>
      <c r="H7003">
        <v>1.7534421145162056</v>
      </c>
      <c r="I7003" s="2">
        <v>38049</v>
      </c>
    </row>
    <row r="7004" spans="1:9">
      <c r="A7004">
        <f t="shared" si="436"/>
        <v>2004</v>
      </c>
      <c r="B7004">
        <f t="shared" si="437"/>
        <v>3</v>
      </c>
      <c r="C7004">
        <f t="shared" si="438"/>
        <v>4</v>
      </c>
      <c r="D7004">
        <f t="shared" si="439"/>
        <v>0</v>
      </c>
      <c r="E7004">
        <v>2.7423568112818688</v>
      </c>
      <c r="F7004">
        <v>2.4182881298864709</v>
      </c>
      <c r="G7004">
        <v>1.9448030193263355</v>
      </c>
      <c r="H7004">
        <v>2.2081308334709475</v>
      </c>
      <c r="I7004" s="2">
        <v>38050</v>
      </c>
    </row>
    <row r="7005" spans="1:9">
      <c r="A7005">
        <f t="shared" si="436"/>
        <v>2004</v>
      </c>
      <c r="B7005">
        <f t="shared" si="437"/>
        <v>3</v>
      </c>
      <c r="C7005">
        <f t="shared" si="438"/>
        <v>5</v>
      </c>
      <c r="D7005">
        <f t="shared" si="439"/>
        <v>0</v>
      </c>
      <c r="E7005">
        <v>2.5085630303961257</v>
      </c>
      <c r="F7005">
        <v>2.1343691151565038</v>
      </c>
      <c r="G7005">
        <v>1.5161630997905597</v>
      </c>
      <c r="H7005">
        <v>2.0116944986118255</v>
      </c>
      <c r="I7005" s="2">
        <v>38051</v>
      </c>
    </row>
    <row r="7006" spans="1:9">
      <c r="A7006">
        <f t="shared" si="436"/>
        <v>2004</v>
      </c>
      <c r="B7006">
        <f t="shared" si="437"/>
        <v>3</v>
      </c>
      <c r="C7006">
        <f t="shared" si="438"/>
        <v>6</v>
      </c>
      <c r="D7006">
        <f t="shared" si="439"/>
        <v>0</v>
      </c>
      <c r="E7006">
        <v>2.9613292815855785</v>
      </c>
      <c r="F7006">
        <v>2.6615747013917139</v>
      </c>
      <c r="G7006">
        <v>2.2498974691906528</v>
      </c>
      <c r="H7006">
        <v>2.3955135038594348</v>
      </c>
      <c r="I7006" s="2">
        <v>38052</v>
      </c>
    </row>
    <row r="7007" spans="1:9">
      <c r="A7007">
        <f t="shared" si="436"/>
        <v>2004</v>
      </c>
      <c r="B7007">
        <f t="shared" si="437"/>
        <v>3</v>
      </c>
      <c r="C7007">
        <f t="shared" si="438"/>
        <v>7</v>
      </c>
      <c r="D7007">
        <f t="shared" si="439"/>
        <v>0</v>
      </c>
      <c r="E7007">
        <v>3.0773118027771469</v>
      </c>
      <c r="F7007">
        <v>2.8240936472468086</v>
      </c>
      <c r="G7007">
        <v>2.596082636563227</v>
      </c>
      <c r="H7007">
        <v>2.4905132122521469</v>
      </c>
      <c r="I7007" s="2">
        <v>38053</v>
      </c>
    </row>
    <row r="7008" spans="1:9">
      <c r="A7008">
        <f t="shared" si="436"/>
        <v>2004</v>
      </c>
      <c r="B7008">
        <f t="shared" si="437"/>
        <v>3</v>
      </c>
      <c r="C7008">
        <f t="shared" si="438"/>
        <v>8</v>
      </c>
      <c r="D7008">
        <f t="shared" si="439"/>
        <v>0</v>
      </c>
      <c r="E7008">
        <v>2.916595074114809</v>
      </c>
      <c r="F7008">
        <v>2.609097282130012</v>
      </c>
      <c r="G7008">
        <v>2.1739075943616712</v>
      </c>
      <c r="H7008">
        <v>2.3574342766324152</v>
      </c>
      <c r="I7008" s="2">
        <v>38054</v>
      </c>
    </row>
    <row r="7009" spans="1:9">
      <c r="A7009">
        <f t="shared" si="436"/>
        <v>2004</v>
      </c>
      <c r="B7009">
        <f t="shared" si="437"/>
        <v>3</v>
      </c>
      <c r="C7009">
        <f t="shared" si="438"/>
        <v>9</v>
      </c>
      <c r="D7009">
        <f t="shared" si="439"/>
        <v>0</v>
      </c>
      <c r="E7009">
        <v>2.7005561931037274</v>
      </c>
      <c r="F7009">
        <v>2.362703017441913</v>
      </c>
      <c r="G7009">
        <v>1.843612567630857</v>
      </c>
      <c r="H7009">
        <v>2.1735055891545638</v>
      </c>
      <c r="I7009" s="2">
        <v>38055</v>
      </c>
    </row>
    <row r="7010" spans="1:9">
      <c r="A7010">
        <f t="shared" si="436"/>
        <v>2004</v>
      </c>
      <c r="B7010">
        <f t="shared" si="437"/>
        <v>3</v>
      </c>
      <c r="C7010">
        <f t="shared" si="438"/>
        <v>10</v>
      </c>
      <c r="D7010">
        <f t="shared" si="439"/>
        <v>0</v>
      </c>
      <c r="E7010">
        <v>2.5399341321622733</v>
      </c>
      <c r="F7010">
        <v>2.1761205551946046</v>
      </c>
      <c r="G7010">
        <v>1.586942229611753</v>
      </c>
      <c r="H7010">
        <v>2.0377973781594139</v>
      </c>
      <c r="I7010" s="2">
        <v>38056</v>
      </c>
    </row>
    <row r="7011" spans="1:9">
      <c r="A7011">
        <f t="shared" si="436"/>
        <v>2004</v>
      </c>
      <c r="B7011">
        <f t="shared" si="437"/>
        <v>3</v>
      </c>
      <c r="C7011">
        <f t="shared" si="438"/>
        <v>11</v>
      </c>
      <c r="D7011">
        <f t="shared" si="439"/>
        <v>0</v>
      </c>
      <c r="E7011">
        <v>2.6653696544071201</v>
      </c>
      <c r="F7011">
        <v>2.3212657731509219</v>
      </c>
      <c r="G7011">
        <v>1.7843075734672245</v>
      </c>
      <c r="H7011">
        <v>2.1437883762684331</v>
      </c>
      <c r="I7011" s="2">
        <v>38057</v>
      </c>
    </row>
    <row r="7012" spans="1:9">
      <c r="A7012">
        <f t="shared" ref="A7012:A7075" si="440">YEAR(I7012)</f>
        <v>2004</v>
      </c>
      <c r="B7012">
        <f t="shared" ref="B7012:B7075" si="441">MONTH(I7012)</f>
        <v>3</v>
      </c>
      <c r="C7012">
        <f t="shared" ref="C7012:C7075" si="442">DAY(I7012)</f>
        <v>12</v>
      </c>
      <c r="D7012">
        <f t="shared" ref="D7012:D7075" si="443">HOUR(I7012)</f>
        <v>0</v>
      </c>
      <c r="E7012">
        <v>2.9889986003570415</v>
      </c>
      <c r="F7012">
        <v>2.6929081769298344</v>
      </c>
      <c r="G7012">
        <v>2.2912758735740977</v>
      </c>
      <c r="H7012">
        <v>2.4192214084474162</v>
      </c>
      <c r="I7012" s="2">
        <v>38058</v>
      </c>
    </row>
    <row r="7013" spans="1:9">
      <c r="A7013">
        <f t="shared" si="440"/>
        <v>2004</v>
      </c>
      <c r="B7013">
        <f t="shared" si="441"/>
        <v>3</v>
      </c>
      <c r="C7013">
        <f t="shared" si="442"/>
        <v>13</v>
      </c>
      <c r="D7013">
        <f t="shared" si="443"/>
        <v>0</v>
      </c>
      <c r="E7013">
        <v>2.5591713251656412</v>
      </c>
      <c r="F7013">
        <v>2.2113922125916523</v>
      </c>
      <c r="G7013">
        <v>1.673551996100302</v>
      </c>
      <c r="H7013">
        <v>2.0528462658935553</v>
      </c>
      <c r="I7013" s="2">
        <v>38059</v>
      </c>
    </row>
    <row r="7014" spans="1:9">
      <c r="A7014">
        <f t="shared" si="440"/>
        <v>2004</v>
      </c>
      <c r="B7014">
        <f t="shared" si="441"/>
        <v>3</v>
      </c>
      <c r="C7014">
        <f t="shared" si="442"/>
        <v>14</v>
      </c>
      <c r="D7014">
        <f t="shared" si="443"/>
        <v>0</v>
      </c>
      <c r="E7014">
        <v>2.8288185414110245</v>
      </c>
      <c r="F7014">
        <v>2.5070788783467539</v>
      </c>
      <c r="G7014">
        <v>2.0302116181951986</v>
      </c>
      <c r="H7014">
        <v>2.2827530507543239</v>
      </c>
      <c r="I7014" s="2">
        <v>38060</v>
      </c>
    </row>
    <row r="7015" spans="1:9">
      <c r="A7015">
        <f t="shared" si="440"/>
        <v>2004</v>
      </c>
      <c r="B7015">
        <f t="shared" si="441"/>
        <v>3</v>
      </c>
      <c r="C7015">
        <f t="shared" si="442"/>
        <v>15</v>
      </c>
      <c r="D7015">
        <f t="shared" si="443"/>
        <v>0</v>
      </c>
      <c r="E7015">
        <v>3.1769842460676139</v>
      </c>
      <c r="F7015">
        <v>2.9013082860985664</v>
      </c>
      <c r="G7015">
        <v>2.5481702312841144</v>
      </c>
      <c r="H7015">
        <v>2.5813415173610759</v>
      </c>
      <c r="I7015" s="2">
        <v>38061</v>
      </c>
    </row>
    <row r="7016" spans="1:9">
      <c r="A7016">
        <f t="shared" si="440"/>
        <v>2004</v>
      </c>
      <c r="B7016">
        <f t="shared" si="441"/>
        <v>3</v>
      </c>
      <c r="C7016">
        <f t="shared" si="442"/>
        <v>16</v>
      </c>
      <c r="D7016">
        <f t="shared" si="443"/>
        <v>0</v>
      </c>
      <c r="E7016">
        <v>3.143875444080765</v>
      </c>
      <c r="F7016">
        <v>2.8689530092531252</v>
      </c>
      <c r="G7016">
        <v>2.5258544213617102</v>
      </c>
      <c r="H7016">
        <v>2.5522409848117222</v>
      </c>
      <c r="I7016" s="2">
        <v>38062</v>
      </c>
    </row>
    <row r="7017" spans="1:9">
      <c r="A7017">
        <f t="shared" si="440"/>
        <v>2004</v>
      </c>
      <c r="B7017">
        <f t="shared" si="441"/>
        <v>3</v>
      </c>
      <c r="C7017">
        <f t="shared" si="442"/>
        <v>17</v>
      </c>
      <c r="D7017">
        <f t="shared" si="443"/>
        <v>0</v>
      </c>
      <c r="E7017">
        <v>2.7145295587311469</v>
      </c>
      <c r="F7017">
        <v>2.3672065657311312</v>
      </c>
      <c r="G7017">
        <v>1.8133962183513093</v>
      </c>
      <c r="H7017">
        <v>2.1863854888175438</v>
      </c>
      <c r="I7017" s="2">
        <v>38063</v>
      </c>
    </row>
    <row r="7018" spans="1:9">
      <c r="A7018">
        <f t="shared" si="440"/>
        <v>2004</v>
      </c>
      <c r="B7018">
        <f t="shared" si="441"/>
        <v>3</v>
      </c>
      <c r="C7018">
        <f t="shared" si="442"/>
        <v>18</v>
      </c>
      <c r="D7018">
        <f t="shared" si="443"/>
        <v>0</v>
      </c>
      <c r="E7018">
        <v>2.6489084769940017</v>
      </c>
      <c r="F7018">
        <v>2.3018059141800995</v>
      </c>
      <c r="G7018">
        <v>1.7563631083692821</v>
      </c>
      <c r="H7018">
        <v>2.1298991836887433</v>
      </c>
      <c r="I7018" s="2">
        <v>38064</v>
      </c>
    </row>
    <row r="7019" spans="1:9">
      <c r="A7019">
        <f t="shared" si="440"/>
        <v>2004</v>
      </c>
      <c r="B7019">
        <f t="shared" si="441"/>
        <v>3</v>
      </c>
      <c r="C7019">
        <f t="shared" si="442"/>
        <v>19</v>
      </c>
      <c r="D7019">
        <f t="shared" si="443"/>
        <v>0</v>
      </c>
      <c r="E7019">
        <v>2.5569054263530302</v>
      </c>
      <c r="F7019">
        <v>2.2174073418498836</v>
      </c>
      <c r="G7019">
        <v>1.709380254187947</v>
      </c>
      <c r="H7019">
        <v>2.0499597343563796</v>
      </c>
      <c r="I7019" s="2">
        <v>38065</v>
      </c>
    </row>
    <row r="7020" spans="1:9">
      <c r="A7020">
        <f t="shared" si="440"/>
        <v>2004</v>
      </c>
      <c r="B7020">
        <f t="shared" si="441"/>
        <v>3</v>
      </c>
      <c r="C7020">
        <f t="shared" si="442"/>
        <v>20</v>
      </c>
      <c r="D7020">
        <f t="shared" si="443"/>
        <v>0</v>
      </c>
      <c r="E7020">
        <v>2.3763677671003576</v>
      </c>
      <c r="F7020">
        <v>2.0125951792334509</v>
      </c>
      <c r="G7020">
        <v>1.4387649017885538</v>
      </c>
      <c r="H7020">
        <v>1.8980732625325352</v>
      </c>
      <c r="I7020" s="2">
        <v>38066</v>
      </c>
    </row>
    <row r="7021" spans="1:9">
      <c r="A7021">
        <f t="shared" si="440"/>
        <v>2004</v>
      </c>
      <c r="B7021">
        <f t="shared" si="441"/>
        <v>3</v>
      </c>
      <c r="C7021">
        <f t="shared" si="442"/>
        <v>21</v>
      </c>
      <c r="D7021">
        <f t="shared" si="443"/>
        <v>0</v>
      </c>
      <c r="E7021">
        <v>2.3060617508635515</v>
      </c>
      <c r="F7021">
        <v>1.9510554102725255</v>
      </c>
      <c r="G7021">
        <v>1.4121910512009159</v>
      </c>
      <c r="H7021">
        <v>1.8371549248246415</v>
      </c>
      <c r="I7021" s="2">
        <v>38067</v>
      </c>
    </row>
    <row r="7022" spans="1:9">
      <c r="A7022">
        <f t="shared" si="440"/>
        <v>2004</v>
      </c>
      <c r="B7022">
        <f t="shared" si="441"/>
        <v>3</v>
      </c>
      <c r="C7022">
        <f t="shared" si="442"/>
        <v>22</v>
      </c>
      <c r="D7022">
        <f t="shared" si="443"/>
        <v>0</v>
      </c>
      <c r="E7022">
        <v>2.596973588543563</v>
      </c>
      <c r="F7022">
        <v>2.2577643172087591</v>
      </c>
      <c r="G7022">
        <v>1.7462010253194584</v>
      </c>
      <c r="H7022">
        <v>2.0844035789974522</v>
      </c>
      <c r="I7022" s="2">
        <v>38068</v>
      </c>
    </row>
    <row r="7023" spans="1:9">
      <c r="A7023">
        <f t="shared" si="440"/>
        <v>2004</v>
      </c>
      <c r="B7023">
        <f t="shared" si="441"/>
        <v>3</v>
      </c>
      <c r="C7023">
        <f t="shared" si="442"/>
        <v>23</v>
      </c>
      <c r="D7023">
        <f t="shared" si="443"/>
        <v>0</v>
      </c>
      <c r="E7023">
        <v>2.3355269368770055</v>
      </c>
      <c r="F7023">
        <v>1.9592781653980007</v>
      </c>
      <c r="G7023">
        <v>1.3503744229828549</v>
      </c>
      <c r="H7023">
        <v>1.8644056321798743</v>
      </c>
      <c r="I7023" s="2">
        <v>38069</v>
      </c>
    </row>
    <row r="7024" spans="1:9">
      <c r="A7024">
        <f t="shared" si="440"/>
        <v>2004</v>
      </c>
      <c r="B7024">
        <f t="shared" si="441"/>
        <v>3</v>
      </c>
      <c r="C7024">
        <f t="shared" si="442"/>
        <v>24</v>
      </c>
      <c r="D7024">
        <f t="shared" si="443"/>
        <v>0</v>
      </c>
      <c r="E7024">
        <v>2.7092078633918235</v>
      </c>
      <c r="F7024">
        <v>2.3720597534012811</v>
      </c>
      <c r="G7024">
        <v>1.8544246086165024</v>
      </c>
      <c r="H7024">
        <v>2.1808979563605919</v>
      </c>
      <c r="I7024" s="2">
        <v>38070</v>
      </c>
    </row>
    <row r="7025" spans="1:9">
      <c r="A7025">
        <f t="shared" si="440"/>
        <v>2004</v>
      </c>
      <c r="B7025">
        <f t="shared" si="441"/>
        <v>3</v>
      </c>
      <c r="C7025">
        <f t="shared" si="442"/>
        <v>25</v>
      </c>
      <c r="D7025">
        <f t="shared" si="443"/>
        <v>0</v>
      </c>
      <c r="E7025">
        <v>2.8905798618766099</v>
      </c>
      <c r="F7025">
        <v>2.5539347727875561</v>
      </c>
      <c r="G7025">
        <v>2.0146213418107677</v>
      </c>
      <c r="H7025">
        <v>2.3374699788394517</v>
      </c>
      <c r="I7025" s="2">
        <v>38071</v>
      </c>
    </row>
    <row r="7026" spans="1:9">
      <c r="A7026">
        <f t="shared" si="440"/>
        <v>2004</v>
      </c>
      <c r="B7026">
        <f t="shared" si="441"/>
        <v>3</v>
      </c>
      <c r="C7026">
        <f t="shared" si="442"/>
        <v>26</v>
      </c>
      <c r="D7026">
        <f t="shared" si="443"/>
        <v>0</v>
      </c>
      <c r="E7026">
        <v>2.9337151028121315</v>
      </c>
      <c r="F7026">
        <v>2.6236065216383504</v>
      </c>
      <c r="G7026">
        <v>2.1753997403771703</v>
      </c>
      <c r="H7026">
        <v>2.3726001985333482</v>
      </c>
      <c r="I7026" s="2">
        <v>38072</v>
      </c>
    </row>
    <row r="7027" spans="1:9">
      <c r="A7027">
        <f t="shared" si="440"/>
        <v>2004</v>
      </c>
      <c r="B7027">
        <f t="shared" si="441"/>
        <v>3</v>
      </c>
      <c r="C7027">
        <f t="shared" si="442"/>
        <v>27</v>
      </c>
      <c r="D7027">
        <f t="shared" si="443"/>
        <v>0</v>
      </c>
      <c r="E7027">
        <v>2.7699533419631384</v>
      </c>
      <c r="F7027">
        <v>2.4401512245017432</v>
      </c>
      <c r="G7027">
        <v>1.9413794519587</v>
      </c>
      <c r="H7027">
        <v>2.2326252052862166</v>
      </c>
      <c r="I7027" s="2">
        <v>38073</v>
      </c>
    </row>
    <row r="7028" spans="1:9">
      <c r="A7028">
        <f t="shared" si="440"/>
        <v>2004</v>
      </c>
      <c r="B7028">
        <f t="shared" si="441"/>
        <v>3</v>
      </c>
      <c r="C7028">
        <f t="shared" si="442"/>
        <v>28</v>
      </c>
      <c r="D7028">
        <f t="shared" si="443"/>
        <v>0</v>
      </c>
      <c r="E7028">
        <v>2.1320210653590097</v>
      </c>
      <c r="F7028">
        <v>1.7622482332658378</v>
      </c>
      <c r="G7028">
        <v>1.1878865086617905</v>
      </c>
      <c r="H7028">
        <v>1.6913292737798102</v>
      </c>
      <c r="I7028" s="2">
        <v>38074</v>
      </c>
    </row>
    <row r="7029" spans="1:9">
      <c r="A7029">
        <f t="shared" si="440"/>
        <v>2004</v>
      </c>
      <c r="B7029">
        <f t="shared" si="441"/>
        <v>3</v>
      </c>
      <c r="C7029">
        <f t="shared" si="442"/>
        <v>29</v>
      </c>
      <c r="D7029">
        <f t="shared" si="443"/>
        <v>0</v>
      </c>
      <c r="E7029">
        <v>2.241784494987852</v>
      </c>
      <c r="F7029">
        <v>1.8752019474304562</v>
      </c>
      <c r="G7029">
        <v>1.3031963850030943</v>
      </c>
      <c r="H7029">
        <v>1.7839000639471014</v>
      </c>
      <c r="I7029" s="2">
        <v>38075</v>
      </c>
    </row>
    <row r="7030" spans="1:9">
      <c r="A7030">
        <f t="shared" si="440"/>
        <v>2004</v>
      </c>
      <c r="B7030">
        <f t="shared" si="441"/>
        <v>3</v>
      </c>
      <c r="C7030">
        <f t="shared" si="442"/>
        <v>30</v>
      </c>
      <c r="D7030">
        <f t="shared" si="443"/>
        <v>0</v>
      </c>
      <c r="E7030">
        <v>2.513121533713889</v>
      </c>
      <c r="F7030">
        <v>2.195419698600495</v>
      </c>
      <c r="G7030">
        <v>1.7793813578095075</v>
      </c>
      <c r="H7030">
        <v>2.0087736991509519</v>
      </c>
      <c r="I7030" s="2">
        <v>38076</v>
      </c>
    </row>
    <row r="7031" spans="1:9">
      <c r="A7031">
        <f t="shared" si="440"/>
        <v>2004</v>
      </c>
      <c r="B7031">
        <f t="shared" si="441"/>
        <v>3</v>
      </c>
      <c r="C7031">
        <f t="shared" si="442"/>
        <v>31</v>
      </c>
      <c r="D7031">
        <f t="shared" si="443"/>
        <v>0</v>
      </c>
      <c r="E7031">
        <v>2.8965528158875542</v>
      </c>
      <c r="F7031">
        <v>2.5654299063428803</v>
      </c>
      <c r="G7031">
        <v>2.0446621741370805</v>
      </c>
      <c r="H7031">
        <v>2.3422375751889781</v>
      </c>
      <c r="I7031" s="2">
        <v>38077</v>
      </c>
    </row>
    <row r="7032" spans="1:9">
      <c r="A7032">
        <f t="shared" si="440"/>
        <v>2004</v>
      </c>
      <c r="B7032">
        <f t="shared" si="441"/>
        <v>4</v>
      </c>
      <c r="C7032">
        <f t="shared" si="442"/>
        <v>1</v>
      </c>
      <c r="D7032">
        <f t="shared" si="443"/>
        <v>0</v>
      </c>
      <c r="E7032">
        <v>2.9155133955761756</v>
      </c>
      <c r="F7032">
        <v>2.620833622093107</v>
      </c>
      <c r="G7032">
        <v>2.2383924065337792</v>
      </c>
      <c r="H7032">
        <v>2.3549125862724449</v>
      </c>
      <c r="I7032" s="2">
        <v>38078</v>
      </c>
    </row>
    <row r="7033" spans="1:9">
      <c r="A7033">
        <f t="shared" si="440"/>
        <v>2004</v>
      </c>
      <c r="B7033">
        <f t="shared" si="441"/>
        <v>4</v>
      </c>
      <c r="C7033">
        <f t="shared" si="442"/>
        <v>2</v>
      </c>
      <c r="D7033">
        <f t="shared" si="443"/>
        <v>0</v>
      </c>
      <c r="E7033">
        <v>2.717009806737043</v>
      </c>
      <c r="F7033">
        <v>2.4065715590323284</v>
      </c>
      <c r="G7033">
        <v>1.9913921786900979</v>
      </c>
      <c r="H7033">
        <v>2.184309446460833</v>
      </c>
      <c r="I7033" s="2">
        <v>38079</v>
      </c>
    </row>
    <row r="7034" spans="1:9">
      <c r="A7034">
        <f t="shared" si="440"/>
        <v>2004</v>
      </c>
      <c r="B7034">
        <f t="shared" si="441"/>
        <v>4</v>
      </c>
      <c r="C7034">
        <f t="shared" si="442"/>
        <v>3</v>
      </c>
      <c r="D7034">
        <f t="shared" si="443"/>
        <v>0</v>
      </c>
      <c r="E7034">
        <v>2.5390142955601287</v>
      </c>
      <c r="F7034">
        <v>2.2140482120378668</v>
      </c>
      <c r="G7034">
        <v>1.7641580658980944</v>
      </c>
      <c r="H7034">
        <v>2.0324625298418679</v>
      </c>
      <c r="I7034" s="2">
        <v>38080</v>
      </c>
    </row>
    <row r="7035" spans="1:9">
      <c r="A7035">
        <f t="shared" si="440"/>
        <v>2004</v>
      </c>
      <c r="B7035">
        <f t="shared" si="441"/>
        <v>4</v>
      </c>
      <c r="C7035">
        <f t="shared" si="442"/>
        <v>4</v>
      </c>
      <c r="D7035">
        <f t="shared" si="443"/>
        <v>0</v>
      </c>
      <c r="E7035">
        <v>2.7184645362447286</v>
      </c>
      <c r="F7035">
        <v>2.4013498578274644</v>
      </c>
      <c r="G7035">
        <v>1.9585451378314449</v>
      </c>
      <c r="H7035">
        <v>2.1865486827802325</v>
      </c>
      <c r="I7035" s="2">
        <v>38081</v>
      </c>
    </row>
    <row r="7036" spans="1:9">
      <c r="A7036">
        <f t="shared" si="440"/>
        <v>2004</v>
      </c>
      <c r="B7036">
        <f t="shared" si="441"/>
        <v>4</v>
      </c>
      <c r="C7036">
        <f t="shared" si="442"/>
        <v>5</v>
      </c>
      <c r="D7036">
        <f t="shared" si="443"/>
        <v>0</v>
      </c>
      <c r="E7036">
        <v>2.7218212170364242</v>
      </c>
      <c r="F7036">
        <v>2.3748405312564489</v>
      </c>
      <c r="G7036">
        <v>1.8213311386555007</v>
      </c>
      <c r="H7036">
        <v>2.192636411178118</v>
      </c>
      <c r="I7036" s="2">
        <v>38082</v>
      </c>
    </row>
    <row r="7037" spans="1:9">
      <c r="A7037">
        <f t="shared" si="440"/>
        <v>2004</v>
      </c>
      <c r="B7037">
        <f t="shared" si="441"/>
        <v>4</v>
      </c>
      <c r="C7037">
        <f t="shared" si="442"/>
        <v>6</v>
      </c>
      <c r="D7037">
        <f t="shared" si="443"/>
        <v>0</v>
      </c>
      <c r="E7037">
        <v>2.9673251238020057</v>
      </c>
      <c r="F7037">
        <v>2.662707594037534</v>
      </c>
      <c r="G7037">
        <v>2.2305290232089634</v>
      </c>
      <c r="H7037">
        <v>2.4012698428859696</v>
      </c>
      <c r="I7037" s="2">
        <v>38083</v>
      </c>
    </row>
    <row r="7038" spans="1:9">
      <c r="A7038">
        <f t="shared" si="440"/>
        <v>2004</v>
      </c>
      <c r="B7038">
        <f t="shared" si="441"/>
        <v>4</v>
      </c>
      <c r="C7038">
        <f t="shared" si="442"/>
        <v>7</v>
      </c>
      <c r="D7038">
        <f t="shared" si="443"/>
        <v>0</v>
      </c>
      <c r="E7038">
        <v>2.686133044211787</v>
      </c>
      <c r="F7038">
        <v>2.3688496850252436</v>
      </c>
      <c r="G7038">
        <v>1.930081430582075</v>
      </c>
      <c r="H7038">
        <v>2.1585455874372248</v>
      </c>
      <c r="I7038" s="2">
        <v>38084</v>
      </c>
    </row>
    <row r="7039" spans="1:9">
      <c r="A7039">
        <f t="shared" si="440"/>
        <v>2004</v>
      </c>
      <c r="B7039">
        <f t="shared" si="441"/>
        <v>4</v>
      </c>
      <c r="C7039">
        <f t="shared" si="442"/>
        <v>8</v>
      </c>
      <c r="D7039">
        <f t="shared" si="443"/>
        <v>0</v>
      </c>
      <c r="E7039">
        <v>2.513236179052794</v>
      </c>
      <c r="F7039">
        <v>2.1669039634847254</v>
      </c>
      <c r="G7039">
        <v>1.639014470523549</v>
      </c>
      <c r="H7039">
        <v>2.0132573259464719</v>
      </c>
      <c r="I7039" s="2">
        <v>38085</v>
      </c>
    </row>
    <row r="7040" spans="1:9">
      <c r="A7040">
        <f t="shared" si="440"/>
        <v>2004</v>
      </c>
      <c r="B7040">
        <f t="shared" si="441"/>
        <v>4</v>
      </c>
      <c r="C7040">
        <f t="shared" si="442"/>
        <v>9</v>
      </c>
      <c r="D7040">
        <f t="shared" si="443"/>
        <v>0</v>
      </c>
      <c r="E7040">
        <v>2.6515498883372723</v>
      </c>
      <c r="F7040">
        <v>2.298906921980528</v>
      </c>
      <c r="G7040">
        <v>1.7343981239969648</v>
      </c>
      <c r="H7040">
        <v>2.1326412635795808</v>
      </c>
      <c r="I7040" s="2">
        <v>38086</v>
      </c>
    </row>
    <row r="7041" spans="1:9">
      <c r="A7041">
        <f t="shared" si="440"/>
        <v>2004</v>
      </c>
      <c r="B7041">
        <f t="shared" si="441"/>
        <v>4</v>
      </c>
      <c r="C7041">
        <f t="shared" si="442"/>
        <v>10</v>
      </c>
      <c r="D7041">
        <f t="shared" si="443"/>
        <v>0</v>
      </c>
      <c r="E7041">
        <v>2.6373870602535026</v>
      </c>
      <c r="F7041">
        <v>2.2826700799735149</v>
      </c>
      <c r="G7041">
        <v>1.7128351270512481</v>
      </c>
      <c r="H7041">
        <v>2.1206397576763552</v>
      </c>
      <c r="I7041" s="2">
        <v>38087</v>
      </c>
    </row>
    <row r="7042" spans="1:9">
      <c r="A7042">
        <f t="shared" si="440"/>
        <v>2004</v>
      </c>
      <c r="B7042">
        <f t="shared" si="441"/>
        <v>4</v>
      </c>
      <c r="C7042">
        <f t="shared" si="442"/>
        <v>11</v>
      </c>
      <c r="D7042">
        <f t="shared" si="443"/>
        <v>0</v>
      </c>
      <c r="E7042">
        <v>2.9747621101562975</v>
      </c>
      <c r="F7042">
        <v>2.6622661744336766</v>
      </c>
      <c r="G7042">
        <v>2.1983645057255421</v>
      </c>
      <c r="H7042">
        <v>2.4085052897449244</v>
      </c>
      <c r="I7042" s="2">
        <v>38088</v>
      </c>
    </row>
    <row r="7043" spans="1:9">
      <c r="A7043">
        <f t="shared" si="440"/>
        <v>2004</v>
      </c>
      <c r="B7043">
        <f t="shared" si="441"/>
        <v>4</v>
      </c>
      <c r="C7043">
        <f t="shared" si="442"/>
        <v>12</v>
      </c>
      <c r="D7043">
        <f t="shared" si="443"/>
        <v>0</v>
      </c>
      <c r="E7043">
        <v>3.025996747364093</v>
      </c>
      <c r="F7043">
        <v>2.7457043358591573</v>
      </c>
      <c r="G7043">
        <v>2.4038156069678269</v>
      </c>
      <c r="H7043">
        <v>2.4495933253866804</v>
      </c>
      <c r="I7043" s="2">
        <v>38089</v>
      </c>
    </row>
    <row r="7044" spans="1:9">
      <c r="A7044">
        <f t="shared" si="440"/>
        <v>2004</v>
      </c>
      <c r="B7044">
        <f t="shared" si="441"/>
        <v>4</v>
      </c>
      <c r="C7044">
        <f t="shared" si="442"/>
        <v>13</v>
      </c>
      <c r="D7044">
        <f t="shared" si="443"/>
        <v>0</v>
      </c>
      <c r="E7044">
        <v>2.8121743888608006</v>
      </c>
      <c r="F7044">
        <v>2.4967799122576539</v>
      </c>
      <c r="G7044">
        <v>2.0468452837195898</v>
      </c>
      <c r="H7044">
        <v>2.2676135775755015</v>
      </c>
      <c r="I7044" s="2">
        <v>38090</v>
      </c>
    </row>
    <row r="7045" spans="1:9">
      <c r="A7045">
        <f t="shared" si="440"/>
        <v>2004</v>
      </c>
      <c r="B7045">
        <f t="shared" si="441"/>
        <v>4</v>
      </c>
      <c r="C7045">
        <f t="shared" si="442"/>
        <v>14</v>
      </c>
      <c r="D7045">
        <f t="shared" si="443"/>
        <v>0</v>
      </c>
      <c r="E7045">
        <v>3.0708707934565269</v>
      </c>
      <c r="F7045">
        <v>2.7777792578869773</v>
      </c>
      <c r="G7045">
        <v>2.3735215619750343</v>
      </c>
      <c r="H7045">
        <v>2.4903443729610384</v>
      </c>
      <c r="I7045" s="2">
        <v>38091</v>
      </c>
    </row>
    <row r="7046" spans="1:9">
      <c r="A7046">
        <f t="shared" si="440"/>
        <v>2004</v>
      </c>
      <c r="B7046">
        <f t="shared" si="441"/>
        <v>4</v>
      </c>
      <c r="C7046">
        <f t="shared" si="442"/>
        <v>15</v>
      </c>
      <c r="D7046">
        <f t="shared" si="443"/>
        <v>0</v>
      </c>
      <c r="E7046">
        <v>3.1094006319525396</v>
      </c>
      <c r="F7046">
        <v>2.8130565633822373</v>
      </c>
      <c r="G7046">
        <v>2.388947562632795</v>
      </c>
      <c r="H7046">
        <v>2.5242698795894447</v>
      </c>
      <c r="I7046" s="2">
        <v>38092</v>
      </c>
    </row>
    <row r="7047" spans="1:9">
      <c r="A7047">
        <f t="shared" si="440"/>
        <v>2004</v>
      </c>
      <c r="B7047">
        <f t="shared" si="441"/>
        <v>4</v>
      </c>
      <c r="C7047">
        <f t="shared" si="442"/>
        <v>16</v>
      </c>
      <c r="D7047">
        <f t="shared" si="443"/>
        <v>0</v>
      </c>
      <c r="E7047">
        <v>2.8423045723339033</v>
      </c>
      <c r="F7047">
        <v>2.5138402059402316</v>
      </c>
      <c r="G7047">
        <v>2.0101158125791634</v>
      </c>
      <c r="H7047">
        <v>2.2950783806683832</v>
      </c>
      <c r="I7047" s="2">
        <v>38093</v>
      </c>
    </row>
    <row r="7048" spans="1:9">
      <c r="A7048">
        <f t="shared" si="440"/>
        <v>2004</v>
      </c>
      <c r="B7048">
        <f t="shared" si="441"/>
        <v>4</v>
      </c>
      <c r="C7048">
        <f t="shared" si="442"/>
        <v>17</v>
      </c>
      <c r="D7048">
        <f t="shared" si="443"/>
        <v>0</v>
      </c>
      <c r="E7048">
        <v>2.8321468098846023</v>
      </c>
      <c r="F7048">
        <v>2.5490462420529858</v>
      </c>
      <c r="G7048">
        <v>2.2348481925446499</v>
      </c>
      <c r="H7048">
        <v>2.280085905562844</v>
      </c>
      <c r="I7048" s="2">
        <v>38094</v>
      </c>
    </row>
    <row r="7049" spans="1:9">
      <c r="A7049">
        <f t="shared" si="440"/>
        <v>2004</v>
      </c>
      <c r="B7049">
        <f t="shared" si="441"/>
        <v>4</v>
      </c>
      <c r="C7049">
        <f t="shared" si="442"/>
        <v>18</v>
      </c>
      <c r="D7049">
        <f t="shared" si="443"/>
        <v>0</v>
      </c>
      <c r="E7049">
        <v>2.4956041225504495</v>
      </c>
      <c r="F7049">
        <v>2.1330370115429571</v>
      </c>
      <c r="G7049">
        <v>1.5521799159034719</v>
      </c>
      <c r="H7049">
        <v>1.999772391065805</v>
      </c>
      <c r="I7049" s="2">
        <v>38095</v>
      </c>
    </row>
    <row r="7050" spans="1:9">
      <c r="A7050">
        <f t="shared" si="440"/>
        <v>2004</v>
      </c>
      <c r="B7050">
        <f t="shared" si="441"/>
        <v>4</v>
      </c>
      <c r="C7050">
        <f t="shared" si="442"/>
        <v>19</v>
      </c>
      <c r="D7050">
        <f t="shared" si="443"/>
        <v>0</v>
      </c>
      <c r="E7050">
        <v>2.779950168841427</v>
      </c>
      <c r="F7050">
        <v>2.4886003389514455</v>
      </c>
      <c r="G7050">
        <v>2.1464257515935583</v>
      </c>
      <c r="H7050">
        <v>2.2359192448271505</v>
      </c>
      <c r="I7050" s="2">
        <v>38096</v>
      </c>
    </row>
    <row r="7051" spans="1:9">
      <c r="A7051">
        <f t="shared" si="440"/>
        <v>2004</v>
      </c>
      <c r="B7051">
        <f t="shared" si="441"/>
        <v>4</v>
      </c>
      <c r="C7051">
        <f t="shared" si="442"/>
        <v>20</v>
      </c>
      <c r="D7051">
        <f t="shared" si="443"/>
        <v>0</v>
      </c>
      <c r="E7051">
        <v>2.4734200486426428</v>
      </c>
      <c r="F7051">
        <v>2.1038489654114603</v>
      </c>
      <c r="G7051">
        <v>1.5030378709750192</v>
      </c>
      <c r="H7051">
        <v>1.9813717517774261</v>
      </c>
      <c r="I7051" s="2">
        <v>38097</v>
      </c>
    </row>
    <row r="7052" spans="1:9">
      <c r="A7052">
        <f t="shared" si="440"/>
        <v>2004</v>
      </c>
      <c r="B7052">
        <f t="shared" si="441"/>
        <v>4</v>
      </c>
      <c r="C7052">
        <f t="shared" si="442"/>
        <v>21</v>
      </c>
      <c r="D7052">
        <f t="shared" si="443"/>
        <v>0</v>
      </c>
      <c r="E7052">
        <v>2.5559917807167625</v>
      </c>
      <c r="F7052">
        <v>2.2694580373586537</v>
      </c>
      <c r="G7052">
        <v>1.9986119151930148</v>
      </c>
      <c r="H7052">
        <v>2.0383154158301706</v>
      </c>
      <c r="I7052" s="2">
        <v>38098</v>
      </c>
    </row>
    <row r="7053" spans="1:9">
      <c r="A7053">
        <f t="shared" si="440"/>
        <v>2004</v>
      </c>
      <c r="B7053">
        <f t="shared" si="441"/>
        <v>4</v>
      </c>
      <c r="C7053">
        <f t="shared" si="442"/>
        <v>22</v>
      </c>
      <c r="D7053">
        <f t="shared" si="443"/>
        <v>0</v>
      </c>
      <c r="E7053">
        <v>2.5687926312376983</v>
      </c>
      <c r="F7053">
        <v>2.2438386104943611</v>
      </c>
      <c r="G7053">
        <v>1.790178643600818</v>
      </c>
      <c r="H7053">
        <v>2.0581759271866122</v>
      </c>
      <c r="I7053" s="2">
        <v>38099</v>
      </c>
    </row>
    <row r="7054" spans="1:9">
      <c r="A7054">
        <f t="shared" si="440"/>
        <v>2004</v>
      </c>
      <c r="B7054">
        <f t="shared" si="441"/>
        <v>4</v>
      </c>
      <c r="C7054">
        <f t="shared" si="442"/>
        <v>23</v>
      </c>
      <c r="D7054">
        <f t="shared" si="443"/>
        <v>0</v>
      </c>
      <c r="E7054">
        <v>2.2715531146211232</v>
      </c>
      <c r="F7054">
        <v>1.9048277094296229</v>
      </c>
      <c r="G7054">
        <v>1.3301316470481104</v>
      </c>
      <c r="H7054">
        <v>1.8091866635288967</v>
      </c>
      <c r="I7054" s="2">
        <v>38100</v>
      </c>
    </row>
    <row r="7055" spans="1:9">
      <c r="A7055">
        <f t="shared" si="440"/>
        <v>2004</v>
      </c>
      <c r="B7055">
        <f t="shared" si="441"/>
        <v>4</v>
      </c>
      <c r="C7055">
        <f t="shared" si="442"/>
        <v>24</v>
      </c>
      <c r="D7055">
        <f t="shared" si="443"/>
        <v>0</v>
      </c>
      <c r="E7055">
        <v>2.1929361514555614</v>
      </c>
      <c r="F7055">
        <v>1.8198397567121578</v>
      </c>
      <c r="G7055">
        <v>1.2313062009060436</v>
      </c>
      <c r="H7055">
        <v>1.7431865082967795</v>
      </c>
      <c r="I7055" s="2">
        <v>38101</v>
      </c>
    </row>
    <row r="7056" spans="1:9">
      <c r="A7056">
        <f t="shared" si="440"/>
        <v>2004</v>
      </c>
      <c r="B7056">
        <f t="shared" si="441"/>
        <v>4</v>
      </c>
      <c r="C7056">
        <f t="shared" si="442"/>
        <v>25</v>
      </c>
      <c r="D7056">
        <f t="shared" si="443"/>
        <v>0</v>
      </c>
      <c r="E7056">
        <v>2.6157719217772089</v>
      </c>
      <c r="F7056">
        <v>2.2909951128684338</v>
      </c>
      <c r="G7056">
        <v>1.8319068578074413</v>
      </c>
      <c r="H7056">
        <v>2.0987391784302147</v>
      </c>
      <c r="I7056" s="2">
        <v>38102</v>
      </c>
    </row>
    <row r="7057" spans="1:9">
      <c r="A7057">
        <f t="shared" si="440"/>
        <v>2004</v>
      </c>
      <c r="B7057">
        <f t="shared" si="441"/>
        <v>4</v>
      </c>
      <c r="C7057">
        <f t="shared" si="442"/>
        <v>26</v>
      </c>
      <c r="D7057">
        <f t="shared" si="443"/>
        <v>0</v>
      </c>
      <c r="E7057">
        <v>2.6718967320802176</v>
      </c>
      <c r="F7057">
        <v>2.3376027655155496</v>
      </c>
      <c r="G7057">
        <v>1.8349971411996413</v>
      </c>
      <c r="H7057">
        <v>2.1484134730806845</v>
      </c>
      <c r="I7057" s="2">
        <v>38103</v>
      </c>
    </row>
    <row r="7058" spans="1:9">
      <c r="A7058">
        <f t="shared" si="440"/>
        <v>2004</v>
      </c>
      <c r="B7058">
        <f t="shared" si="441"/>
        <v>4</v>
      </c>
      <c r="C7058">
        <f t="shared" si="442"/>
        <v>27</v>
      </c>
      <c r="D7058">
        <f t="shared" si="443"/>
        <v>0</v>
      </c>
      <c r="E7058">
        <v>2.2780272148939491</v>
      </c>
      <c r="F7058">
        <v>1.9386647097582872</v>
      </c>
      <c r="G7058">
        <v>1.4592849343442211</v>
      </c>
      <c r="H7058">
        <v>1.8107640566368506</v>
      </c>
      <c r="I7058" s="2">
        <v>38104</v>
      </c>
    </row>
    <row r="7059" spans="1:9">
      <c r="A7059">
        <f t="shared" si="440"/>
        <v>2004</v>
      </c>
      <c r="B7059">
        <f t="shared" si="441"/>
        <v>4</v>
      </c>
      <c r="C7059">
        <f t="shared" si="442"/>
        <v>28</v>
      </c>
      <c r="D7059">
        <f t="shared" si="443"/>
        <v>0</v>
      </c>
      <c r="E7059">
        <v>2.5457708350089701</v>
      </c>
      <c r="F7059">
        <v>2.1907322850774924</v>
      </c>
      <c r="G7059">
        <v>1.6295506432402016</v>
      </c>
      <c r="H7059">
        <v>2.0420608778035496</v>
      </c>
      <c r="I7059" s="2">
        <v>38105</v>
      </c>
    </row>
    <row r="7060" spans="1:9">
      <c r="A7060">
        <f t="shared" si="440"/>
        <v>2004</v>
      </c>
      <c r="B7060">
        <f t="shared" si="441"/>
        <v>4</v>
      </c>
      <c r="C7060">
        <f t="shared" si="442"/>
        <v>29</v>
      </c>
      <c r="D7060">
        <f t="shared" si="443"/>
        <v>0</v>
      </c>
      <c r="E7060">
        <v>2.7811684029727655</v>
      </c>
      <c r="F7060">
        <v>2.4569166758651213</v>
      </c>
      <c r="G7060">
        <v>1.9773244743756335</v>
      </c>
      <c r="H7060">
        <v>2.2417475738934649</v>
      </c>
      <c r="I7060" s="2">
        <v>38106</v>
      </c>
    </row>
    <row r="7061" spans="1:9">
      <c r="A7061">
        <f t="shared" si="440"/>
        <v>2004</v>
      </c>
      <c r="B7061">
        <f t="shared" si="441"/>
        <v>4</v>
      </c>
      <c r="C7061">
        <f t="shared" si="442"/>
        <v>30</v>
      </c>
      <c r="D7061">
        <f t="shared" si="443"/>
        <v>0</v>
      </c>
      <c r="E7061">
        <v>2.9705621544657039</v>
      </c>
      <c r="F7061">
        <v>2.6526962196119768</v>
      </c>
      <c r="G7061">
        <v>2.1693030476414918</v>
      </c>
      <c r="H7061">
        <v>2.4053223106628812</v>
      </c>
      <c r="I7061" s="2">
        <v>38107</v>
      </c>
    </row>
    <row r="7062" spans="1:9">
      <c r="A7062">
        <f t="shared" si="440"/>
        <v>2004</v>
      </c>
      <c r="B7062">
        <f t="shared" si="441"/>
        <v>5</v>
      </c>
      <c r="C7062">
        <f t="shared" si="442"/>
        <v>1</v>
      </c>
      <c r="D7062">
        <f t="shared" si="443"/>
        <v>0</v>
      </c>
      <c r="E7062">
        <v>2.9981232964393323</v>
      </c>
      <c r="F7062">
        <v>2.7232906947943283</v>
      </c>
      <c r="G7062">
        <v>2.411700057208277</v>
      </c>
      <c r="H7062">
        <v>2.4243497379430341</v>
      </c>
      <c r="I7062" s="2">
        <v>38108</v>
      </c>
    </row>
    <row r="7063" spans="1:9">
      <c r="A7063">
        <f t="shared" si="440"/>
        <v>2004</v>
      </c>
      <c r="B7063">
        <f t="shared" si="441"/>
        <v>5</v>
      </c>
      <c r="C7063">
        <f t="shared" si="442"/>
        <v>2</v>
      </c>
      <c r="D7063">
        <f t="shared" si="443"/>
        <v>0</v>
      </c>
      <c r="E7063">
        <v>2.5915607707843225</v>
      </c>
      <c r="F7063">
        <v>2.2341551828078332</v>
      </c>
      <c r="G7063">
        <v>1.6603843974815302</v>
      </c>
      <c r="H7063">
        <v>2.0815258466222608</v>
      </c>
      <c r="I7063" s="2">
        <v>38109</v>
      </c>
    </row>
    <row r="7064" spans="1:9">
      <c r="A7064">
        <f t="shared" si="440"/>
        <v>2004</v>
      </c>
      <c r="B7064">
        <f t="shared" si="441"/>
        <v>5</v>
      </c>
      <c r="C7064">
        <f t="shared" si="442"/>
        <v>3</v>
      </c>
      <c r="D7064">
        <f t="shared" si="443"/>
        <v>0</v>
      </c>
      <c r="E7064">
        <v>2.728383341026094</v>
      </c>
      <c r="F7064">
        <v>2.3965319702437986</v>
      </c>
      <c r="G7064">
        <v>1.8957085052474953</v>
      </c>
      <c r="H7064">
        <v>2.1969122344916867</v>
      </c>
      <c r="I7064" s="2">
        <v>38110</v>
      </c>
    </row>
    <row r="7065" spans="1:9">
      <c r="A7065">
        <f t="shared" si="440"/>
        <v>2004</v>
      </c>
      <c r="B7065">
        <f t="shared" si="441"/>
        <v>5</v>
      </c>
      <c r="C7065">
        <f t="shared" si="442"/>
        <v>4</v>
      </c>
      <c r="D7065">
        <f t="shared" si="443"/>
        <v>0</v>
      </c>
      <c r="E7065">
        <v>2.5249357812590292</v>
      </c>
      <c r="F7065">
        <v>2.1775974417076416</v>
      </c>
      <c r="G7065">
        <v>1.6449349403419542</v>
      </c>
      <c r="H7065">
        <v>2.0234113059624268</v>
      </c>
      <c r="I7065" s="2">
        <v>38111</v>
      </c>
    </row>
    <row r="7066" spans="1:9">
      <c r="A7066">
        <f t="shared" si="440"/>
        <v>2004</v>
      </c>
      <c r="B7066">
        <f t="shared" si="441"/>
        <v>5</v>
      </c>
      <c r="C7066">
        <f t="shared" si="442"/>
        <v>5</v>
      </c>
      <c r="D7066">
        <f t="shared" si="443"/>
        <v>0</v>
      </c>
      <c r="E7066">
        <v>2.9735742419802249</v>
      </c>
      <c r="F7066">
        <v>2.6690028724296795</v>
      </c>
      <c r="G7066">
        <v>2.2359606355946893</v>
      </c>
      <c r="H7066">
        <v>2.4067051692462895</v>
      </c>
      <c r="I7066" s="2">
        <v>38112</v>
      </c>
    </row>
    <row r="7067" spans="1:9">
      <c r="A7067">
        <f t="shared" si="440"/>
        <v>2004</v>
      </c>
      <c r="B7067">
        <f t="shared" si="441"/>
        <v>5</v>
      </c>
      <c r="C7067">
        <f t="shared" si="442"/>
        <v>6</v>
      </c>
      <c r="D7067">
        <f t="shared" si="443"/>
        <v>0</v>
      </c>
      <c r="E7067">
        <v>3.0953054123841355</v>
      </c>
      <c r="F7067">
        <v>2.7841456682230734</v>
      </c>
      <c r="G7067">
        <v>2.3060545729104183</v>
      </c>
      <c r="H7067">
        <v>2.5131717915169567</v>
      </c>
      <c r="I7067" s="2">
        <v>38113</v>
      </c>
    </row>
    <row r="7068" spans="1:9">
      <c r="A7068">
        <f t="shared" si="440"/>
        <v>2004</v>
      </c>
      <c r="B7068">
        <f t="shared" si="441"/>
        <v>5</v>
      </c>
      <c r="C7068">
        <f t="shared" si="442"/>
        <v>7</v>
      </c>
      <c r="D7068">
        <f t="shared" si="443"/>
        <v>0</v>
      </c>
      <c r="E7068">
        <v>2.9403663547950032</v>
      </c>
      <c r="F7068">
        <v>2.6102028249468776</v>
      </c>
      <c r="G7068">
        <v>2.0867366729263277</v>
      </c>
      <c r="H7068">
        <v>2.3800869490411345</v>
      </c>
      <c r="I7068" s="2">
        <v>38114</v>
      </c>
    </row>
    <row r="7069" spans="1:9">
      <c r="A7069">
        <f t="shared" si="440"/>
        <v>2004</v>
      </c>
      <c r="B7069">
        <f t="shared" si="441"/>
        <v>5</v>
      </c>
      <c r="C7069">
        <f t="shared" si="442"/>
        <v>8</v>
      </c>
      <c r="D7069">
        <f t="shared" si="443"/>
        <v>0</v>
      </c>
      <c r="E7069">
        <v>1.7469242366549358</v>
      </c>
      <c r="F7069">
        <v>1.3598596485119925</v>
      </c>
      <c r="G7069">
        <v>0.76121772639473317</v>
      </c>
      <c r="H7069">
        <v>1.3706811810170354</v>
      </c>
      <c r="I7069" s="2">
        <v>38115</v>
      </c>
    </row>
    <row r="7070" spans="1:9">
      <c r="A7070">
        <f t="shared" si="440"/>
        <v>2004</v>
      </c>
      <c r="B7070">
        <f t="shared" si="441"/>
        <v>5</v>
      </c>
      <c r="C7070">
        <f t="shared" si="442"/>
        <v>9</v>
      </c>
      <c r="D7070">
        <f t="shared" si="443"/>
        <v>0</v>
      </c>
      <c r="E7070">
        <v>2.3649364756110489</v>
      </c>
      <c r="F7070">
        <v>2.0033711173112403</v>
      </c>
      <c r="G7070">
        <v>1.437666799903748</v>
      </c>
      <c r="H7070">
        <v>1.8881037621976755</v>
      </c>
      <c r="I7070" s="2">
        <v>38116</v>
      </c>
    </row>
    <row r="7071" spans="1:9">
      <c r="A7071">
        <f t="shared" si="440"/>
        <v>2004</v>
      </c>
      <c r="B7071">
        <f t="shared" si="441"/>
        <v>5</v>
      </c>
      <c r="C7071">
        <f t="shared" si="442"/>
        <v>10</v>
      </c>
      <c r="D7071">
        <f t="shared" si="443"/>
        <v>0</v>
      </c>
      <c r="E7071">
        <v>2.6566504638690147</v>
      </c>
      <c r="F7071">
        <v>2.3320054993202786</v>
      </c>
      <c r="G7071">
        <v>1.8679935077568497</v>
      </c>
      <c r="H7071">
        <v>2.1340589815648516</v>
      </c>
      <c r="I7071" s="2">
        <v>38117</v>
      </c>
    </row>
    <row r="7072" spans="1:9">
      <c r="A7072">
        <f t="shared" si="440"/>
        <v>2004</v>
      </c>
      <c r="B7072">
        <f t="shared" si="441"/>
        <v>5</v>
      </c>
      <c r="C7072">
        <f t="shared" si="442"/>
        <v>11</v>
      </c>
      <c r="D7072">
        <f t="shared" si="443"/>
        <v>0</v>
      </c>
      <c r="E7072">
        <v>2.6695393263396787</v>
      </c>
      <c r="F7072">
        <v>2.3680950139033969</v>
      </c>
      <c r="G7072">
        <v>1.9999992306157763</v>
      </c>
      <c r="H7072">
        <v>2.1414355563031986</v>
      </c>
      <c r="I7072" s="2">
        <v>38118</v>
      </c>
    </row>
    <row r="7073" spans="1:9">
      <c r="A7073">
        <f t="shared" si="440"/>
        <v>2004</v>
      </c>
      <c r="B7073">
        <f t="shared" si="441"/>
        <v>5</v>
      </c>
      <c r="C7073">
        <f t="shared" si="442"/>
        <v>12</v>
      </c>
      <c r="D7073">
        <f t="shared" si="443"/>
        <v>0</v>
      </c>
      <c r="E7073">
        <v>2.4915593033454178</v>
      </c>
      <c r="F7073">
        <v>2.1792351526944969</v>
      </c>
      <c r="G7073">
        <v>1.7901583961686005</v>
      </c>
      <c r="H7073">
        <v>1.9889678999749969</v>
      </c>
      <c r="I7073" s="2">
        <v>38119</v>
      </c>
    </row>
    <row r="7074" spans="1:9">
      <c r="A7074">
        <f t="shared" si="440"/>
        <v>2004</v>
      </c>
      <c r="B7074">
        <f t="shared" si="441"/>
        <v>5</v>
      </c>
      <c r="C7074">
        <f t="shared" si="442"/>
        <v>13</v>
      </c>
      <c r="D7074">
        <f t="shared" si="443"/>
        <v>0</v>
      </c>
      <c r="E7074">
        <v>2.4434988322216724</v>
      </c>
      <c r="F7074">
        <v>2.1580639000150441</v>
      </c>
      <c r="G7074">
        <v>1.9212255428831182</v>
      </c>
      <c r="H7074">
        <v>1.9386867911405943</v>
      </c>
      <c r="I7074" s="2">
        <v>38120</v>
      </c>
    </row>
    <row r="7075" spans="1:9">
      <c r="A7075">
        <f t="shared" si="440"/>
        <v>2004</v>
      </c>
      <c r="B7075">
        <f t="shared" si="441"/>
        <v>5</v>
      </c>
      <c r="C7075">
        <f t="shared" si="442"/>
        <v>14</v>
      </c>
      <c r="D7075">
        <f t="shared" si="443"/>
        <v>0</v>
      </c>
      <c r="E7075">
        <v>2.2627081640262925</v>
      </c>
      <c r="F7075">
        <v>1.8991909199633843</v>
      </c>
      <c r="G7075">
        <v>1.3354029818435365</v>
      </c>
      <c r="H7075">
        <v>1.8013197855273468</v>
      </c>
      <c r="I7075" s="2">
        <v>38121</v>
      </c>
    </row>
    <row r="7076" spans="1:9">
      <c r="A7076">
        <f t="shared" ref="A7076:A7139" si="444">YEAR(I7076)</f>
        <v>2004</v>
      </c>
      <c r="B7076">
        <f t="shared" ref="B7076:B7139" si="445">MONTH(I7076)</f>
        <v>5</v>
      </c>
      <c r="C7076">
        <f t="shared" ref="C7076:C7139" si="446">DAY(I7076)</f>
        <v>15</v>
      </c>
      <c r="D7076">
        <f t="shared" ref="D7076:D7139" si="447">HOUR(I7076)</f>
        <v>0</v>
      </c>
      <c r="E7076">
        <v>2.7482974587910594</v>
      </c>
      <c r="F7076">
        <v>2.4052341846231671</v>
      </c>
      <c r="G7076">
        <v>1.8619534162069284</v>
      </c>
      <c r="H7076">
        <v>2.215132980350929</v>
      </c>
      <c r="I7076" s="2">
        <v>38122</v>
      </c>
    </row>
    <row r="7077" spans="1:9">
      <c r="A7077">
        <f t="shared" si="444"/>
        <v>2004</v>
      </c>
      <c r="B7077">
        <f t="shared" si="445"/>
        <v>5</v>
      </c>
      <c r="C7077">
        <f t="shared" si="446"/>
        <v>16</v>
      </c>
      <c r="D7077">
        <f t="shared" si="447"/>
        <v>0</v>
      </c>
      <c r="E7077">
        <v>2.4945846424377534</v>
      </c>
      <c r="F7077">
        <v>2.1470098304734133</v>
      </c>
      <c r="G7077">
        <v>1.6166654051494751</v>
      </c>
      <c r="H7077">
        <v>1.9974014470508659</v>
      </c>
      <c r="I7077" s="2">
        <v>38123</v>
      </c>
    </row>
    <row r="7078" spans="1:9">
      <c r="A7078">
        <f t="shared" si="444"/>
        <v>2004</v>
      </c>
      <c r="B7078">
        <f t="shared" si="445"/>
        <v>5</v>
      </c>
      <c r="C7078">
        <f t="shared" si="446"/>
        <v>17</v>
      </c>
      <c r="D7078">
        <f t="shared" si="447"/>
        <v>0</v>
      </c>
      <c r="E7078">
        <v>2.7020111210981814</v>
      </c>
      <c r="F7078">
        <v>2.3749088428041705</v>
      </c>
      <c r="G7078">
        <v>1.895335124721677</v>
      </c>
      <c r="H7078">
        <v>2.1735908261482697</v>
      </c>
      <c r="I7078" s="2">
        <v>38124</v>
      </c>
    </row>
    <row r="7079" spans="1:9">
      <c r="A7079">
        <f t="shared" si="444"/>
        <v>2004</v>
      </c>
      <c r="B7079">
        <f t="shared" si="445"/>
        <v>5</v>
      </c>
      <c r="C7079">
        <f t="shared" si="446"/>
        <v>18</v>
      </c>
      <c r="D7079">
        <f t="shared" si="447"/>
        <v>0</v>
      </c>
      <c r="E7079">
        <v>2.7209393507303825</v>
      </c>
      <c r="F7079">
        <v>2.4108847118737726</v>
      </c>
      <c r="G7079">
        <v>1.9966971797381274</v>
      </c>
      <c r="H7079">
        <v>2.1876641810499593</v>
      </c>
      <c r="I7079" s="2">
        <v>38125</v>
      </c>
    </row>
    <row r="7080" spans="1:9">
      <c r="A7080">
        <f t="shared" si="444"/>
        <v>2004</v>
      </c>
      <c r="B7080">
        <f t="shared" si="445"/>
        <v>5</v>
      </c>
      <c r="C7080">
        <f t="shared" si="446"/>
        <v>19</v>
      </c>
      <c r="D7080">
        <f t="shared" si="447"/>
        <v>0</v>
      </c>
      <c r="E7080">
        <v>2.6005754682546889</v>
      </c>
      <c r="F7080">
        <v>2.2845441220630658</v>
      </c>
      <c r="G7080">
        <v>1.8633419148918979</v>
      </c>
      <c r="H7080">
        <v>2.0841970009986861</v>
      </c>
      <c r="I7080" s="2">
        <v>38126</v>
      </c>
    </row>
    <row r="7081" spans="1:9">
      <c r="A7081">
        <f t="shared" si="444"/>
        <v>2004</v>
      </c>
      <c r="B7081">
        <f t="shared" si="445"/>
        <v>5</v>
      </c>
      <c r="C7081">
        <f t="shared" si="446"/>
        <v>20</v>
      </c>
      <c r="D7081">
        <f t="shared" si="447"/>
        <v>0</v>
      </c>
      <c r="E7081">
        <v>2.4641040526572886</v>
      </c>
      <c r="F7081">
        <v>2.1038254436736046</v>
      </c>
      <c r="G7081">
        <v>1.5333848139266673</v>
      </c>
      <c r="H7081">
        <v>1.9726354869933183</v>
      </c>
      <c r="I7081" s="2">
        <v>38127</v>
      </c>
    </row>
    <row r="7082" spans="1:9">
      <c r="A7082">
        <f t="shared" si="444"/>
        <v>2004</v>
      </c>
      <c r="B7082">
        <f t="shared" si="445"/>
        <v>5</v>
      </c>
      <c r="C7082">
        <f t="shared" si="446"/>
        <v>21</v>
      </c>
      <c r="D7082">
        <f t="shared" si="447"/>
        <v>0</v>
      </c>
      <c r="E7082">
        <v>2.7833444050536751</v>
      </c>
      <c r="F7082">
        <v>2.4716567116047798</v>
      </c>
      <c r="G7082">
        <v>2.0409580863152814</v>
      </c>
      <c r="H7082">
        <v>2.2421137794778283</v>
      </c>
      <c r="I7082" s="2">
        <v>38128</v>
      </c>
    </row>
    <row r="7083" spans="1:9">
      <c r="A7083">
        <f t="shared" si="444"/>
        <v>2004</v>
      </c>
      <c r="B7083">
        <f t="shared" si="445"/>
        <v>5</v>
      </c>
      <c r="C7083">
        <f t="shared" si="446"/>
        <v>22</v>
      </c>
      <c r="D7083">
        <f t="shared" si="447"/>
        <v>0</v>
      </c>
      <c r="E7083">
        <v>2.6377250122973632</v>
      </c>
      <c r="F7083">
        <v>2.2852172303510048</v>
      </c>
      <c r="G7083">
        <v>1.7226920647779518</v>
      </c>
      <c r="H7083">
        <v>2.1207524316463062</v>
      </c>
      <c r="I7083" s="2">
        <v>38129</v>
      </c>
    </row>
    <row r="7084" spans="1:9">
      <c r="A7084">
        <f t="shared" si="444"/>
        <v>2004</v>
      </c>
      <c r="B7084">
        <f t="shared" si="445"/>
        <v>5</v>
      </c>
      <c r="C7084">
        <f t="shared" si="446"/>
        <v>23</v>
      </c>
      <c r="D7084">
        <f t="shared" si="447"/>
        <v>0</v>
      </c>
      <c r="E7084">
        <v>2.7210349571193837</v>
      </c>
      <c r="F7084">
        <v>2.4302900316118565</v>
      </c>
      <c r="G7084">
        <v>2.1025629896044626</v>
      </c>
      <c r="H7084">
        <v>2.1842408772007085</v>
      </c>
      <c r="I7084" s="2">
        <v>38130</v>
      </c>
    </row>
    <row r="7085" spans="1:9">
      <c r="A7085">
        <f t="shared" si="444"/>
        <v>2004</v>
      </c>
      <c r="B7085">
        <f t="shared" si="445"/>
        <v>5</v>
      </c>
      <c r="C7085">
        <f t="shared" si="446"/>
        <v>24</v>
      </c>
      <c r="D7085">
        <f t="shared" si="447"/>
        <v>0</v>
      </c>
      <c r="E7085">
        <v>2.7713493427695028</v>
      </c>
      <c r="F7085">
        <v>2.4396147312178695</v>
      </c>
      <c r="G7085">
        <v>1.9335788277253798</v>
      </c>
      <c r="H7085">
        <v>2.2340222978422291</v>
      </c>
      <c r="I7085" s="2">
        <v>38131</v>
      </c>
    </row>
    <row r="7086" spans="1:9">
      <c r="A7086">
        <f t="shared" si="444"/>
        <v>2004</v>
      </c>
      <c r="B7086">
        <f t="shared" si="445"/>
        <v>5</v>
      </c>
      <c r="C7086">
        <f t="shared" si="446"/>
        <v>25</v>
      </c>
      <c r="D7086">
        <f t="shared" si="447"/>
        <v>0</v>
      </c>
      <c r="E7086">
        <v>2.7251127945225266</v>
      </c>
      <c r="F7086">
        <v>2.4174348283019667</v>
      </c>
      <c r="G7086">
        <v>2.0126222539722987</v>
      </c>
      <c r="H7086">
        <v>2.190918560719441</v>
      </c>
      <c r="I7086" s="2">
        <v>38132</v>
      </c>
    </row>
    <row r="7087" spans="1:9">
      <c r="A7087">
        <f t="shared" si="444"/>
        <v>2004</v>
      </c>
      <c r="B7087">
        <f t="shared" si="445"/>
        <v>5</v>
      </c>
      <c r="C7087">
        <f t="shared" si="446"/>
        <v>26</v>
      </c>
      <c r="D7087">
        <f t="shared" si="447"/>
        <v>0</v>
      </c>
      <c r="E7087">
        <v>2.4167699917024694</v>
      </c>
      <c r="F7087">
        <v>2.0747162933358965</v>
      </c>
      <c r="G7087">
        <v>1.5721709587101278</v>
      </c>
      <c r="H7087">
        <v>1.9299647056620373</v>
      </c>
      <c r="I7087" s="2">
        <v>38133</v>
      </c>
    </row>
    <row r="7088" spans="1:9">
      <c r="A7088">
        <f t="shared" si="444"/>
        <v>2004</v>
      </c>
      <c r="B7088">
        <f t="shared" si="445"/>
        <v>5</v>
      </c>
      <c r="C7088">
        <f t="shared" si="446"/>
        <v>27</v>
      </c>
      <c r="D7088">
        <f t="shared" si="447"/>
        <v>0</v>
      </c>
      <c r="E7088">
        <v>2.0848805765764458</v>
      </c>
      <c r="F7088">
        <v>1.7181507941495548</v>
      </c>
      <c r="G7088">
        <v>1.1560688998036941</v>
      </c>
      <c r="H7088">
        <v>1.651173929604276</v>
      </c>
      <c r="I7088" s="2">
        <v>38134</v>
      </c>
    </row>
    <row r="7089" spans="1:9">
      <c r="A7089">
        <f t="shared" si="444"/>
        <v>2004</v>
      </c>
      <c r="B7089">
        <f t="shared" si="445"/>
        <v>5</v>
      </c>
      <c r="C7089">
        <f t="shared" si="446"/>
        <v>28</v>
      </c>
      <c r="D7089">
        <f t="shared" si="447"/>
        <v>0</v>
      </c>
      <c r="E7089">
        <v>2.0279494692233562</v>
      </c>
      <c r="F7089">
        <v>1.6420405038555224</v>
      </c>
      <c r="G7089">
        <v>1.0284275173217017</v>
      </c>
      <c r="H7089">
        <v>1.6052298538501857</v>
      </c>
      <c r="I7089" s="2">
        <v>38135</v>
      </c>
    </row>
    <row r="7090" spans="1:9">
      <c r="A7090">
        <f t="shared" si="444"/>
        <v>2004</v>
      </c>
      <c r="B7090">
        <f t="shared" si="445"/>
        <v>5</v>
      </c>
      <c r="C7090">
        <f t="shared" si="446"/>
        <v>29</v>
      </c>
      <c r="D7090">
        <f t="shared" si="447"/>
        <v>0</v>
      </c>
      <c r="E7090">
        <v>2.1498519679765771</v>
      </c>
      <c r="F7090">
        <v>1.8009201921755638</v>
      </c>
      <c r="G7090">
        <v>1.294984099618792</v>
      </c>
      <c r="H7090">
        <v>1.7033904072482786</v>
      </c>
      <c r="I7090" s="2">
        <v>38136</v>
      </c>
    </row>
    <row r="7091" spans="1:9">
      <c r="A7091">
        <f t="shared" si="444"/>
        <v>2004</v>
      </c>
      <c r="B7091">
        <f t="shared" si="445"/>
        <v>5</v>
      </c>
      <c r="C7091">
        <f t="shared" si="446"/>
        <v>30</v>
      </c>
      <c r="D7091">
        <f t="shared" si="447"/>
        <v>0</v>
      </c>
      <c r="E7091">
        <v>2.4246288598205195</v>
      </c>
      <c r="F7091">
        <v>2.0977656003140734</v>
      </c>
      <c r="G7091">
        <v>1.6540313875499744</v>
      </c>
      <c r="H7091">
        <v>1.9341592611801877</v>
      </c>
      <c r="I7091" s="2">
        <v>38137</v>
      </c>
    </row>
    <row r="7092" spans="1:9">
      <c r="A7092">
        <f t="shared" si="444"/>
        <v>2004</v>
      </c>
      <c r="B7092">
        <f t="shared" si="445"/>
        <v>5</v>
      </c>
      <c r="C7092">
        <f t="shared" si="446"/>
        <v>31</v>
      </c>
      <c r="D7092">
        <f t="shared" si="447"/>
        <v>0</v>
      </c>
      <c r="E7092">
        <v>2.5126642865034925</v>
      </c>
      <c r="F7092">
        <v>2.1870762443547527</v>
      </c>
      <c r="G7092">
        <v>1.737976598064469</v>
      </c>
      <c r="H7092">
        <v>2.0098231750683486</v>
      </c>
      <c r="I7092" s="2">
        <v>38138</v>
      </c>
    </row>
    <row r="7093" spans="1:9">
      <c r="A7093">
        <f t="shared" si="444"/>
        <v>2004</v>
      </c>
      <c r="B7093">
        <f t="shared" si="445"/>
        <v>6</v>
      </c>
      <c r="C7093">
        <f t="shared" si="446"/>
        <v>1</v>
      </c>
      <c r="D7093">
        <f t="shared" si="447"/>
        <v>0</v>
      </c>
      <c r="E7093">
        <v>2.5694788276459848</v>
      </c>
      <c r="F7093">
        <v>2.251169254496439</v>
      </c>
      <c r="G7093">
        <v>1.8247530577639741</v>
      </c>
      <c r="H7093">
        <v>2.0576629089071203</v>
      </c>
      <c r="I7093" s="2">
        <v>38139</v>
      </c>
    </row>
    <row r="7094" spans="1:9">
      <c r="A7094">
        <f t="shared" si="444"/>
        <v>2004</v>
      </c>
      <c r="B7094">
        <f t="shared" si="445"/>
        <v>6</v>
      </c>
      <c r="C7094">
        <f t="shared" si="446"/>
        <v>2</v>
      </c>
      <c r="D7094">
        <f t="shared" si="447"/>
        <v>0</v>
      </c>
      <c r="E7094">
        <v>2.6411584158127468</v>
      </c>
      <c r="F7094">
        <v>2.3418065911845556</v>
      </c>
      <c r="G7094">
        <v>1.9883995255644129</v>
      </c>
      <c r="H7094">
        <v>2.1162577313700219</v>
      </c>
      <c r="I7094" s="2">
        <v>38140</v>
      </c>
    </row>
    <row r="7095" spans="1:9">
      <c r="A7095">
        <f t="shared" si="444"/>
        <v>2004</v>
      </c>
      <c r="B7095">
        <f t="shared" si="445"/>
        <v>6</v>
      </c>
      <c r="C7095">
        <f t="shared" si="446"/>
        <v>3</v>
      </c>
      <c r="D7095">
        <f t="shared" si="447"/>
        <v>0</v>
      </c>
      <c r="E7095">
        <v>2.6591219804086355</v>
      </c>
      <c r="F7095">
        <v>2.333549719582817</v>
      </c>
      <c r="G7095">
        <v>1.8655875288212467</v>
      </c>
      <c r="H7095">
        <v>2.1363202693212502</v>
      </c>
      <c r="I7095" s="2">
        <v>38141</v>
      </c>
    </row>
    <row r="7096" spans="1:9">
      <c r="A7096">
        <f t="shared" si="444"/>
        <v>2004</v>
      </c>
      <c r="B7096">
        <f t="shared" si="445"/>
        <v>6</v>
      </c>
      <c r="C7096">
        <f t="shared" si="446"/>
        <v>4</v>
      </c>
      <c r="D7096">
        <f t="shared" si="447"/>
        <v>0</v>
      </c>
      <c r="E7096">
        <v>2.5024370552206827</v>
      </c>
      <c r="F7096">
        <v>2.1666677145244431</v>
      </c>
      <c r="G7096">
        <v>1.6786877020046869</v>
      </c>
      <c r="H7096">
        <v>2.0026119488107783</v>
      </c>
      <c r="I7096" s="2">
        <v>38142</v>
      </c>
    </row>
    <row r="7097" spans="1:9">
      <c r="A7097">
        <f t="shared" si="444"/>
        <v>2004</v>
      </c>
      <c r="B7097">
        <f t="shared" si="445"/>
        <v>6</v>
      </c>
      <c r="C7097">
        <f t="shared" si="446"/>
        <v>5</v>
      </c>
      <c r="D7097">
        <f t="shared" si="447"/>
        <v>0</v>
      </c>
      <c r="E7097">
        <v>2.5927755323899504</v>
      </c>
      <c r="F7097">
        <v>2.2717775878782942</v>
      </c>
      <c r="G7097">
        <v>1.8309940144139902</v>
      </c>
      <c r="H7097">
        <v>2.0782760845890196</v>
      </c>
      <c r="I7097" s="2">
        <v>38143</v>
      </c>
    </row>
    <row r="7098" spans="1:9">
      <c r="A7098">
        <f t="shared" si="444"/>
        <v>2004</v>
      </c>
      <c r="B7098">
        <f t="shared" si="445"/>
        <v>6</v>
      </c>
      <c r="C7098">
        <f t="shared" si="446"/>
        <v>6</v>
      </c>
      <c r="D7098">
        <f t="shared" si="447"/>
        <v>0</v>
      </c>
      <c r="E7098">
        <v>2.5222547135048914</v>
      </c>
      <c r="F7098">
        <v>2.2215346528370565</v>
      </c>
      <c r="G7098">
        <v>1.8828103705894244</v>
      </c>
      <c r="H7098">
        <v>2.0128484716642951</v>
      </c>
      <c r="I7098" s="2">
        <v>38144</v>
      </c>
    </row>
    <row r="7099" spans="1:9">
      <c r="A7099">
        <f t="shared" si="444"/>
        <v>2004</v>
      </c>
      <c r="B7099">
        <f t="shared" si="445"/>
        <v>6</v>
      </c>
      <c r="C7099">
        <f t="shared" si="446"/>
        <v>7</v>
      </c>
      <c r="D7099">
        <f t="shared" si="447"/>
        <v>0</v>
      </c>
      <c r="E7099">
        <v>2.5661820797319539</v>
      </c>
      <c r="F7099">
        <v>2.2742972588261816</v>
      </c>
      <c r="G7099">
        <v>1.9722845584227156</v>
      </c>
      <c r="H7099">
        <v>2.048863804238191</v>
      </c>
      <c r="I7099" s="2">
        <v>38145</v>
      </c>
    </row>
    <row r="7100" spans="1:9">
      <c r="A7100">
        <f t="shared" si="444"/>
        <v>2004</v>
      </c>
      <c r="B7100">
        <f t="shared" si="445"/>
        <v>6</v>
      </c>
      <c r="C7100">
        <f t="shared" si="446"/>
        <v>8</v>
      </c>
      <c r="D7100">
        <f t="shared" si="447"/>
        <v>0</v>
      </c>
      <c r="E7100">
        <v>2.3318846322319446</v>
      </c>
      <c r="F7100">
        <v>2.0176590627110196</v>
      </c>
      <c r="G7100">
        <v>1.6421145486123521</v>
      </c>
      <c r="H7100">
        <v>1.851165820863353</v>
      </c>
      <c r="I7100" s="2">
        <v>38146</v>
      </c>
    </row>
    <row r="7101" spans="1:9">
      <c r="A7101">
        <f t="shared" si="444"/>
        <v>2004</v>
      </c>
      <c r="B7101">
        <f t="shared" si="445"/>
        <v>6</v>
      </c>
      <c r="C7101">
        <f t="shared" si="446"/>
        <v>9</v>
      </c>
      <c r="D7101">
        <f t="shared" si="447"/>
        <v>0</v>
      </c>
      <c r="E7101">
        <v>2.1703593394503002</v>
      </c>
      <c r="F7101">
        <v>1.8556732051058658</v>
      </c>
      <c r="G7101">
        <v>1.498169509231231</v>
      </c>
      <c r="H7101">
        <v>1.7118480012078119</v>
      </c>
      <c r="I7101" s="2">
        <v>38147</v>
      </c>
    </row>
    <row r="7102" spans="1:9">
      <c r="A7102">
        <f t="shared" si="444"/>
        <v>2004</v>
      </c>
      <c r="B7102">
        <f t="shared" si="445"/>
        <v>6</v>
      </c>
      <c r="C7102">
        <f t="shared" si="446"/>
        <v>10</v>
      </c>
      <c r="D7102">
        <f t="shared" si="447"/>
        <v>0</v>
      </c>
      <c r="E7102">
        <v>2.1156469268040734</v>
      </c>
      <c r="F7102">
        <v>1.7578578285097268</v>
      </c>
      <c r="G7102">
        <v>1.2229526545666347</v>
      </c>
      <c r="H7102">
        <v>1.6758978343966662</v>
      </c>
      <c r="I7102" s="2">
        <v>38148</v>
      </c>
    </row>
    <row r="7103" spans="1:9">
      <c r="A7103">
        <f t="shared" si="444"/>
        <v>2004</v>
      </c>
      <c r="B7103">
        <f t="shared" si="445"/>
        <v>6</v>
      </c>
      <c r="C7103">
        <f t="shared" si="446"/>
        <v>11</v>
      </c>
      <c r="D7103">
        <f t="shared" si="447"/>
        <v>0</v>
      </c>
      <c r="E7103">
        <v>2.1144751117046314</v>
      </c>
      <c r="F7103">
        <v>1.7555152545660648</v>
      </c>
      <c r="G7103">
        <v>1.2167524043498394</v>
      </c>
      <c r="H7103">
        <v>1.6750845342259419</v>
      </c>
      <c r="I7103" s="2">
        <v>38149</v>
      </c>
    </row>
    <row r="7104" spans="1:9">
      <c r="A7104">
        <f t="shared" si="444"/>
        <v>2004</v>
      </c>
      <c r="B7104">
        <f t="shared" si="445"/>
        <v>6</v>
      </c>
      <c r="C7104">
        <f t="shared" si="446"/>
        <v>12</v>
      </c>
      <c r="D7104">
        <f t="shared" si="447"/>
        <v>0</v>
      </c>
      <c r="E7104">
        <v>2.4672077968385824</v>
      </c>
      <c r="F7104">
        <v>2.1727811636155798</v>
      </c>
      <c r="G7104">
        <v>1.8774938037869915</v>
      </c>
      <c r="H7104">
        <v>1.9628813746446014</v>
      </c>
      <c r="I7104" s="2">
        <v>38150</v>
      </c>
    </row>
    <row r="7105" spans="1:9">
      <c r="A7105">
        <f t="shared" si="444"/>
        <v>2004</v>
      </c>
      <c r="B7105">
        <f t="shared" si="445"/>
        <v>6</v>
      </c>
      <c r="C7105">
        <f t="shared" si="446"/>
        <v>13</v>
      </c>
      <c r="D7105">
        <f t="shared" si="447"/>
        <v>0</v>
      </c>
      <c r="E7105">
        <v>2.3808251955412265</v>
      </c>
      <c r="F7105">
        <v>2.0335648835539684</v>
      </c>
      <c r="G7105">
        <v>1.5154377168185191</v>
      </c>
      <c r="H7105">
        <v>1.8999299460043617</v>
      </c>
      <c r="I7105" s="2">
        <v>38151</v>
      </c>
    </row>
    <row r="7106" spans="1:9">
      <c r="A7106">
        <f t="shared" si="444"/>
        <v>2004</v>
      </c>
      <c r="B7106">
        <f t="shared" si="445"/>
        <v>6</v>
      </c>
      <c r="C7106">
        <f t="shared" si="446"/>
        <v>14</v>
      </c>
      <c r="D7106">
        <f t="shared" si="447"/>
        <v>0</v>
      </c>
      <c r="E7106">
        <v>2.6557014478445988</v>
      </c>
      <c r="F7106">
        <v>2.3353777572165524</v>
      </c>
      <c r="G7106">
        <v>1.8886530903595999</v>
      </c>
      <c r="H7106">
        <v>2.1326287659703462</v>
      </c>
      <c r="I7106" s="2">
        <v>38152</v>
      </c>
    </row>
    <row r="7107" spans="1:9">
      <c r="A7107">
        <f t="shared" si="444"/>
        <v>2004</v>
      </c>
      <c r="B7107">
        <f t="shared" si="445"/>
        <v>6</v>
      </c>
      <c r="C7107">
        <f t="shared" si="446"/>
        <v>15</v>
      </c>
      <c r="D7107">
        <f t="shared" si="447"/>
        <v>0</v>
      </c>
      <c r="E7107">
        <v>2.4235741327705673</v>
      </c>
      <c r="F7107">
        <v>2.1329744849180243</v>
      </c>
      <c r="G7107">
        <v>1.8691961420991885</v>
      </c>
      <c r="H7107">
        <v>1.923192483553926</v>
      </c>
      <c r="I7107" s="2">
        <v>38153</v>
      </c>
    </row>
    <row r="7108" spans="1:9">
      <c r="A7108">
        <f t="shared" si="444"/>
        <v>2004</v>
      </c>
      <c r="B7108">
        <f t="shared" si="445"/>
        <v>6</v>
      </c>
      <c r="C7108">
        <f t="shared" si="446"/>
        <v>16</v>
      </c>
      <c r="D7108">
        <f t="shared" si="447"/>
        <v>0</v>
      </c>
      <c r="E7108">
        <v>2.3374116950699872</v>
      </c>
      <c r="F7108">
        <v>2.0569125635033454</v>
      </c>
      <c r="G7108">
        <v>1.887296753247435</v>
      </c>
      <c r="H7108">
        <v>1.8416748460418961</v>
      </c>
      <c r="I7108" s="2">
        <v>38154</v>
      </c>
    </row>
    <row r="7109" spans="1:9">
      <c r="A7109">
        <f t="shared" si="444"/>
        <v>2004</v>
      </c>
      <c r="B7109">
        <f t="shared" si="445"/>
        <v>6</v>
      </c>
      <c r="C7109">
        <f t="shared" si="446"/>
        <v>17</v>
      </c>
      <c r="D7109">
        <f t="shared" si="447"/>
        <v>0</v>
      </c>
      <c r="E7109">
        <v>2.5756642998468919</v>
      </c>
      <c r="F7109">
        <v>2.2999112260624721</v>
      </c>
      <c r="G7109">
        <v>2.0872028435443828</v>
      </c>
      <c r="H7109">
        <v>2.0519936851452698</v>
      </c>
      <c r="I7109" s="2">
        <v>38155</v>
      </c>
    </row>
    <row r="7110" spans="1:9">
      <c r="A7110">
        <f t="shared" si="444"/>
        <v>2004</v>
      </c>
      <c r="B7110">
        <f t="shared" si="445"/>
        <v>6</v>
      </c>
      <c r="C7110">
        <f t="shared" si="446"/>
        <v>18</v>
      </c>
      <c r="D7110">
        <f t="shared" si="447"/>
        <v>0</v>
      </c>
      <c r="E7110">
        <v>2.3815153452109512</v>
      </c>
      <c r="F7110">
        <v>2.1024876765205804</v>
      </c>
      <c r="G7110">
        <v>1.9286150443961856</v>
      </c>
      <c r="H7110">
        <v>1.8803802499665561</v>
      </c>
      <c r="I7110" s="2">
        <v>38156</v>
      </c>
    </row>
    <row r="7111" spans="1:9">
      <c r="A7111">
        <f t="shared" si="444"/>
        <v>2004</v>
      </c>
      <c r="B7111">
        <f t="shared" si="445"/>
        <v>6</v>
      </c>
      <c r="C7111">
        <f t="shared" si="446"/>
        <v>19</v>
      </c>
      <c r="D7111">
        <f t="shared" si="447"/>
        <v>0</v>
      </c>
      <c r="E7111">
        <v>2.7244224248738886</v>
      </c>
      <c r="F7111">
        <v>2.4049479751325409</v>
      </c>
      <c r="G7111">
        <v>1.9518704445187711</v>
      </c>
      <c r="H7111">
        <v>2.1920301048218227</v>
      </c>
      <c r="I7111" s="2">
        <v>38157</v>
      </c>
    </row>
    <row r="7112" spans="1:9">
      <c r="A7112">
        <f t="shared" si="444"/>
        <v>2004</v>
      </c>
      <c r="B7112">
        <f t="shared" si="445"/>
        <v>6</v>
      </c>
      <c r="C7112">
        <f t="shared" si="446"/>
        <v>20</v>
      </c>
      <c r="D7112">
        <f t="shared" si="447"/>
        <v>0</v>
      </c>
      <c r="E7112">
        <v>2.7598769642613448</v>
      </c>
      <c r="F7112">
        <v>2.4475066527722049</v>
      </c>
      <c r="G7112">
        <v>2.0176741158339553</v>
      </c>
      <c r="H7112">
        <v>2.2218252818042297</v>
      </c>
      <c r="I7112" s="2">
        <v>38158</v>
      </c>
    </row>
    <row r="7113" spans="1:9">
      <c r="A7113">
        <f t="shared" si="444"/>
        <v>2004</v>
      </c>
      <c r="B7113">
        <f t="shared" si="445"/>
        <v>6</v>
      </c>
      <c r="C7113">
        <f t="shared" si="446"/>
        <v>21</v>
      </c>
      <c r="D7113">
        <f t="shared" si="447"/>
        <v>0</v>
      </c>
      <c r="E7113">
        <v>2.9288906047677887</v>
      </c>
      <c r="F7113">
        <v>2.6426855128147309</v>
      </c>
      <c r="G7113">
        <v>2.294424636927618</v>
      </c>
      <c r="H7113">
        <v>2.3653906325800782</v>
      </c>
      <c r="I7113" s="2">
        <v>38159</v>
      </c>
    </row>
    <row r="7114" spans="1:9">
      <c r="A7114">
        <f t="shared" si="444"/>
        <v>2004</v>
      </c>
      <c r="B7114">
        <f t="shared" si="445"/>
        <v>6</v>
      </c>
      <c r="C7114">
        <f t="shared" si="446"/>
        <v>22</v>
      </c>
      <c r="D7114">
        <f t="shared" si="447"/>
        <v>0</v>
      </c>
      <c r="E7114">
        <v>2.7782386892905886</v>
      </c>
      <c r="F7114">
        <v>2.5001870942420203</v>
      </c>
      <c r="G7114">
        <v>2.2227375970204619</v>
      </c>
      <c r="H7114">
        <v>2.2316520039388719</v>
      </c>
      <c r="I7114" s="2">
        <v>38160</v>
      </c>
    </row>
    <row r="7115" spans="1:9">
      <c r="A7115">
        <f t="shared" si="444"/>
        <v>2004</v>
      </c>
      <c r="B7115">
        <f t="shared" si="445"/>
        <v>6</v>
      </c>
      <c r="C7115">
        <f t="shared" si="446"/>
        <v>23</v>
      </c>
      <c r="D7115">
        <f t="shared" si="447"/>
        <v>0</v>
      </c>
      <c r="E7115">
        <v>2.7455399999369599</v>
      </c>
      <c r="F7115">
        <v>2.4729677629303009</v>
      </c>
      <c r="G7115">
        <v>2.2323488739785033</v>
      </c>
      <c r="H7115">
        <v>2.2014427507138454</v>
      </c>
      <c r="I7115" s="2">
        <v>38161</v>
      </c>
    </row>
    <row r="7116" spans="1:9">
      <c r="A7116">
        <f t="shared" si="444"/>
        <v>2004</v>
      </c>
      <c r="B7116">
        <f t="shared" si="445"/>
        <v>6</v>
      </c>
      <c r="C7116">
        <f t="shared" si="446"/>
        <v>24</v>
      </c>
      <c r="D7116">
        <f t="shared" si="447"/>
        <v>0</v>
      </c>
      <c r="E7116">
        <v>2.8616752332030315</v>
      </c>
      <c r="F7116">
        <v>2.5722013884866159</v>
      </c>
      <c r="G7116">
        <v>2.2226265286859483</v>
      </c>
      <c r="H7116">
        <v>2.3070846093090847</v>
      </c>
      <c r="I7116" s="2">
        <v>38162</v>
      </c>
    </row>
    <row r="7117" spans="1:9">
      <c r="A7117">
        <f t="shared" si="444"/>
        <v>2004</v>
      </c>
      <c r="B7117">
        <f t="shared" si="445"/>
        <v>6</v>
      </c>
      <c r="C7117">
        <f t="shared" si="446"/>
        <v>25</v>
      </c>
      <c r="D7117">
        <f t="shared" si="447"/>
        <v>0</v>
      </c>
      <c r="E7117">
        <v>2.6415096999992329</v>
      </c>
      <c r="F7117">
        <v>2.3220726089636154</v>
      </c>
      <c r="G7117">
        <v>1.8809249615667005</v>
      </c>
      <c r="H7117">
        <v>2.1202089420411161</v>
      </c>
      <c r="I7117" s="2">
        <v>38163</v>
      </c>
    </row>
    <row r="7118" spans="1:9">
      <c r="A7118">
        <f t="shared" si="444"/>
        <v>2004</v>
      </c>
      <c r="B7118">
        <f t="shared" si="445"/>
        <v>6</v>
      </c>
      <c r="C7118">
        <f t="shared" si="446"/>
        <v>26</v>
      </c>
      <c r="D7118">
        <f t="shared" si="447"/>
        <v>0</v>
      </c>
      <c r="E7118">
        <v>2.5576824352901593</v>
      </c>
      <c r="F7118">
        <v>2.2437209532104214</v>
      </c>
      <c r="G7118">
        <v>1.8376398751876188</v>
      </c>
      <c r="H7118">
        <v>2.0466396457880291</v>
      </c>
      <c r="I7118" s="2">
        <v>38164</v>
      </c>
    </row>
    <row r="7119" spans="1:9">
      <c r="A7119">
        <f t="shared" si="444"/>
        <v>2004</v>
      </c>
      <c r="B7119">
        <f t="shared" si="445"/>
        <v>6</v>
      </c>
      <c r="C7119">
        <f t="shared" si="446"/>
        <v>27</v>
      </c>
      <c r="D7119">
        <f t="shared" si="447"/>
        <v>0</v>
      </c>
      <c r="E7119">
        <v>2.6493916257703098</v>
      </c>
      <c r="F7119">
        <v>2.3218457361311402</v>
      </c>
      <c r="G7119">
        <v>1.8475234756950676</v>
      </c>
      <c r="H7119">
        <v>2.1281712048935235</v>
      </c>
      <c r="I7119" s="2">
        <v>38165</v>
      </c>
    </row>
    <row r="7120" spans="1:9">
      <c r="A7120">
        <f t="shared" si="444"/>
        <v>2004</v>
      </c>
      <c r="B7120">
        <f t="shared" si="445"/>
        <v>6</v>
      </c>
      <c r="C7120">
        <f t="shared" si="446"/>
        <v>28</v>
      </c>
      <c r="D7120">
        <f t="shared" si="447"/>
        <v>0</v>
      </c>
      <c r="E7120">
        <v>2.3596429959016545</v>
      </c>
      <c r="F7120">
        <v>2.0050831048259701</v>
      </c>
      <c r="G7120">
        <v>1.4632379045660315</v>
      </c>
      <c r="H7120">
        <v>1.882789343059887</v>
      </c>
      <c r="I7120" s="2">
        <v>38166</v>
      </c>
    </row>
    <row r="7121" spans="1:9">
      <c r="A7121">
        <f t="shared" si="444"/>
        <v>2004</v>
      </c>
      <c r="B7121">
        <f t="shared" si="445"/>
        <v>6</v>
      </c>
      <c r="C7121">
        <f t="shared" si="446"/>
        <v>29</v>
      </c>
      <c r="D7121">
        <f t="shared" si="447"/>
        <v>0</v>
      </c>
      <c r="E7121">
        <v>2.5549439659588247</v>
      </c>
      <c r="F7121">
        <v>2.2227792319727273</v>
      </c>
      <c r="G7121">
        <v>1.7424967495623715</v>
      </c>
      <c r="H7121">
        <v>2.0473034053748882</v>
      </c>
      <c r="I7121" s="2">
        <v>38167</v>
      </c>
    </row>
    <row r="7122" spans="1:9">
      <c r="A7122">
        <f t="shared" si="444"/>
        <v>2004</v>
      </c>
      <c r="B7122">
        <f t="shared" si="445"/>
        <v>6</v>
      </c>
      <c r="C7122">
        <f t="shared" si="446"/>
        <v>30</v>
      </c>
      <c r="D7122">
        <f t="shared" si="447"/>
        <v>0</v>
      </c>
      <c r="E7122">
        <v>2.6113070992752099</v>
      </c>
      <c r="F7122">
        <v>2.3048594559822604</v>
      </c>
      <c r="G7122">
        <v>1.9238885200174258</v>
      </c>
      <c r="H7122">
        <v>2.0917230320502087</v>
      </c>
      <c r="I7122" s="2">
        <v>38168</v>
      </c>
    </row>
    <row r="7123" spans="1:9">
      <c r="A7123">
        <f t="shared" si="444"/>
        <v>2004</v>
      </c>
      <c r="B7123">
        <f t="shared" si="445"/>
        <v>7</v>
      </c>
      <c r="C7123">
        <f t="shared" si="446"/>
        <v>1</v>
      </c>
      <c r="D7123">
        <f t="shared" si="447"/>
        <v>0</v>
      </c>
      <c r="E7123">
        <v>2.4920403659060826</v>
      </c>
      <c r="F7123">
        <v>2.1473506111352663</v>
      </c>
      <c r="G7123">
        <v>1.6275286667849469</v>
      </c>
      <c r="H7123">
        <v>1.9948729249886685</v>
      </c>
      <c r="I7123" s="2">
        <v>38169</v>
      </c>
    </row>
    <row r="7124" spans="1:9">
      <c r="A7124">
        <f t="shared" si="444"/>
        <v>2004</v>
      </c>
      <c r="B7124">
        <f t="shared" si="445"/>
        <v>7</v>
      </c>
      <c r="C7124">
        <f t="shared" si="446"/>
        <v>2</v>
      </c>
      <c r="D7124">
        <f t="shared" si="447"/>
        <v>0</v>
      </c>
      <c r="E7124">
        <v>2.417441780986977</v>
      </c>
      <c r="F7124">
        <v>2.0774763294293979</v>
      </c>
      <c r="G7124">
        <v>1.5826707481280935</v>
      </c>
      <c r="H7124">
        <v>1.9302295858154526</v>
      </c>
      <c r="I7124" s="2">
        <v>38170</v>
      </c>
    </row>
    <row r="7125" spans="1:9">
      <c r="A7125">
        <f t="shared" si="444"/>
        <v>2004</v>
      </c>
      <c r="B7125">
        <f t="shared" si="445"/>
        <v>7</v>
      </c>
      <c r="C7125">
        <f t="shared" si="446"/>
        <v>3</v>
      </c>
      <c r="D7125">
        <f t="shared" si="447"/>
        <v>0</v>
      </c>
      <c r="E7125">
        <v>2.0834414684085294</v>
      </c>
      <c r="F7125">
        <v>1.7455242712564849</v>
      </c>
      <c r="G7125">
        <v>1.2862750250111517</v>
      </c>
      <c r="H7125">
        <v>1.6447113740459309</v>
      </c>
      <c r="I7125" s="2">
        <v>38171</v>
      </c>
    </row>
    <row r="7126" spans="1:9">
      <c r="A7126">
        <f t="shared" si="444"/>
        <v>2004</v>
      </c>
      <c r="B7126">
        <f t="shared" si="445"/>
        <v>7</v>
      </c>
      <c r="C7126">
        <f t="shared" si="446"/>
        <v>4</v>
      </c>
      <c r="D7126">
        <f t="shared" si="447"/>
        <v>0</v>
      </c>
      <c r="E7126">
        <v>2.692451123463361</v>
      </c>
      <c r="F7126">
        <v>2.3807829372669742</v>
      </c>
      <c r="G7126">
        <v>1.9642597068562571</v>
      </c>
      <c r="H7126">
        <v>2.1631717829844916</v>
      </c>
      <c r="I7126" s="2">
        <v>38172</v>
      </c>
    </row>
    <row r="7127" spans="1:9">
      <c r="A7127">
        <f t="shared" si="444"/>
        <v>2004</v>
      </c>
      <c r="B7127">
        <f t="shared" si="445"/>
        <v>7</v>
      </c>
      <c r="C7127">
        <f t="shared" si="446"/>
        <v>5</v>
      </c>
      <c r="D7127">
        <f t="shared" si="447"/>
        <v>0</v>
      </c>
      <c r="E7127">
        <v>2.5986445513385079</v>
      </c>
      <c r="F7127">
        <v>2.2814895421724328</v>
      </c>
      <c r="G7127">
        <v>1.855828619766059</v>
      </c>
      <c r="H7127">
        <v>2.0827176836970782</v>
      </c>
      <c r="I7127" s="2">
        <v>38173</v>
      </c>
    </row>
    <row r="7128" spans="1:9">
      <c r="A7128">
        <f t="shared" si="444"/>
        <v>2004</v>
      </c>
      <c r="B7128">
        <f t="shared" si="445"/>
        <v>7</v>
      </c>
      <c r="C7128">
        <f t="shared" si="446"/>
        <v>6</v>
      </c>
      <c r="D7128">
        <f t="shared" si="447"/>
        <v>0</v>
      </c>
      <c r="E7128">
        <v>2.6308890488036818</v>
      </c>
      <c r="F7128">
        <v>2.3156250790210082</v>
      </c>
      <c r="G7128">
        <v>1.8932529847905155</v>
      </c>
      <c r="H7128">
        <v>2.1103413740398462</v>
      </c>
      <c r="I7128" s="2">
        <v>38174</v>
      </c>
    </row>
    <row r="7129" spans="1:9">
      <c r="A7129">
        <f t="shared" si="444"/>
        <v>2004</v>
      </c>
      <c r="B7129">
        <f t="shared" si="445"/>
        <v>7</v>
      </c>
      <c r="C7129">
        <f t="shared" si="446"/>
        <v>7</v>
      </c>
      <c r="D7129">
        <f t="shared" si="447"/>
        <v>0</v>
      </c>
      <c r="E7129">
        <v>2.5964276185812603</v>
      </c>
      <c r="F7129">
        <v>2.3002855471813626</v>
      </c>
      <c r="G7129">
        <v>1.9705996437736493</v>
      </c>
      <c r="H7129">
        <v>2.0764588071907237</v>
      </c>
      <c r="I7129" s="2">
        <v>38175</v>
      </c>
    </row>
    <row r="7130" spans="1:9">
      <c r="A7130">
        <f t="shared" si="444"/>
        <v>2004</v>
      </c>
      <c r="B7130">
        <f t="shared" si="445"/>
        <v>7</v>
      </c>
      <c r="C7130">
        <f t="shared" si="446"/>
        <v>8</v>
      </c>
      <c r="D7130">
        <f t="shared" si="447"/>
        <v>0</v>
      </c>
      <c r="E7130">
        <v>2.644433677560555</v>
      </c>
      <c r="F7130">
        <v>2.3263162493535599</v>
      </c>
      <c r="G7130">
        <v>1.8901452916942443</v>
      </c>
      <c r="H7130">
        <v>2.1225383768735759</v>
      </c>
      <c r="I7130" s="2">
        <v>38176</v>
      </c>
    </row>
    <row r="7131" spans="1:9">
      <c r="A7131">
        <f t="shared" si="444"/>
        <v>2004</v>
      </c>
      <c r="B7131">
        <f t="shared" si="445"/>
        <v>7</v>
      </c>
      <c r="C7131">
        <f t="shared" si="446"/>
        <v>9</v>
      </c>
      <c r="D7131">
        <f t="shared" si="447"/>
        <v>0</v>
      </c>
      <c r="E7131">
        <v>2.8026107006377012</v>
      </c>
      <c r="F7131">
        <v>2.5242556545828276</v>
      </c>
      <c r="G7131">
        <v>2.2396421882983719</v>
      </c>
      <c r="H7131">
        <v>2.2531673436740878</v>
      </c>
      <c r="I7131" s="2">
        <v>38177</v>
      </c>
    </row>
    <row r="7132" spans="1:9">
      <c r="A7132">
        <f t="shared" si="444"/>
        <v>2004</v>
      </c>
      <c r="B7132">
        <f t="shared" si="445"/>
        <v>7</v>
      </c>
      <c r="C7132">
        <f t="shared" si="446"/>
        <v>10</v>
      </c>
      <c r="D7132">
        <f t="shared" si="447"/>
        <v>0</v>
      </c>
      <c r="E7132">
        <v>2.739686554467748</v>
      </c>
      <c r="F7132">
        <v>2.4655016461525525</v>
      </c>
      <c r="G7132">
        <v>2.217656944076015</v>
      </c>
      <c r="H7132">
        <v>2.1967032238696187</v>
      </c>
      <c r="I7132" s="2">
        <v>38178</v>
      </c>
    </row>
    <row r="7133" spans="1:9">
      <c r="A7133">
        <f t="shared" si="444"/>
        <v>2004</v>
      </c>
      <c r="B7133">
        <f t="shared" si="445"/>
        <v>7</v>
      </c>
      <c r="C7133">
        <f t="shared" si="446"/>
        <v>11</v>
      </c>
      <c r="D7133">
        <f t="shared" si="447"/>
        <v>0</v>
      </c>
      <c r="E7133">
        <v>2.7224939639317549</v>
      </c>
      <c r="F7133">
        <v>2.4432235999215446</v>
      </c>
      <c r="G7133">
        <v>2.1725911805243663</v>
      </c>
      <c r="H7133">
        <v>2.1828616989275993</v>
      </c>
      <c r="I7133" s="2">
        <v>38179</v>
      </c>
    </row>
    <row r="7134" spans="1:9">
      <c r="A7134">
        <f t="shared" si="444"/>
        <v>2004</v>
      </c>
      <c r="B7134">
        <f t="shared" si="445"/>
        <v>7</v>
      </c>
      <c r="C7134">
        <f t="shared" si="446"/>
        <v>12</v>
      </c>
      <c r="D7134">
        <f t="shared" si="447"/>
        <v>0</v>
      </c>
      <c r="E7134">
        <v>2.8314967331116976</v>
      </c>
      <c r="F7134">
        <v>2.5462806895851013</v>
      </c>
      <c r="G7134">
        <v>2.2222572429504854</v>
      </c>
      <c r="H7134">
        <v>2.2799148262525049</v>
      </c>
      <c r="I7134" s="2">
        <v>38180</v>
      </c>
    </row>
    <row r="7135" spans="1:9">
      <c r="A7135">
        <f t="shared" si="444"/>
        <v>2004</v>
      </c>
      <c r="B7135">
        <f t="shared" si="445"/>
        <v>7</v>
      </c>
      <c r="C7135">
        <f t="shared" si="446"/>
        <v>13</v>
      </c>
      <c r="D7135">
        <f t="shared" si="447"/>
        <v>0</v>
      </c>
      <c r="E7135">
        <v>2.6763770371778386</v>
      </c>
      <c r="F7135">
        <v>2.399101249741499</v>
      </c>
      <c r="G7135">
        <v>2.1504591108738751</v>
      </c>
      <c r="H7135">
        <v>2.1416512125440139</v>
      </c>
      <c r="I7135" s="2">
        <v>38181</v>
      </c>
    </row>
    <row r="7136" spans="1:9">
      <c r="A7136">
        <f t="shared" si="444"/>
        <v>2004</v>
      </c>
      <c r="B7136">
        <f t="shared" si="445"/>
        <v>7</v>
      </c>
      <c r="C7136">
        <f t="shared" si="446"/>
        <v>14</v>
      </c>
      <c r="D7136">
        <f t="shared" si="447"/>
        <v>0</v>
      </c>
      <c r="E7136">
        <v>2.4203982120105207</v>
      </c>
      <c r="F7136">
        <v>2.1292051400769862</v>
      </c>
      <c r="G7136">
        <v>1.8625932645283101</v>
      </c>
      <c r="H7136">
        <v>1.9206285967046026</v>
      </c>
      <c r="I7136" s="2">
        <v>38182</v>
      </c>
    </row>
    <row r="7137" spans="1:9">
      <c r="A7137">
        <f t="shared" si="444"/>
        <v>2004</v>
      </c>
      <c r="B7137">
        <f t="shared" si="445"/>
        <v>7</v>
      </c>
      <c r="C7137">
        <f t="shared" si="446"/>
        <v>15</v>
      </c>
      <c r="D7137">
        <f t="shared" si="447"/>
        <v>0</v>
      </c>
      <c r="E7137">
        <v>2.6946248014850189</v>
      </c>
      <c r="F7137">
        <v>2.4085701396018577</v>
      </c>
      <c r="G7137">
        <v>2.1093701222730212</v>
      </c>
      <c r="H7137">
        <v>2.1600311506072067</v>
      </c>
      <c r="I7137" s="2">
        <v>38183</v>
      </c>
    </row>
    <row r="7138" spans="1:9">
      <c r="A7138">
        <f t="shared" si="444"/>
        <v>2004</v>
      </c>
      <c r="B7138">
        <f t="shared" si="445"/>
        <v>7</v>
      </c>
      <c r="C7138">
        <f t="shared" si="446"/>
        <v>16</v>
      </c>
      <c r="D7138">
        <f t="shared" si="447"/>
        <v>0</v>
      </c>
      <c r="E7138">
        <v>2.4783641549820699</v>
      </c>
      <c r="F7138">
        <v>2.1500885467891342</v>
      </c>
      <c r="G7138">
        <v>1.6942523261225384</v>
      </c>
      <c r="H7138">
        <v>1.9807071475771338</v>
      </c>
      <c r="I7138" s="2">
        <v>38184</v>
      </c>
    </row>
    <row r="7139" spans="1:9">
      <c r="A7139">
        <f t="shared" si="444"/>
        <v>2004</v>
      </c>
      <c r="B7139">
        <f t="shared" si="445"/>
        <v>7</v>
      </c>
      <c r="C7139">
        <f t="shared" si="446"/>
        <v>17</v>
      </c>
      <c r="D7139">
        <f t="shared" si="447"/>
        <v>0</v>
      </c>
      <c r="E7139">
        <v>2.3678714901210816</v>
      </c>
      <c r="F7139">
        <v>2.0205665758497062</v>
      </c>
      <c r="G7139">
        <v>1.5034663586876902</v>
      </c>
      <c r="H7139">
        <v>1.8888588886586912</v>
      </c>
      <c r="I7139" s="2">
        <v>38185</v>
      </c>
    </row>
    <row r="7140" spans="1:9">
      <c r="A7140">
        <f t="shared" ref="A7140:A7203" si="448">YEAR(I7140)</f>
        <v>2004</v>
      </c>
      <c r="B7140">
        <f t="shared" ref="B7140:B7203" si="449">MONTH(I7140)</f>
        <v>7</v>
      </c>
      <c r="C7140">
        <f t="shared" ref="C7140:C7203" si="450">DAY(I7140)</f>
        <v>18</v>
      </c>
      <c r="D7140">
        <f t="shared" ref="D7140:D7203" si="451">HOUR(I7140)</f>
        <v>0</v>
      </c>
      <c r="E7140">
        <v>2.5058084241759615</v>
      </c>
      <c r="F7140">
        <v>2.1612809698559272</v>
      </c>
      <c r="G7140">
        <v>1.6405998583514856</v>
      </c>
      <c r="H7140">
        <v>2.0066687611405802</v>
      </c>
      <c r="I7140" s="2">
        <v>38186</v>
      </c>
    </row>
    <row r="7141" spans="1:9">
      <c r="A7141">
        <f t="shared" si="448"/>
        <v>2004</v>
      </c>
      <c r="B7141">
        <f t="shared" si="449"/>
        <v>7</v>
      </c>
      <c r="C7141">
        <f t="shared" si="450"/>
        <v>19</v>
      </c>
      <c r="D7141">
        <f t="shared" si="451"/>
        <v>0</v>
      </c>
      <c r="E7141">
        <v>2.4567835530027762</v>
      </c>
      <c r="F7141">
        <v>2.1223164943904034</v>
      </c>
      <c r="G7141">
        <v>1.6444067236614492</v>
      </c>
      <c r="H7141">
        <v>1.9631567474498046</v>
      </c>
      <c r="I7141" s="2">
        <v>38187</v>
      </c>
    </row>
    <row r="7142" spans="1:9">
      <c r="A7142">
        <f t="shared" si="448"/>
        <v>2004</v>
      </c>
      <c r="B7142">
        <f t="shared" si="449"/>
        <v>7</v>
      </c>
      <c r="C7142">
        <f t="shared" si="450"/>
        <v>20</v>
      </c>
      <c r="D7142">
        <f t="shared" si="451"/>
        <v>0</v>
      </c>
      <c r="E7142">
        <v>2.6145326897585663</v>
      </c>
      <c r="F7142">
        <v>2.3167816921569</v>
      </c>
      <c r="G7142">
        <v>1.975842061239756</v>
      </c>
      <c r="H7142">
        <v>2.0926607299780553</v>
      </c>
      <c r="I7142" s="2">
        <v>38188</v>
      </c>
    </row>
    <row r="7143" spans="1:9">
      <c r="A7143">
        <f t="shared" si="448"/>
        <v>2004</v>
      </c>
      <c r="B7143">
        <f t="shared" si="449"/>
        <v>7</v>
      </c>
      <c r="C7143">
        <f t="shared" si="450"/>
        <v>21</v>
      </c>
      <c r="D7143">
        <f t="shared" si="451"/>
        <v>0</v>
      </c>
      <c r="E7143">
        <v>2.7998174948495445</v>
      </c>
      <c r="F7143">
        <v>2.5167006329289059</v>
      </c>
      <c r="G7143">
        <v>2.2093339229740709</v>
      </c>
      <c r="H7143">
        <v>2.25171924752147</v>
      </c>
      <c r="I7143" s="2">
        <v>38189</v>
      </c>
    </row>
    <row r="7144" spans="1:9">
      <c r="A7144">
        <f t="shared" si="448"/>
        <v>2004</v>
      </c>
      <c r="B7144">
        <f t="shared" si="449"/>
        <v>7</v>
      </c>
      <c r="C7144">
        <f t="shared" si="450"/>
        <v>22</v>
      </c>
      <c r="D7144">
        <f t="shared" si="451"/>
        <v>0</v>
      </c>
      <c r="E7144">
        <v>2.7857020142159645</v>
      </c>
      <c r="F7144">
        <v>2.4634339725289238</v>
      </c>
      <c r="G7144">
        <v>1.9907415470114418</v>
      </c>
      <c r="H7144">
        <v>2.245455128207603</v>
      </c>
      <c r="I7144" s="2">
        <v>38190</v>
      </c>
    </row>
    <row r="7145" spans="1:9">
      <c r="A7145">
        <f t="shared" si="448"/>
        <v>2004</v>
      </c>
      <c r="B7145">
        <f t="shared" si="449"/>
        <v>7</v>
      </c>
      <c r="C7145">
        <f t="shared" si="450"/>
        <v>23</v>
      </c>
      <c r="D7145">
        <f t="shared" si="451"/>
        <v>0</v>
      </c>
      <c r="E7145">
        <v>2.4959002252959817</v>
      </c>
      <c r="F7145">
        <v>2.1461442769295611</v>
      </c>
      <c r="G7145">
        <v>1.6080372145062674</v>
      </c>
      <c r="H7145">
        <v>1.9987773750207971</v>
      </c>
      <c r="I7145" s="2">
        <v>38191</v>
      </c>
    </row>
    <row r="7146" spans="1:9">
      <c r="A7146">
        <f t="shared" si="448"/>
        <v>2004</v>
      </c>
      <c r="B7146">
        <f t="shared" si="449"/>
        <v>7</v>
      </c>
      <c r="C7146">
        <f t="shared" si="450"/>
        <v>24</v>
      </c>
      <c r="D7146">
        <f t="shared" si="451"/>
        <v>0</v>
      </c>
      <c r="E7146">
        <v>2.6624543175200439</v>
      </c>
      <c r="F7146">
        <v>2.3090123151948441</v>
      </c>
      <c r="G7146">
        <v>1.7406307878954848</v>
      </c>
      <c r="H7146">
        <v>2.1420738489258202</v>
      </c>
      <c r="I7146" s="2">
        <v>38192</v>
      </c>
    </row>
    <row r="7147" spans="1:9">
      <c r="A7147">
        <f t="shared" si="448"/>
        <v>2004</v>
      </c>
      <c r="B7147">
        <f t="shared" si="449"/>
        <v>7</v>
      </c>
      <c r="C7147">
        <f t="shared" si="450"/>
        <v>25</v>
      </c>
      <c r="D7147">
        <f t="shared" si="451"/>
        <v>0</v>
      </c>
      <c r="E7147">
        <v>2.7711439371705961</v>
      </c>
      <c r="F7147">
        <v>2.4341102186403569</v>
      </c>
      <c r="G7147">
        <v>1.909060165087161</v>
      </c>
      <c r="H7147">
        <v>2.2343323902292291</v>
      </c>
      <c r="I7147" s="2">
        <v>38193</v>
      </c>
    </row>
    <row r="7148" spans="1:9">
      <c r="A7148">
        <f t="shared" si="448"/>
        <v>2004</v>
      </c>
      <c r="B7148">
        <f t="shared" si="449"/>
        <v>7</v>
      </c>
      <c r="C7148">
        <f t="shared" si="450"/>
        <v>26</v>
      </c>
      <c r="D7148">
        <f t="shared" si="451"/>
        <v>0</v>
      </c>
      <c r="E7148">
        <v>2.727994470617344</v>
      </c>
      <c r="F7148">
        <v>2.3847021444015546</v>
      </c>
      <c r="G7148">
        <v>1.8431033692755963</v>
      </c>
      <c r="H7148">
        <v>2.1976537680541641</v>
      </c>
      <c r="I7148" s="2">
        <v>38194</v>
      </c>
    </row>
    <row r="7149" spans="1:9">
      <c r="A7149">
        <f t="shared" si="448"/>
        <v>2004</v>
      </c>
      <c r="B7149">
        <f t="shared" si="449"/>
        <v>7</v>
      </c>
      <c r="C7149">
        <f t="shared" si="450"/>
        <v>27</v>
      </c>
      <c r="D7149">
        <f t="shared" si="451"/>
        <v>0</v>
      </c>
      <c r="E7149">
        <v>2.5843309810667674</v>
      </c>
      <c r="F7149">
        <v>2.2193695197092982</v>
      </c>
      <c r="G7149">
        <v>1.6220865286749511</v>
      </c>
      <c r="H7149">
        <v>2.0758912907210529</v>
      </c>
      <c r="I7149" s="2">
        <v>38195</v>
      </c>
    </row>
    <row r="7150" spans="1:9">
      <c r="A7150">
        <f t="shared" si="448"/>
        <v>2004</v>
      </c>
      <c r="B7150">
        <f t="shared" si="449"/>
        <v>7</v>
      </c>
      <c r="C7150">
        <f t="shared" si="450"/>
        <v>28</v>
      </c>
      <c r="D7150">
        <f t="shared" si="451"/>
        <v>0</v>
      </c>
      <c r="E7150">
        <v>2.777867584264671</v>
      </c>
      <c r="F7150">
        <v>2.4523528285132947</v>
      </c>
      <c r="G7150">
        <v>1.9684567321729929</v>
      </c>
      <c r="H7150">
        <v>2.2390265257228052</v>
      </c>
      <c r="I7150" s="2">
        <v>38196</v>
      </c>
    </row>
    <row r="7151" spans="1:9">
      <c r="A7151">
        <f t="shared" si="448"/>
        <v>2004</v>
      </c>
      <c r="B7151">
        <f t="shared" si="449"/>
        <v>7</v>
      </c>
      <c r="C7151">
        <f t="shared" si="450"/>
        <v>29</v>
      </c>
      <c r="D7151">
        <f t="shared" si="451"/>
        <v>0</v>
      </c>
      <c r="E7151">
        <v>3.0103848391346499</v>
      </c>
      <c r="F7151">
        <v>2.6978982310138151</v>
      </c>
      <c r="G7151">
        <v>2.228402714289262</v>
      </c>
      <c r="H7151">
        <v>2.4394597881092883</v>
      </c>
      <c r="I7151" s="2">
        <v>38197</v>
      </c>
    </row>
    <row r="7152" spans="1:9">
      <c r="A7152">
        <f t="shared" si="448"/>
        <v>2004</v>
      </c>
      <c r="B7152">
        <f t="shared" si="449"/>
        <v>7</v>
      </c>
      <c r="C7152">
        <f t="shared" si="450"/>
        <v>30</v>
      </c>
      <c r="D7152">
        <f t="shared" si="451"/>
        <v>0</v>
      </c>
      <c r="E7152">
        <v>2.9722806123461072</v>
      </c>
      <c r="F7152">
        <v>2.6497471958558148</v>
      </c>
      <c r="G7152">
        <v>2.1489868972624215</v>
      </c>
      <c r="H7152">
        <v>2.4071823678714837</v>
      </c>
      <c r="I7152" s="2">
        <v>38198</v>
      </c>
    </row>
    <row r="7153" spans="1:9">
      <c r="A7153">
        <f t="shared" si="448"/>
        <v>2004</v>
      </c>
      <c r="B7153">
        <f t="shared" si="449"/>
        <v>7</v>
      </c>
      <c r="C7153">
        <f t="shared" si="450"/>
        <v>31</v>
      </c>
      <c r="D7153">
        <f t="shared" si="451"/>
        <v>0</v>
      </c>
      <c r="E7153">
        <v>3.0056949058435332</v>
      </c>
      <c r="F7153">
        <v>2.7038193469125682</v>
      </c>
      <c r="G7153">
        <v>2.2759920866437984</v>
      </c>
      <c r="H7153">
        <v>2.4344010926932591</v>
      </c>
      <c r="I7153" s="2">
        <v>38199</v>
      </c>
    </row>
    <row r="7154" spans="1:9">
      <c r="A7154">
        <f t="shared" si="448"/>
        <v>2004</v>
      </c>
      <c r="B7154">
        <f t="shared" si="449"/>
        <v>8</v>
      </c>
      <c r="C7154">
        <f t="shared" si="450"/>
        <v>1</v>
      </c>
      <c r="D7154">
        <f t="shared" si="451"/>
        <v>0</v>
      </c>
      <c r="E7154">
        <v>2.4411230938391295</v>
      </c>
      <c r="F7154">
        <v>2.0734069276772789</v>
      </c>
      <c r="G7154">
        <v>1.4813370695072516</v>
      </c>
      <c r="H7154">
        <v>1.9536586473678328</v>
      </c>
      <c r="I7154" s="2">
        <v>38200</v>
      </c>
    </row>
    <row r="7155" spans="1:9">
      <c r="A7155">
        <f t="shared" si="448"/>
        <v>2004</v>
      </c>
      <c r="B7155">
        <f t="shared" si="449"/>
        <v>8</v>
      </c>
      <c r="C7155">
        <f t="shared" si="450"/>
        <v>2</v>
      </c>
      <c r="D7155">
        <f t="shared" si="451"/>
        <v>0</v>
      </c>
      <c r="E7155">
        <v>1.8571036484372312</v>
      </c>
      <c r="F7155">
        <v>1.4774411137055965</v>
      </c>
      <c r="G7155">
        <v>0.89042640999907641</v>
      </c>
      <c r="H7155">
        <v>1.4616778307234526</v>
      </c>
      <c r="I7155" s="2">
        <v>38201</v>
      </c>
    </row>
    <row r="7156" spans="1:9">
      <c r="A7156">
        <f t="shared" si="448"/>
        <v>2004</v>
      </c>
      <c r="B7156">
        <f t="shared" si="449"/>
        <v>8</v>
      </c>
      <c r="C7156">
        <f t="shared" si="450"/>
        <v>3</v>
      </c>
      <c r="D7156">
        <f t="shared" si="451"/>
        <v>0</v>
      </c>
      <c r="E7156">
        <v>1.7376805865052984</v>
      </c>
      <c r="F7156">
        <v>1.3630507822112883</v>
      </c>
      <c r="G7156">
        <v>0.79486018267267478</v>
      </c>
      <c r="H7156">
        <v>1.3618784536419453</v>
      </c>
      <c r="I7156" s="2">
        <v>38202</v>
      </c>
    </row>
    <row r="7157" spans="1:9">
      <c r="A7157">
        <f t="shared" si="448"/>
        <v>2004</v>
      </c>
      <c r="B7157">
        <f t="shared" si="449"/>
        <v>8</v>
      </c>
      <c r="C7157">
        <f t="shared" si="450"/>
        <v>4</v>
      </c>
      <c r="D7157">
        <f t="shared" si="451"/>
        <v>0</v>
      </c>
      <c r="E7157">
        <v>2.9216524706828464</v>
      </c>
      <c r="F7157">
        <v>2.5988215904680789</v>
      </c>
      <c r="G7157">
        <v>2.1044095395146911</v>
      </c>
      <c r="H7157">
        <v>2.363313112461626</v>
      </c>
      <c r="I7157" s="2">
        <v>38203</v>
      </c>
    </row>
    <row r="7158" spans="1:9">
      <c r="A7158">
        <f t="shared" si="448"/>
        <v>2004</v>
      </c>
      <c r="B7158">
        <f t="shared" si="449"/>
        <v>8</v>
      </c>
      <c r="C7158">
        <f t="shared" si="450"/>
        <v>5</v>
      </c>
      <c r="D7158">
        <f t="shared" si="451"/>
        <v>0</v>
      </c>
      <c r="E7158">
        <v>2.7902363095002203</v>
      </c>
      <c r="F7158">
        <v>2.4803944443012362</v>
      </c>
      <c r="G7158">
        <v>2.0561321575947877</v>
      </c>
      <c r="H7158">
        <v>2.2478523962621653</v>
      </c>
      <c r="I7158" s="2">
        <v>38204</v>
      </c>
    </row>
    <row r="7159" spans="1:9">
      <c r="A7159">
        <f t="shared" si="448"/>
        <v>2004</v>
      </c>
      <c r="B7159">
        <f t="shared" si="449"/>
        <v>8</v>
      </c>
      <c r="C7159">
        <f t="shared" si="450"/>
        <v>6</v>
      </c>
      <c r="D7159">
        <f t="shared" si="451"/>
        <v>0</v>
      </c>
      <c r="E7159">
        <v>2.6741601554146661</v>
      </c>
      <c r="F7159">
        <v>2.3522443595813223</v>
      </c>
      <c r="G7159">
        <v>1.8965939733324455</v>
      </c>
      <c r="H7159">
        <v>2.148833106048091</v>
      </c>
      <c r="I7159" s="2">
        <v>38205</v>
      </c>
    </row>
    <row r="7160" spans="1:9">
      <c r="A7160">
        <f t="shared" si="448"/>
        <v>2004</v>
      </c>
      <c r="B7160">
        <f t="shared" si="449"/>
        <v>8</v>
      </c>
      <c r="C7160">
        <f t="shared" si="450"/>
        <v>7</v>
      </c>
      <c r="D7160">
        <f t="shared" si="451"/>
        <v>0</v>
      </c>
      <c r="E7160">
        <v>2.6499510080239381</v>
      </c>
      <c r="F7160">
        <v>2.301350007175492</v>
      </c>
      <c r="G7160">
        <v>1.7506558809497916</v>
      </c>
      <c r="H7160">
        <v>2.1309288424241632</v>
      </c>
      <c r="I7160" s="2">
        <v>38206</v>
      </c>
    </row>
    <row r="7161" spans="1:9">
      <c r="A7161">
        <f t="shared" si="448"/>
        <v>2004</v>
      </c>
      <c r="B7161">
        <f t="shared" si="449"/>
        <v>8</v>
      </c>
      <c r="C7161">
        <f t="shared" si="450"/>
        <v>8</v>
      </c>
      <c r="D7161">
        <f t="shared" si="451"/>
        <v>0</v>
      </c>
      <c r="E7161">
        <v>3.0586091832693989</v>
      </c>
      <c r="F7161">
        <v>2.7581066018157538</v>
      </c>
      <c r="G7161">
        <v>2.3265945422297287</v>
      </c>
      <c r="H7161">
        <v>2.4803692040124794</v>
      </c>
      <c r="I7161" s="2">
        <v>38207</v>
      </c>
    </row>
    <row r="7162" spans="1:9">
      <c r="A7162">
        <f t="shared" si="448"/>
        <v>2004</v>
      </c>
      <c r="B7162">
        <f t="shared" si="449"/>
        <v>8</v>
      </c>
      <c r="C7162">
        <f t="shared" si="450"/>
        <v>9</v>
      </c>
      <c r="D7162">
        <f t="shared" si="451"/>
        <v>0</v>
      </c>
      <c r="E7162">
        <v>2.3417217701862882</v>
      </c>
      <c r="F7162">
        <v>1.9754466689576613</v>
      </c>
      <c r="G7162">
        <v>1.3965708745046044</v>
      </c>
      <c r="H7162">
        <v>1.868805838255724</v>
      </c>
      <c r="I7162" s="2">
        <v>38208</v>
      </c>
    </row>
    <row r="7163" spans="1:9">
      <c r="A7163">
        <f t="shared" si="448"/>
        <v>2004</v>
      </c>
      <c r="B7163">
        <f t="shared" si="449"/>
        <v>8</v>
      </c>
      <c r="C7163">
        <f t="shared" si="450"/>
        <v>10</v>
      </c>
      <c r="D7163">
        <f t="shared" si="451"/>
        <v>0</v>
      </c>
      <c r="E7163">
        <v>2.718759982070122</v>
      </c>
      <c r="F7163">
        <v>2.3989874682432029</v>
      </c>
      <c r="G7163">
        <v>1.9455425411563509</v>
      </c>
      <c r="H7163">
        <v>2.187163504920322</v>
      </c>
      <c r="I7163" s="2">
        <v>38209</v>
      </c>
    </row>
    <row r="7164" spans="1:9">
      <c r="A7164">
        <f t="shared" si="448"/>
        <v>2004</v>
      </c>
      <c r="B7164">
        <f t="shared" si="449"/>
        <v>8</v>
      </c>
      <c r="C7164">
        <f t="shared" si="450"/>
        <v>11</v>
      </c>
      <c r="D7164">
        <f t="shared" si="451"/>
        <v>0</v>
      </c>
      <c r="E7164">
        <v>3.0766921556619544</v>
      </c>
      <c r="F7164">
        <v>2.795818602619081</v>
      </c>
      <c r="G7164">
        <v>2.4411040835119953</v>
      </c>
      <c r="H7164">
        <v>2.4940765081467524</v>
      </c>
      <c r="I7164" s="2">
        <v>38210</v>
      </c>
    </row>
    <row r="7165" spans="1:9">
      <c r="A7165">
        <f t="shared" si="448"/>
        <v>2004</v>
      </c>
      <c r="B7165">
        <f t="shared" si="449"/>
        <v>8</v>
      </c>
      <c r="C7165">
        <f t="shared" si="450"/>
        <v>12</v>
      </c>
      <c r="D7165">
        <f t="shared" si="451"/>
        <v>0</v>
      </c>
      <c r="E7165">
        <v>2.686262545133526</v>
      </c>
      <c r="F7165">
        <v>2.3662284056076417</v>
      </c>
      <c r="G7165">
        <v>1.9163663954006431</v>
      </c>
      <c r="H7165">
        <v>2.1590501714133636</v>
      </c>
      <c r="I7165" s="2">
        <v>38211</v>
      </c>
    </row>
    <row r="7166" spans="1:9">
      <c r="A7166">
        <f t="shared" si="448"/>
        <v>2004</v>
      </c>
      <c r="B7166">
        <f t="shared" si="449"/>
        <v>8</v>
      </c>
      <c r="C7166">
        <f t="shared" si="450"/>
        <v>13</v>
      </c>
      <c r="D7166">
        <f t="shared" si="451"/>
        <v>0</v>
      </c>
      <c r="E7166">
        <v>2.9773750838352657</v>
      </c>
      <c r="F7166">
        <v>2.6784455144716164</v>
      </c>
      <c r="G7166">
        <v>2.2673107810898747</v>
      </c>
      <c r="H7166">
        <v>2.4094071904477588</v>
      </c>
      <c r="I7166" s="2">
        <v>38212</v>
      </c>
    </row>
    <row r="7167" spans="1:9">
      <c r="A7167">
        <f t="shared" si="448"/>
        <v>2004</v>
      </c>
      <c r="B7167">
        <f t="shared" si="449"/>
        <v>8</v>
      </c>
      <c r="C7167">
        <f t="shared" si="450"/>
        <v>14</v>
      </c>
      <c r="D7167">
        <f t="shared" si="451"/>
        <v>0</v>
      </c>
      <c r="E7167">
        <v>2.0608781934223788</v>
      </c>
      <c r="F7167">
        <v>1.683809882899</v>
      </c>
      <c r="G7167">
        <v>1.0923499075775487</v>
      </c>
      <c r="H7167">
        <v>1.6321277393254754</v>
      </c>
      <c r="I7167" s="2">
        <v>38213</v>
      </c>
    </row>
    <row r="7168" spans="1:9">
      <c r="A7168">
        <f t="shared" si="448"/>
        <v>2004</v>
      </c>
      <c r="B7168">
        <f t="shared" si="449"/>
        <v>8</v>
      </c>
      <c r="C7168">
        <f t="shared" si="450"/>
        <v>15</v>
      </c>
      <c r="D7168">
        <f t="shared" si="451"/>
        <v>0</v>
      </c>
      <c r="E7168">
        <v>2.6272208936387198</v>
      </c>
      <c r="F7168">
        <v>2.2852444422118126</v>
      </c>
      <c r="G7168">
        <v>1.7602204696895432</v>
      </c>
      <c r="H7168">
        <v>2.1107422400677049</v>
      </c>
      <c r="I7168" s="2">
        <v>38214</v>
      </c>
    </row>
    <row r="7169" spans="1:9">
      <c r="A7169">
        <f t="shared" si="448"/>
        <v>2004</v>
      </c>
      <c r="B7169">
        <f t="shared" si="449"/>
        <v>8</v>
      </c>
      <c r="C7169">
        <f t="shared" si="450"/>
        <v>16</v>
      </c>
      <c r="D7169">
        <f t="shared" si="451"/>
        <v>0</v>
      </c>
      <c r="E7169">
        <v>2.7542237008647059</v>
      </c>
      <c r="F7169">
        <v>2.3993742291183162</v>
      </c>
      <c r="G7169">
        <v>1.815907172471376</v>
      </c>
      <c r="H7169">
        <v>2.2210756052190908</v>
      </c>
      <c r="I7169" s="2">
        <v>38215</v>
      </c>
    </row>
    <row r="7170" spans="1:9">
      <c r="A7170">
        <f t="shared" si="448"/>
        <v>2004</v>
      </c>
      <c r="B7170">
        <f t="shared" si="449"/>
        <v>8</v>
      </c>
      <c r="C7170">
        <f t="shared" si="450"/>
        <v>17</v>
      </c>
      <c r="D7170">
        <f t="shared" si="451"/>
        <v>0</v>
      </c>
      <c r="E7170">
        <v>2.8281061006926054</v>
      </c>
      <c r="F7170">
        <v>2.4863667370189284</v>
      </c>
      <c r="G7170">
        <v>1.9376638213739421</v>
      </c>
      <c r="H7170">
        <v>2.2838677823174032</v>
      </c>
      <c r="I7170" s="2">
        <v>38216</v>
      </c>
    </row>
    <row r="7171" spans="1:9">
      <c r="A7171">
        <f t="shared" si="448"/>
        <v>2004</v>
      </c>
      <c r="B7171">
        <f t="shared" si="449"/>
        <v>8</v>
      </c>
      <c r="C7171">
        <f t="shared" si="450"/>
        <v>18</v>
      </c>
      <c r="D7171">
        <f t="shared" si="451"/>
        <v>0</v>
      </c>
      <c r="E7171">
        <v>2.9998755764923053</v>
      </c>
      <c r="F7171">
        <v>2.6662661864401063</v>
      </c>
      <c r="G7171">
        <v>2.1224864619619819</v>
      </c>
      <c r="H7171">
        <v>2.4318146852664646</v>
      </c>
      <c r="I7171" s="2">
        <v>38217</v>
      </c>
    </row>
    <row r="7172" spans="1:9">
      <c r="A7172">
        <f t="shared" si="448"/>
        <v>2004</v>
      </c>
      <c r="B7172">
        <f t="shared" si="449"/>
        <v>8</v>
      </c>
      <c r="C7172">
        <f t="shared" si="450"/>
        <v>19</v>
      </c>
      <c r="D7172">
        <f t="shared" si="451"/>
        <v>0</v>
      </c>
      <c r="E7172">
        <v>3.1161629335146515</v>
      </c>
      <c r="F7172">
        <v>2.8058922404981672</v>
      </c>
      <c r="G7172">
        <v>2.3277213232393597</v>
      </c>
      <c r="H7172">
        <v>2.5312456201547411</v>
      </c>
      <c r="I7172" s="2">
        <v>38218</v>
      </c>
    </row>
    <row r="7173" spans="1:9">
      <c r="A7173">
        <f t="shared" si="448"/>
        <v>2004</v>
      </c>
      <c r="B7173">
        <f t="shared" si="449"/>
        <v>8</v>
      </c>
      <c r="C7173">
        <f t="shared" si="450"/>
        <v>20</v>
      </c>
      <c r="D7173">
        <f t="shared" si="451"/>
        <v>0</v>
      </c>
      <c r="E7173">
        <v>2.6997399633291614</v>
      </c>
      <c r="F7173">
        <v>2.3546698121801217</v>
      </c>
      <c r="G7173">
        <v>1.8103160972644328</v>
      </c>
      <c r="H7173">
        <v>2.1734659482826677</v>
      </c>
      <c r="I7173" s="2">
        <v>38219</v>
      </c>
    </row>
    <row r="7174" spans="1:9">
      <c r="A7174">
        <f t="shared" si="448"/>
        <v>2004</v>
      </c>
      <c r="B7174">
        <f t="shared" si="449"/>
        <v>8</v>
      </c>
      <c r="C7174">
        <f t="shared" si="450"/>
        <v>21</v>
      </c>
      <c r="D7174">
        <f t="shared" si="451"/>
        <v>0</v>
      </c>
      <c r="E7174">
        <v>2.6160721280313308</v>
      </c>
      <c r="F7174">
        <v>2.2741964785158468</v>
      </c>
      <c r="G7174">
        <v>1.750820996827136</v>
      </c>
      <c r="H7174">
        <v>2.1011367494222624</v>
      </c>
      <c r="I7174" s="2">
        <v>38220</v>
      </c>
    </row>
    <row r="7175" spans="1:9">
      <c r="A7175">
        <f t="shared" si="448"/>
        <v>2004</v>
      </c>
      <c r="B7175">
        <f t="shared" si="449"/>
        <v>8</v>
      </c>
      <c r="C7175">
        <f t="shared" si="450"/>
        <v>22</v>
      </c>
      <c r="D7175">
        <f t="shared" si="451"/>
        <v>0</v>
      </c>
      <c r="E7175">
        <v>2.2493533070744056</v>
      </c>
      <c r="F7175">
        <v>1.8660039513516777</v>
      </c>
      <c r="G7175">
        <v>1.2435007763897752</v>
      </c>
      <c r="H7175">
        <v>1.7918157458721706</v>
      </c>
      <c r="I7175" s="2">
        <v>38221</v>
      </c>
    </row>
    <row r="7176" spans="1:9">
      <c r="A7176">
        <f t="shared" si="448"/>
        <v>2004</v>
      </c>
      <c r="B7176">
        <f t="shared" si="449"/>
        <v>8</v>
      </c>
      <c r="C7176">
        <f t="shared" si="450"/>
        <v>23</v>
      </c>
      <c r="D7176">
        <f t="shared" si="451"/>
        <v>0</v>
      </c>
      <c r="E7176">
        <v>2.4615672210519666</v>
      </c>
      <c r="F7176">
        <v>2.100366574328719</v>
      </c>
      <c r="G7176">
        <v>1.5271628092514529</v>
      </c>
      <c r="H7176">
        <v>1.9705525983860659</v>
      </c>
      <c r="I7176" s="2">
        <v>38222</v>
      </c>
    </row>
    <row r="7177" spans="1:9">
      <c r="A7177">
        <f t="shared" si="448"/>
        <v>2004</v>
      </c>
      <c r="B7177">
        <f t="shared" si="449"/>
        <v>8</v>
      </c>
      <c r="C7177">
        <f t="shared" si="450"/>
        <v>24</v>
      </c>
      <c r="D7177">
        <f t="shared" si="451"/>
        <v>0</v>
      </c>
      <c r="E7177">
        <v>2.8154223568877828</v>
      </c>
      <c r="F7177">
        <v>2.4907707746080261</v>
      </c>
      <c r="G7177">
        <v>2.0048631635991003</v>
      </c>
      <c r="H7177">
        <v>2.2714468351660639</v>
      </c>
      <c r="I7177" s="2">
        <v>38223</v>
      </c>
    </row>
    <row r="7178" spans="1:9">
      <c r="A7178">
        <f t="shared" si="448"/>
        <v>2004</v>
      </c>
      <c r="B7178">
        <f t="shared" si="449"/>
        <v>8</v>
      </c>
      <c r="C7178">
        <f t="shared" si="450"/>
        <v>25</v>
      </c>
      <c r="D7178">
        <f t="shared" si="451"/>
        <v>0</v>
      </c>
      <c r="E7178">
        <v>2.8877112221580226</v>
      </c>
      <c r="F7178">
        <v>2.5437834252018563</v>
      </c>
      <c r="G7178">
        <v>1.9800390611438794</v>
      </c>
      <c r="H7178">
        <v>2.3354548882902475</v>
      </c>
      <c r="I7178" s="2">
        <v>38224</v>
      </c>
    </row>
    <row r="7179" spans="1:9">
      <c r="A7179">
        <f t="shared" si="448"/>
        <v>2004</v>
      </c>
      <c r="B7179">
        <f t="shared" si="449"/>
        <v>8</v>
      </c>
      <c r="C7179">
        <f t="shared" si="450"/>
        <v>26</v>
      </c>
      <c r="D7179">
        <f t="shared" si="451"/>
        <v>0</v>
      </c>
      <c r="E7179">
        <v>2.6225374038635691</v>
      </c>
      <c r="F7179">
        <v>2.2612856730638362</v>
      </c>
      <c r="G7179">
        <v>1.6717984219896527</v>
      </c>
      <c r="H7179">
        <v>2.1083798172334172</v>
      </c>
      <c r="I7179" s="2">
        <v>38225</v>
      </c>
    </row>
    <row r="7180" spans="1:9">
      <c r="A7180">
        <f t="shared" si="448"/>
        <v>2004</v>
      </c>
      <c r="B7180">
        <f t="shared" si="449"/>
        <v>8</v>
      </c>
      <c r="C7180">
        <f t="shared" si="450"/>
        <v>27</v>
      </c>
      <c r="D7180">
        <f t="shared" si="451"/>
        <v>0</v>
      </c>
      <c r="E7180">
        <v>2.8867772795873785</v>
      </c>
      <c r="F7180">
        <v>2.5536696616471231</v>
      </c>
      <c r="G7180">
        <v>2.0272234592242686</v>
      </c>
      <c r="H7180">
        <v>2.3339299797987696</v>
      </c>
      <c r="I7180" s="2">
        <v>38226</v>
      </c>
    </row>
    <row r="7181" spans="1:9">
      <c r="A7181">
        <f t="shared" si="448"/>
        <v>2004</v>
      </c>
      <c r="B7181">
        <f t="shared" si="449"/>
        <v>8</v>
      </c>
      <c r="C7181">
        <f t="shared" si="450"/>
        <v>28</v>
      </c>
      <c r="D7181">
        <f t="shared" si="451"/>
        <v>0</v>
      </c>
      <c r="E7181">
        <v>2.6663629198099503</v>
      </c>
      <c r="F7181">
        <v>2.3140315247912531</v>
      </c>
      <c r="G7181">
        <v>1.7489061225565867</v>
      </c>
      <c r="H7181">
        <v>2.145346700677075</v>
      </c>
      <c r="I7181" s="2">
        <v>38227</v>
      </c>
    </row>
    <row r="7182" spans="1:9">
      <c r="A7182">
        <f t="shared" si="448"/>
        <v>2004</v>
      </c>
      <c r="B7182">
        <f t="shared" si="449"/>
        <v>8</v>
      </c>
      <c r="C7182">
        <f t="shared" si="450"/>
        <v>29</v>
      </c>
      <c r="D7182">
        <f t="shared" si="451"/>
        <v>0</v>
      </c>
      <c r="E7182">
        <v>2.735657621409596</v>
      </c>
      <c r="F7182">
        <v>2.3768238392758501</v>
      </c>
      <c r="G7182">
        <v>1.7826454093412307</v>
      </c>
      <c r="H7182">
        <v>2.2053495500943225</v>
      </c>
      <c r="I7182" s="2">
        <v>38228</v>
      </c>
    </row>
    <row r="7183" spans="1:9">
      <c r="A7183">
        <f t="shared" si="448"/>
        <v>2004</v>
      </c>
      <c r="B7183">
        <f t="shared" si="449"/>
        <v>8</v>
      </c>
      <c r="C7183">
        <f t="shared" si="450"/>
        <v>30</v>
      </c>
      <c r="D7183">
        <f t="shared" si="451"/>
        <v>0</v>
      </c>
      <c r="E7183">
        <v>3.2270826451613197</v>
      </c>
      <c r="F7183">
        <v>2.9311823236897094</v>
      </c>
      <c r="G7183">
        <v>2.4879742296343115</v>
      </c>
      <c r="H7183">
        <v>2.6268591600502234</v>
      </c>
      <c r="I7183" s="2">
        <v>38229</v>
      </c>
    </row>
    <row r="7184" spans="1:9">
      <c r="A7184">
        <f t="shared" si="448"/>
        <v>2004</v>
      </c>
      <c r="B7184">
        <f t="shared" si="449"/>
        <v>8</v>
      </c>
      <c r="C7184">
        <f t="shared" si="450"/>
        <v>31</v>
      </c>
      <c r="D7184">
        <f t="shared" si="451"/>
        <v>0</v>
      </c>
      <c r="E7184">
        <v>2.8670902645013867</v>
      </c>
      <c r="F7184">
        <v>2.5293887724438613</v>
      </c>
      <c r="G7184">
        <v>1.9895341595167926</v>
      </c>
      <c r="H7184">
        <v>2.3172450134191291</v>
      </c>
      <c r="I7184" s="2">
        <v>38230</v>
      </c>
    </row>
    <row r="7185" spans="1:9">
      <c r="A7185">
        <f t="shared" si="448"/>
        <v>2004</v>
      </c>
      <c r="B7185">
        <f t="shared" si="449"/>
        <v>9</v>
      </c>
      <c r="C7185">
        <f t="shared" si="450"/>
        <v>1</v>
      </c>
      <c r="D7185">
        <f t="shared" si="451"/>
        <v>0</v>
      </c>
      <c r="E7185">
        <v>2.6945213337227911</v>
      </c>
      <c r="F7185">
        <v>2.3892893542873561</v>
      </c>
      <c r="G7185">
        <v>2.0000393412460684</v>
      </c>
      <c r="H7185">
        <v>2.163896378643809</v>
      </c>
      <c r="I7185" s="2">
        <v>38231</v>
      </c>
    </row>
    <row r="7186" spans="1:9">
      <c r="A7186">
        <f t="shared" si="448"/>
        <v>2004</v>
      </c>
      <c r="B7186">
        <f t="shared" si="449"/>
        <v>9</v>
      </c>
      <c r="C7186">
        <f t="shared" si="450"/>
        <v>2</v>
      </c>
      <c r="D7186">
        <f t="shared" si="451"/>
        <v>0</v>
      </c>
      <c r="E7186">
        <v>2.5688304989831159</v>
      </c>
      <c r="F7186">
        <v>2.2372315780100602</v>
      </c>
      <c r="G7186">
        <v>1.7574510549049878</v>
      </c>
      <c r="H7186">
        <v>2.059192900812449</v>
      </c>
      <c r="I7186" s="2">
        <v>38232</v>
      </c>
    </row>
    <row r="7187" spans="1:9">
      <c r="A7187">
        <f t="shared" si="448"/>
        <v>2004</v>
      </c>
      <c r="B7187">
        <f t="shared" si="449"/>
        <v>9</v>
      </c>
      <c r="C7187">
        <f t="shared" si="450"/>
        <v>3</v>
      </c>
      <c r="D7187">
        <f t="shared" si="451"/>
        <v>0</v>
      </c>
      <c r="E7187">
        <v>2.8131432402538077</v>
      </c>
      <c r="F7187">
        <v>2.499494346454</v>
      </c>
      <c r="G7187">
        <v>2.0563111418471105</v>
      </c>
      <c r="H7187">
        <v>2.2682434797449411</v>
      </c>
      <c r="I7187" s="2">
        <v>38233</v>
      </c>
    </row>
    <row r="7188" spans="1:9">
      <c r="A7188">
        <f t="shared" si="448"/>
        <v>2004</v>
      </c>
      <c r="B7188">
        <f t="shared" si="449"/>
        <v>9</v>
      </c>
      <c r="C7188">
        <f t="shared" si="450"/>
        <v>4</v>
      </c>
      <c r="D7188">
        <f t="shared" si="451"/>
        <v>0</v>
      </c>
      <c r="E7188">
        <v>2.8890925162770178</v>
      </c>
      <c r="F7188">
        <v>2.6051077127523121</v>
      </c>
      <c r="G7188">
        <v>2.2748859366222405</v>
      </c>
      <c r="H7188">
        <v>2.3301781052472301</v>
      </c>
      <c r="I7188" s="2">
        <v>38234</v>
      </c>
    </row>
    <row r="7189" spans="1:9">
      <c r="A7189">
        <f t="shared" si="448"/>
        <v>2004</v>
      </c>
      <c r="B7189">
        <f t="shared" si="449"/>
        <v>9</v>
      </c>
      <c r="C7189">
        <f t="shared" si="450"/>
        <v>5</v>
      </c>
      <c r="D7189">
        <f t="shared" si="451"/>
        <v>0</v>
      </c>
      <c r="E7189">
        <v>2.9706513663498888</v>
      </c>
      <c r="F7189">
        <v>2.6991489456792102</v>
      </c>
      <c r="G7189">
        <v>2.4091779685592525</v>
      </c>
      <c r="H7189">
        <v>2.3996593294913531</v>
      </c>
      <c r="I7189" s="2">
        <v>38235</v>
      </c>
    </row>
    <row r="7190" spans="1:9">
      <c r="A7190">
        <f t="shared" si="448"/>
        <v>2004</v>
      </c>
      <c r="B7190">
        <f t="shared" si="449"/>
        <v>9</v>
      </c>
      <c r="C7190">
        <f t="shared" si="450"/>
        <v>6</v>
      </c>
      <c r="D7190">
        <f t="shared" si="451"/>
        <v>0</v>
      </c>
      <c r="E7190">
        <v>2.9661835807681123</v>
      </c>
      <c r="F7190">
        <v>2.7146317132443252</v>
      </c>
      <c r="G7190">
        <v>2.5263211327076984</v>
      </c>
      <c r="H7190">
        <v>2.391705496924728</v>
      </c>
      <c r="I7190" s="2">
        <v>38236</v>
      </c>
    </row>
    <row r="7191" spans="1:9">
      <c r="A7191">
        <f t="shared" si="448"/>
        <v>2004</v>
      </c>
      <c r="B7191">
        <f t="shared" si="449"/>
        <v>9</v>
      </c>
      <c r="C7191">
        <f t="shared" si="450"/>
        <v>7</v>
      </c>
      <c r="D7191">
        <f t="shared" si="451"/>
        <v>0</v>
      </c>
      <c r="E7191">
        <v>2.5336892139562788</v>
      </c>
      <c r="F7191">
        <v>2.217463210533734</v>
      </c>
      <c r="G7191">
        <v>1.8049614408966626</v>
      </c>
      <c r="H7191">
        <v>2.0262900821011312</v>
      </c>
      <c r="I7191" s="2">
        <v>38237</v>
      </c>
    </row>
    <row r="7192" spans="1:9">
      <c r="A7192">
        <f t="shared" si="448"/>
        <v>2004</v>
      </c>
      <c r="B7192">
        <f t="shared" si="449"/>
        <v>9</v>
      </c>
      <c r="C7192">
        <f t="shared" si="450"/>
        <v>8</v>
      </c>
      <c r="D7192">
        <f t="shared" si="451"/>
        <v>0</v>
      </c>
      <c r="E7192">
        <v>2.9176385154634823</v>
      </c>
      <c r="F7192">
        <v>2.6377791363576351</v>
      </c>
      <c r="G7192">
        <v>2.3205278096070994</v>
      </c>
      <c r="H7192">
        <v>2.3545130745240264</v>
      </c>
      <c r="I7192" s="2">
        <v>38238</v>
      </c>
    </row>
    <row r="7193" spans="1:9">
      <c r="A7193">
        <f t="shared" si="448"/>
        <v>2004</v>
      </c>
      <c r="B7193">
        <f t="shared" si="449"/>
        <v>9</v>
      </c>
      <c r="C7193">
        <f t="shared" si="450"/>
        <v>9</v>
      </c>
      <c r="D7193">
        <f t="shared" si="451"/>
        <v>0</v>
      </c>
      <c r="E7193">
        <v>2.7731062988910287</v>
      </c>
      <c r="F7193">
        <v>2.4712801868764322</v>
      </c>
      <c r="G7193">
        <v>2.0835587162257236</v>
      </c>
      <c r="H7193">
        <v>2.231759233807467</v>
      </c>
      <c r="I7193" s="2">
        <v>38239</v>
      </c>
    </row>
    <row r="7194" spans="1:9">
      <c r="A7194">
        <f t="shared" si="448"/>
        <v>2004</v>
      </c>
      <c r="B7194">
        <f t="shared" si="449"/>
        <v>9</v>
      </c>
      <c r="C7194">
        <f t="shared" si="450"/>
        <v>10</v>
      </c>
      <c r="D7194">
        <f t="shared" si="451"/>
        <v>0</v>
      </c>
      <c r="E7194">
        <v>3.0252246898438044</v>
      </c>
      <c r="F7194">
        <v>2.7596987419178953</v>
      </c>
      <c r="G7194">
        <v>2.4852178600223938</v>
      </c>
      <c r="H7194">
        <v>2.446681094270422</v>
      </c>
      <c r="I7194" s="2">
        <v>38240</v>
      </c>
    </row>
    <row r="7195" spans="1:9">
      <c r="A7195">
        <f t="shared" si="448"/>
        <v>2004</v>
      </c>
      <c r="B7195">
        <f t="shared" si="449"/>
        <v>9</v>
      </c>
      <c r="C7195">
        <f t="shared" si="450"/>
        <v>11</v>
      </c>
      <c r="D7195">
        <f t="shared" si="451"/>
        <v>0</v>
      </c>
      <c r="E7195">
        <v>2.6799768250127003</v>
      </c>
      <c r="F7195">
        <v>2.4253114831959386</v>
      </c>
      <c r="G7195">
        <v>2.3156712221977007</v>
      </c>
      <c r="H7195">
        <v>2.1368178348807247</v>
      </c>
      <c r="I7195" s="2">
        <v>38241</v>
      </c>
    </row>
    <row r="7196" spans="1:9">
      <c r="A7196">
        <f t="shared" si="448"/>
        <v>2004</v>
      </c>
      <c r="B7196">
        <f t="shared" si="449"/>
        <v>9</v>
      </c>
      <c r="C7196">
        <f t="shared" si="450"/>
        <v>12</v>
      </c>
      <c r="D7196">
        <f t="shared" si="451"/>
        <v>0</v>
      </c>
      <c r="E7196">
        <v>2.9879869659821234</v>
      </c>
      <c r="F7196">
        <v>2.7275878374324596</v>
      </c>
      <c r="G7196">
        <v>2.4873422198737005</v>
      </c>
      <c r="H7196">
        <v>2.4129029088968794</v>
      </c>
      <c r="I7196" s="2">
        <v>38242</v>
      </c>
    </row>
    <row r="7197" spans="1:9">
      <c r="A7197">
        <f t="shared" si="448"/>
        <v>2004</v>
      </c>
      <c r="B7197">
        <f t="shared" si="449"/>
        <v>9</v>
      </c>
      <c r="C7197">
        <f t="shared" si="450"/>
        <v>13</v>
      </c>
      <c r="D7197">
        <f t="shared" si="451"/>
        <v>0</v>
      </c>
      <c r="E7197">
        <v>2.9368865912043294</v>
      </c>
      <c r="F7197">
        <v>2.6640213921633937</v>
      </c>
      <c r="G7197">
        <v>2.3753434826593072</v>
      </c>
      <c r="H7197">
        <v>2.3701979255540797</v>
      </c>
      <c r="I7197" s="2">
        <v>38243</v>
      </c>
    </row>
    <row r="7198" spans="1:9">
      <c r="A7198">
        <f t="shared" si="448"/>
        <v>2004</v>
      </c>
      <c r="B7198">
        <f t="shared" si="449"/>
        <v>9</v>
      </c>
      <c r="C7198">
        <f t="shared" si="450"/>
        <v>14</v>
      </c>
      <c r="D7198">
        <f t="shared" si="451"/>
        <v>0</v>
      </c>
      <c r="E7198">
        <v>2.8504124204645969</v>
      </c>
      <c r="F7198">
        <v>2.6195072915759376</v>
      </c>
      <c r="G7198">
        <v>2.6033863858801376</v>
      </c>
      <c r="H7198">
        <v>2.2811825609905885</v>
      </c>
      <c r="I7198" s="2">
        <v>38244</v>
      </c>
    </row>
    <row r="7199" spans="1:9">
      <c r="A7199">
        <f t="shared" si="448"/>
        <v>2004</v>
      </c>
      <c r="B7199">
        <f t="shared" si="449"/>
        <v>9</v>
      </c>
      <c r="C7199">
        <f t="shared" si="450"/>
        <v>15</v>
      </c>
      <c r="D7199">
        <f t="shared" si="451"/>
        <v>0</v>
      </c>
      <c r="E7199">
        <v>2.8193616203778986</v>
      </c>
      <c r="F7199">
        <v>2.588561245447262</v>
      </c>
      <c r="G7199">
        <v>2.5893284005869268</v>
      </c>
      <c r="H7199">
        <v>2.252736597129759</v>
      </c>
      <c r="I7199" s="2">
        <v>38245</v>
      </c>
    </row>
    <row r="7200" spans="1:9">
      <c r="A7200">
        <f t="shared" si="448"/>
        <v>2004</v>
      </c>
      <c r="B7200">
        <f t="shared" si="449"/>
        <v>9</v>
      </c>
      <c r="C7200">
        <f t="shared" si="450"/>
        <v>16</v>
      </c>
      <c r="D7200">
        <f t="shared" si="451"/>
        <v>0</v>
      </c>
      <c r="E7200">
        <v>2.8102000219969261</v>
      </c>
      <c r="F7200">
        <v>2.5761858241601461</v>
      </c>
      <c r="G7200">
        <v>2.5572675236466891</v>
      </c>
      <c r="H7200">
        <v>2.2458453505886347</v>
      </c>
      <c r="I7200" s="2">
        <v>38246</v>
      </c>
    </row>
    <row r="7201" spans="1:9">
      <c r="A7201">
        <f t="shared" si="448"/>
        <v>2004</v>
      </c>
      <c r="B7201">
        <f t="shared" si="449"/>
        <v>9</v>
      </c>
      <c r="C7201">
        <f t="shared" si="450"/>
        <v>17</v>
      </c>
      <c r="D7201">
        <f t="shared" si="451"/>
        <v>0</v>
      </c>
      <c r="E7201">
        <v>2.7857961039770536</v>
      </c>
      <c r="F7201">
        <v>2.4952061168269939</v>
      </c>
      <c r="G7201">
        <v>2.1553994919755053</v>
      </c>
      <c r="H7201">
        <v>2.2408919011179433</v>
      </c>
      <c r="I7201" s="2">
        <v>38247</v>
      </c>
    </row>
    <row r="7202" spans="1:9">
      <c r="A7202">
        <f t="shared" si="448"/>
        <v>2004</v>
      </c>
      <c r="B7202">
        <f t="shared" si="449"/>
        <v>9</v>
      </c>
      <c r="C7202">
        <f t="shared" si="450"/>
        <v>18</v>
      </c>
      <c r="D7202">
        <f t="shared" si="451"/>
        <v>0</v>
      </c>
      <c r="E7202">
        <v>2.871182019929813</v>
      </c>
      <c r="F7202">
        <v>2.6321968657384582</v>
      </c>
      <c r="G7202">
        <v>2.5508481652381705</v>
      </c>
      <c r="H7202">
        <v>2.303160693517047</v>
      </c>
      <c r="I7202" s="2">
        <v>38248</v>
      </c>
    </row>
    <row r="7203" spans="1:9">
      <c r="A7203">
        <f t="shared" si="448"/>
        <v>2004</v>
      </c>
      <c r="B7203">
        <f t="shared" si="449"/>
        <v>9</v>
      </c>
      <c r="C7203">
        <f t="shared" si="450"/>
        <v>19</v>
      </c>
      <c r="D7203">
        <f t="shared" si="451"/>
        <v>0</v>
      </c>
      <c r="E7203">
        <v>2.900297907698453</v>
      </c>
      <c r="F7203">
        <v>2.6536127856081864</v>
      </c>
      <c r="G7203">
        <v>2.5136206471289237</v>
      </c>
      <c r="H7203">
        <v>2.3317516801290781</v>
      </c>
      <c r="I7203" s="2">
        <v>38249</v>
      </c>
    </row>
    <row r="7204" spans="1:9">
      <c r="A7204">
        <f t="shared" ref="A7204:A7267" si="452">YEAR(I7204)</f>
        <v>2004</v>
      </c>
      <c r="B7204">
        <f t="shared" ref="B7204:B7267" si="453">MONTH(I7204)</f>
        <v>9</v>
      </c>
      <c r="C7204">
        <f t="shared" ref="C7204:C7267" si="454">DAY(I7204)</f>
        <v>20</v>
      </c>
      <c r="D7204">
        <f t="shared" ref="D7204:D7267" si="455">HOUR(I7204)</f>
        <v>0</v>
      </c>
      <c r="E7204">
        <v>2.849202244384534</v>
      </c>
      <c r="F7204">
        <v>2.5818823016773118</v>
      </c>
      <c r="G7204">
        <v>2.3423081692420187</v>
      </c>
      <c r="H7204">
        <v>2.2917446889156805</v>
      </c>
      <c r="I7204" s="2">
        <v>38250</v>
      </c>
    </row>
    <row r="7205" spans="1:9">
      <c r="A7205">
        <f t="shared" si="452"/>
        <v>2004</v>
      </c>
      <c r="B7205">
        <f t="shared" si="453"/>
        <v>9</v>
      </c>
      <c r="C7205">
        <f t="shared" si="454"/>
        <v>21</v>
      </c>
      <c r="D7205">
        <f t="shared" si="455"/>
        <v>0</v>
      </c>
      <c r="E7205">
        <v>2.9149133422374258</v>
      </c>
      <c r="F7205">
        <v>2.663515771862321</v>
      </c>
      <c r="G7205">
        <v>2.4916139161455235</v>
      </c>
      <c r="H7205">
        <v>2.3460817351121874</v>
      </c>
      <c r="I7205" s="2">
        <v>38251</v>
      </c>
    </row>
    <row r="7206" spans="1:9">
      <c r="A7206">
        <f t="shared" si="452"/>
        <v>2004</v>
      </c>
      <c r="B7206">
        <f t="shared" si="453"/>
        <v>9</v>
      </c>
      <c r="C7206">
        <f t="shared" si="454"/>
        <v>22</v>
      </c>
      <c r="D7206">
        <f t="shared" si="455"/>
        <v>0</v>
      </c>
      <c r="E7206">
        <v>3.0887115859372978</v>
      </c>
      <c r="F7206">
        <v>2.8280920350065455</v>
      </c>
      <c r="G7206">
        <v>2.5614717303009997</v>
      </c>
      <c r="H7206">
        <v>2.5018225722482854</v>
      </c>
      <c r="I7206" s="2">
        <v>38252</v>
      </c>
    </row>
    <row r="7207" spans="1:9">
      <c r="A7207">
        <f t="shared" si="452"/>
        <v>2004</v>
      </c>
      <c r="B7207">
        <f t="shared" si="453"/>
        <v>9</v>
      </c>
      <c r="C7207">
        <f t="shared" si="454"/>
        <v>23</v>
      </c>
      <c r="D7207">
        <f t="shared" si="455"/>
        <v>0</v>
      </c>
      <c r="E7207">
        <v>3.2832339073446581</v>
      </c>
      <c r="F7207">
        <v>3.0458746691888114</v>
      </c>
      <c r="G7207">
        <v>2.8392503203145072</v>
      </c>
      <c r="H7207">
        <v>2.670130866894239</v>
      </c>
      <c r="I7207" s="2">
        <v>38253</v>
      </c>
    </row>
    <row r="7208" spans="1:9">
      <c r="A7208">
        <f t="shared" si="452"/>
        <v>2004</v>
      </c>
      <c r="B7208">
        <f t="shared" si="453"/>
        <v>9</v>
      </c>
      <c r="C7208">
        <f t="shared" si="454"/>
        <v>24</v>
      </c>
      <c r="D7208">
        <f t="shared" si="455"/>
        <v>0</v>
      </c>
      <c r="E7208">
        <v>3.1479713915388206</v>
      </c>
      <c r="F7208">
        <v>2.9022534405567546</v>
      </c>
      <c r="G7208">
        <v>2.6921832274151867</v>
      </c>
      <c r="H7208">
        <v>2.5517181492076442</v>
      </c>
      <c r="I7208" s="2">
        <v>38254</v>
      </c>
    </row>
    <row r="7209" spans="1:9">
      <c r="A7209">
        <f t="shared" si="452"/>
        <v>2004</v>
      </c>
      <c r="B7209">
        <f t="shared" si="453"/>
        <v>9</v>
      </c>
      <c r="C7209">
        <f t="shared" si="454"/>
        <v>25</v>
      </c>
      <c r="D7209">
        <f t="shared" si="455"/>
        <v>0</v>
      </c>
      <c r="E7209">
        <v>2.6917927980041516</v>
      </c>
      <c r="F7209">
        <v>2.4300021513980323</v>
      </c>
      <c r="G7209">
        <v>2.2684402453163575</v>
      </c>
      <c r="H7209">
        <v>2.1502861114883691</v>
      </c>
      <c r="I7209" s="2">
        <v>38255</v>
      </c>
    </row>
    <row r="7210" spans="1:9">
      <c r="A7210">
        <f t="shared" si="452"/>
        <v>2004</v>
      </c>
      <c r="B7210">
        <f t="shared" si="453"/>
        <v>9</v>
      </c>
      <c r="C7210">
        <f t="shared" si="454"/>
        <v>26</v>
      </c>
      <c r="D7210">
        <f t="shared" si="455"/>
        <v>0</v>
      </c>
      <c r="E7210">
        <v>2.6402372245180579</v>
      </c>
      <c r="F7210">
        <v>2.3577408876676462</v>
      </c>
      <c r="G7210">
        <v>2.0893934492512756</v>
      </c>
      <c r="H7210">
        <v>2.1112779433126718</v>
      </c>
      <c r="I7210" s="2">
        <v>38256</v>
      </c>
    </row>
    <row r="7211" spans="1:9">
      <c r="A7211">
        <f t="shared" si="452"/>
        <v>2004</v>
      </c>
      <c r="B7211">
        <f t="shared" si="453"/>
        <v>9</v>
      </c>
      <c r="C7211">
        <f t="shared" si="454"/>
        <v>27</v>
      </c>
      <c r="D7211">
        <f t="shared" si="455"/>
        <v>0</v>
      </c>
      <c r="E7211">
        <v>2.9013158841969529</v>
      </c>
      <c r="F7211">
        <v>2.6558693858073532</v>
      </c>
      <c r="G7211">
        <v>2.5228824959024192</v>
      </c>
      <c r="H7211">
        <v>2.3323003408429543</v>
      </c>
      <c r="I7211" s="2">
        <v>38257</v>
      </c>
    </row>
    <row r="7212" spans="1:9">
      <c r="A7212">
        <f t="shared" si="452"/>
        <v>2004</v>
      </c>
      <c r="B7212">
        <f t="shared" si="453"/>
        <v>9</v>
      </c>
      <c r="C7212">
        <f t="shared" si="454"/>
        <v>28</v>
      </c>
      <c r="D7212">
        <f t="shared" si="455"/>
        <v>0</v>
      </c>
      <c r="E7212">
        <v>2.9488967859424311</v>
      </c>
      <c r="F7212">
        <v>2.7017435837636827</v>
      </c>
      <c r="G7212">
        <v>2.5429903106550067</v>
      </c>
      <c r="H7212">
        <v>2.3752512796253447</v>
      </c>
      <c r="I7212" s="2">
        <v>38258</v>
      </c>
    </row>
    <row r="7213" spans="1:9">
      <c r="A7213">
        <f t="shared" si="452"/>
        <v>2004</v>
      </c>
      <c r="B7213">
        <f t="shared" si="453"/>
        <v>9</v>
      </c>
      <c r="C7213">
        <f t="shared" si="454"/>
        <v>29</v>
      </c>
      <c r="D7213">
        <f t="shared" si="455"/>
        <v>0</v>
      </c>
      <c r="E7213">
        <v>3.0477023092145794</v>
      </c>
      <c r="F7213">
        <v>2.8082210998327239</v>
      </c>
      <c r="G7213">
        <v>2.6604038815996707</v>
      </c>
      <c r="H7213">
        <v>2.4614334699205949</v>
      </c>
      <c r="I7213" s="2">
        <v>38259</v>
      </c>
    </row>
    <row r="7214" spans="1:9">
      <c r="A7214">
        <f t="shared" si="452"/>
        <v>2004</v>
      </c>
      <c r="B7214">
        <f t="shared" si="453"/>
        <v>9</v>
      </c>
      <c r="C7214">
        <f t="shared" si="454"/>
        <v>30</v>
      </c>
      <c r="D7214">
        <f t="shared" si="455"/>
        <v>0</v>
      </c>
      <c r="E7214">
        <v>3.0526968503782639</v>
      </c>
      <c r="F7214">
        <v>2.7975336410951557</v>
      </c>
      <c r="G7214">
        <v>2.5664194264925242</v>
      </c>
      <c r="H7214">
        <v>2.4691025166103988</v>
      </c>
      <c r="I7214" s="2">
        <v>38260</v>
      </c>
    </row>
    <row r="7215" spans="1:9">
      <c r="A7215">
        <f t="shared" si="452"/>
        <v>2004</v>
      </c>
      <c r="B7215">
        <f t="shared" si="453"/>
        <v>10</v>
      </c>
      <c r="C7215">
        <f t="shared" si="454"/>
        <v>1</v>
      </c>
      <c r="D7215">
        <f t="shared" si="455"/>
        <v>0</v>
      </c>
      <c r="E7215">
        <v>3.1539243272603281</v>
      </c>
      <c r="F7215">
        <v>2.905250618437897</v>
      </c>
      <c r="G7215">
        <v>2.6791039962975911</v>
      </c>
      <c r="H7215">
        <v>2.5574772651344029</v>
      </c>
      <c r="I7215" s="2">
        <v>38261</v>
      </c>
    </row>
    <row r="7216" spans="1:9">
      <c r="A7216">
        <f t="shared" si="452"/>
        <v>2004</v>
      </c>
      <c r="B7216">
        <f t="shared" si="453"/>
        <v>10</v>
      </c>
      <c r="C7216">
        <f t="shared" si="454"/>
        <v>2</v>
      </c>
      <c r="D7216">
        <f t="shared" si="455"/>
        <v>0</v>
      </c>
      <c r="E7216">
        <v>3.0246289864521883</v>
      </c>
      <c r="F7216">
        <v>2.7526031119360121</v>
      </c>
      <c r="G7216">
        <v>2.4479784009908063</v>
      </c>
      <c r="H7216">
        <v>2.4472006070607688</v>
      </c>
      <c r="I7216" s="2">
        <v>38262</v>
      </c>
    </row>
    <row r="7217" spans="1:9">
      <c r="A7217">
        <f t="shared" si="452"/>
        <v>2004</v>
      </c>
      <c r="B7217">
        <f t="shared" si="453"/>
        <v>10</v>
      </c>
      <c r="C7217">
        <f t="shared" si="454"/>
        <v>3</v>
      </c>
      <c r="D7217">
        <f t="shared" si="455"/>
        <v>0</v>
      </c>
      <c r="E7217">
        <v>3.0679242633678321</v>
      </c>
      <c r="F7217">
        <v>2.8049427381501286</v>
      </c>
      <c r="G7217">
        <v>2.5322397803864694</v>
      </c>
      <c r="H7217">
        <v>2.4838796153337541</v>
      </c>
      <c r="I7217" s="2">
        <v>38263</v>
      </c>
    </row>
    <row r="7218" spans="1:9">
      <c r="A7218">
        <f t="shared" si="452"/>
        <v>2004</v>
      </c>
      <c r="B7218">
        <f t="shared" si="453"/>
        <v>10</v>
      </c>
      <c r="C7218">
        <f t="shared" si="454"/>
        <v>4</v>
      </c>
      <c r="D7218">
        <f t="shared" si="455"/>
        <v>0</v>
      </c>
      <c r="E7218">
        <v>3.0512125349587116</v>
      </c>
      <c r="F7218">
        <v>2.770343012127777</v>
      </c>
      <c r="G7218">
        <v>2.4207997137142345</v>
      </c>
      <c r="H7218">
        <v>2.4717605912736196</v>
      </c>
      <c r="I7218" s="2">
        <v>38264</v>
      </c>
    </row>
    <row r="7219" spans="1:9">
      <c r="A7219">
        <f t="shared" si="452"/>
        <v>2004</v>
      </c>
      <c r="B7219">
        <f t="shared" si="453"/>
        <v>10</v>
      </c>
      <c r="C7219">
        <f t="shared" si="454"/>
        <v>5</v>
      </c>
      <c r="D7219">
        <f t="shared" si="455"/>
        <v>0</v>
      </c>
      <c r="E7219">
        <v>2.9326539613705171</v>
      </c>
      <c r="F7219">
        <v>2.6519334650236788</v>
      </c>
      <c r="G7219">
        <v>2.3275434215553621</v>
      </c>
      <c r="H7219">
        <v>2.3678286010818428</v>
      </c>
      <c r="I7219" s="2">
        <v>38265</v>
      </c>
    </row>
    <row r="7220" spans="1:9">
      <c r="A7220">
        <f t="shared" si="452"/>
        <v>2004</v>
      </c>
      <c r="B7220">
        <f t="shared" si="453"/>
        <v>10</v>
      </c>
      <c r="C7220">
        <f t="shared" si="454"/>
        <v>6</v>
      </c>
      <c r="D7220">
        <f t="shared" si="455"/>
        <v>0</v>
      </c>
      <c r="E7220">
        <v>2.6731100996912813</v>
      </c>
      <c r="F7220">
        <v>2.3626436564210977</v>
      </c>
      <c r="G7220">
        <v>1.9542052947955273</v>
      </c>
      <c r="H7220">
        <v>2.1461787143064686</v>
      </c>
      <c r="I7220" s="2">
        <v>38266</v>
      </c>
    </row>
    <row r="7221" spans="1:9">
      <c r="A7221">
        <f t="shared" si="452"/>
        <v>2004</v>
      </c>
      <c r="B7221">
        <f t="shared" si="453"/>
        <v>10</v>
      </c>
      <c r="C7221">
        <f t="shared" si="454"/>
        <v>7</v>
      </c>
      <c r="D7221">
        <f t="shared" si="455"/>
        <v>0</v>
      </c>
      <c r="E7221">
        <v>2.6873356779377944</v>
      </c>
      <c r="F7221">
        <v>2.379546973864485</v>
      </c>
      <c r="G7221">
        <v>1.9803509331405522</v>
      </c>
      <c r="H7221">
        <v>2.1580884680923509</v>
      </c>
      <c r="I7221" s="2">
        <v>38267</v>
      </c>
    </row>
    <row r="7222" spans="1:9">
      <c r="A7222">
        <f t="shared" si="452"/>
        <v>2004</v>
      </c>
      <c r="B7222">
        <f t="shared" si="453"/>
        <v>10</v>
      </c>
      <c r="C7222">
        <f t="shared" si="454"/>
        <v>8</v>
      </c>
      <c r="D7222">
        <f t="shared" si="455"/>
        <v>0</v>
      </c>
      <c r="E7222">
        <v>2.5956588968984167</v>
      </c>
      <c r="F7222">
        <v>2.3332455383496917</v>
      </c>
      <c r="G7222">
        <v>2.2022996706558504</v>
      </c>
      <c r="H7222">
        <v>2.0642898933535876</v>
      </c>
      <c r="I7222" s="2">
        <v>38268</v>
      </c>
    </row>
    <row r="7223" spans="1:9">
      <c r="A7223">
        <f t="shared" si="452"/>
        <v>2004</v>
      </c>
      <c r="B7223">
        <f t="shared" si="453"/>
        <v>10</v>
      </c>
      <c r="C7223">
        <f t="shared" si="454"/>
        <v>9</v>
      </c>
      <c r="D7223">
        <f t="shared" si="455"/>
        <v>0</v>
      </c>
      <c r="E7223">
        <v>2.4979181313693619</v>
      </c>
      <c r="F7223">
        <v>2.2062557632422299</v>
      </c>
      <c r="G7223">
        <v>1.919819412625229</v>
      </c>
      <c r="H7223">
        <v>1.9889152287940124</v>
      </c>
      <c r="I7223" s="2">
        <v>38269</v>
      </c>
    </row>
    <row r="7224" spans="1:9">
      <c r="A7224">
        <f t="shared" si="452"/>
        <v>2004</v>
      </c>
      <c r="B7224">
        <f t="shared" si="453"/>
        <v>10</v>
      </c>
      <c r="C7224">
        <f t="shared" si="454"/>
        <v>10</v>
      </c>
      <c r="D7224">
        <f t="shared" si="455"/>
        <v>0</v>
      </c>
      <c r="E7224">
        <v>2.7317972267230255</v>
      </c>
      <c r="F7224">
        <v>2.4198249991807015</v>
      </c>
      <c r="G7224">
        <v>1.9959632524223967</v>
      </c>
      <c r="H7224">
        <v>2.1973846393639911</v>
      </c>
      <c r="I7224" s="2">
        <v>38270</v>
      </c>
    </row>
    <row r="7225" spans="1:9">
      <c r="A7225">
        <f t="shared" si="452"/>
        <v>2004</v>
      </c>
      <c r="B7225">
        <f t="shared" si="453"/>
        <v>10</v>
      </c>
      <c r="C7225">
        <f t="shared" si="454"/>
        <v>11</v>
      </c>
      <c r="D7225">
        <f t="shared" si="455"/>
        <v>0</v>
      </c>
      <c r="E7225">
        <v>2.8255224160116521</v>
      </c>
      <c r="F7225">
        <v>2.5313148387832998</v>
      </c>
      <c r="G7225">
        <v>2.1675442673587932</v>
      </c>
      <c r="H7225">
        <v>2.276255454531368</v>
      </c>
      <c r="I7225" s="2">
        <v>38271</v>
      </c>
    </row>
    <row r="7226" spans="1:9">
      <c r="A7226">
        <f t="shared" si="452"/>
        <v>2004</v>
      </c>
      <c r="B7226">
        <f t="shared" si="453"/>
        <v>10</v>
      </c>
      <c r="C7226">
        <f t="shared" si="454"/>
        <v>12</v>
      </c>
      <c r="D7226">
        <f t="shared" si="455"/>
        <v>0</v>
      </c>
      <c r="E7226">
        <v>2.4947304043526919</v>
      </c>
      <c r="F7226">
        <v>2.1735789885739263</v>
      </c>
      <c r="G7226">
        <v>1.745214524637583</v>
      </c>
      <c r="H7226">
        <v>1.9935384537696528</v>
      </c>
      <c r="I7226" s="2">
        <v>38272</v>
      </c>
    </row>
    <row r="7227" spans="1:9">
      <c r="A7227">
        <f t="shared" si="452"/>
        <v>2004</v>
      </c>
      <c r="B7227">
        <f t="shared" si="453"/>
        <v>10</v>
      </c>
      <c r="C7227">
        <f t="shared" si="454"/>
        <v>13</v>
      </c>
      <c r="D7227">
        <f t="shared" si="455"/>
        <v>0</v>
      </c>
      <c r="E7227">
        <v>3.0475272672615303</v>
      </c>
      <c r="F7227">
        <v>2.7929671481892173</v>
      </c>
      <c r="G7227">
        <v>2.5662290867449409</v>
      </c>
      <c r="H7227">
        <v>2.464419474765561</v>
      </c>
      <c r="I7227" s="2">
        <v>38273</v>
      </c>
    </row>
    <row r="7228" spans="1:9">
      <c r="A7228">
        <f t="shared" si="452"/>
        <v>2004</v>
      </c>
      <c r="B7228">
        <f t="shared" si="453"/>
        <v>10</v>
      </c>
      <c r="C7228">
        <f t="shared" si="454"/>
        <v>14</v>
      </c>
      <c r="D7228">
        <f t="shared" si="455"/>
        <v>0</v>
      </c>
      <c r="E7228">
        <v>2.5470037514260606</v>
      </c>
      <c r="F7228">
        <v>2.2596354764616353</v>
      </c>
      <c r="G7228">
        <v>1.9862008075879627</v>
      </c>
      <c r="H7228">
        <v>2.0306713221107748</v>
      </c>
      <c r="I7228" s="2">
        <v>38274</v>
      </c>
    </row>
    <row r="7229" spans="1:9">
      <c r="A7229">
        <f t="shared" si="452"/>
        <v>2004</v>
      </c>
      <c r="B7229">
        <f t="shared" si="453"/>
        <v>10</v>
      </c>
      <c r="C7229">
        <f t="shared" si="454"/>
        <v>15</v>
      </c>
      <c r="D7229">
        <f t="shared" si="455"/>
        <v>0</v>
      </c>
      <c r="E7229">
        <v>2.6086114640827729</v>
      </c>
      <c r="F7229">
        <v>2.3340525803919094</v>
      </c>
      <c r="G7229">
        <v>2.1192138968877949</v>
      </c>
      <c r="H7229">
        <v>2.0808039980274087</v>
      </c>
      <c r="I7229" s="2">
        <v>38275</v>
      </c>
    </row>
    <row r="7230" spans="1:9">
      <c r="A7230">
        <f t="shared" si="452"/>
        <v>2004</v>
      </c>
      <c r="B7230">
        <f t="shared" si="453"/>
        <v>10</v>
      </c>
      <c r="C7230">
        <f t="shared" si="454"/>
        <v>16</v>
      </c>
      <c r="D7230">
        <f t="shared" si="455"/>
        <v>0</v>
      </c>
      <c r="E7230">
        <v>2.6163051923329115</v>
      </c>
      <c r="F7230">
        <v>2.318884530389262</v>
      </c>
      <c r="G7230">
        <v>1.9792125297619141</v>
      </c>
      <c r="H7230">
        <v>2.0941323567916408</v>
      </c>
      <c r="I7230" s="2">
        <v>38276</v>
      </c>
    </row>
    <row r="7231" spans="1:9">
      <c r="A7231">
        <f t="shared" si="452"/>
        <v>2004</v>
      </c>
      <c r="B7231">
        <f t="shared" si="453"/>
        <v>10</v>
      </c>
      <c r="C7231">
        <f t="shared" si="454"/>
        <v>17</v>
      </c>
      <c r="D7231">
        <f t="shared" si="455"/>
        <v>0</v>
      </c>
      <c r="E7231">
        <v>2.6197516928242321</v>
      </c>
      <c r="F7231">
        <v>2.2542001567069962</v>
      </c>
      <c r="G7231">
        <v>1.6514067760321578</v>
      </c>
      <c r="H7231">
        <v>2.1062762750734496</v>
      </c>
      <c r="I7231" s="2">
        <v>38277</v>
      </c>
    </row>
    <row r="7232" spans="1:9">
      <c r="A7232">
        <f t="shared" si="452"/>
        <v>2004</v>
      </c>
      <c r="B7232">
        <f t="shared" si="453"/>
        <v>10</v>
      </c>
      <c r="C7232">
        <f t="shared" si="454"/>
        <v>18</v>
      </c>
      <c r="D7232">
        <f t="shared" si="455"/>
        <v>0</v>
      </c>
      <c r="E7232">
        <v>2.7764435875103626</v>
      </c>
      <c r="F7232">
        <v>2.488933060617041</v>
      </c>
      <c r="G7232">
        <v>2.1654299837980524</v>
      </c>
      <c r="H7232">
        <v>2.232107783517943</v>
      </c>
      <c r="I7232" s="2">
        <v>38278</v>
      </c>
    </row>
    <row r="7233" spans="1:9">
      <c r="A7233">
        <f t="shared" si="452"/>
        <v>2004</v>
      </c>
      <c r="B7233">
        <f t="shared" si="453"/>
        <v>10</v>
      </c>
      <c r="C7233">
        <f t="shared" si="454"/>
        <v>19</v>
      </c>
      <c r="D7233">
        <f t="shared" si="455"/>
        <v>0</v>
      </c>
      <c r="E7233">
        <v>2.8629120109871558</v>
      </c>
      <c r="F7233">
        <v>2.5827685412839547</v>
      </c>
      <c r="G7233">
        <v>2.2759901841973149</v>
      </c>
      <c r="H7233">
        <v>2.3065266257464088</v>
      </c>
      <c r="I7233" s="2">
        <v>38279</v>
      </c>
    </row>
    <row r="7234" spans="1:9">
      <c r="A7234">
        <f t="shared" si="452"/>
        <v>2004</v>
      </c>
      <c r="B7234">
        <f t="shared" si="453"/>
        <v>10</v>
      </c>
      <c r="C7234">
        <f t="shared" si="454"/>
        <v>20</v>
      </c>
      <c r="D7234">
        <f t="shared" si="455"/>
        <v>0</v>
      </c>
      <c r="E7234">
        <v>2.7946421569791826</v>
      </c>
      <c r="F7234">
        <v>2.5321094502177566</v>
      </c>
      <c r="G7234">
        <v>2.333742293214955</v>
      </c>
      <c r="H7234">
        <v>2.2421632913961242</v>
      </c>
      <c r="I7234" s="2">
        <v>38280</v>
      </c>
    </row>
    <row r="7235" spans="1:9">
      <c r="A7235">
        <f t="shared" si="452"/>
        <v>2004</v>
      </c>
      <c r="B7235">
        <f t="shared" si="453"/>
        <v>10</v>
      </c>
      <c r="C7235">
        <f t="shared" si="454"/>
        <v>21</v>
      </c>
      <c r="D7235">
        <f t="shared" si="455"/>
        <v>0</v>
      </c>
      <c r="E7235">
        <v>2.8109566401541843</v>
      </c>
      <c r="F7235">
        <v>2.5274763951594643</v>
      </c>
      <c r="G7235">
        <v>2.2159776545154317</v>
      </c>
      <c r="H7235">
        <v>2.2615679799277673</v>
      </c>
      <c r="I7235" s="2">
        <v>38281</v>
      </c>
    </row>
    <row r="7236" spans="1:9">
      <c r="A7236">
        <f t="shared" si="452"/>
        <v>2004</v>
      </c>
      <c r="B7236">
        <f t="shared" si="453"/>
        <v>10</v>
      </c>
      <c r="C7236">
        <f t="shared" si="454"/>
        <v>22</v>
      </c>
      <c r="D7236">
        <f t="shared" si="455"/>
        <v>0</v>
      </c>
      <c r="E7236">
        <v>2.5719873547635372</v>
      </c>
      <c r="F7236">
        <v>2.26043297241142</v>
      </c>
      <c r="G7236">
        <v>1.8628104562088497</v>
      </c>
      <c r="H7236">
        <v>2.0585767291868837</v>
      </c>
      <c r="I7236" s="2">
        <v>38282</v>
      </c>
    </row>
    <row r="7237" spans="1:9">
      <c r="A7237">
        <f t="shared" si="452"/>
        <v>2004</v>
      </c>
      <c r="B7237">
        <f t="shared" si="453"/>
        <v>10</v>
      </c>
      <c r="C7237">
        <f t="shared" si="454"/>
        <v>23</v>
      </c>
      <c r="D7237">
        <f t="shared" si="455"/>
        <v>0</v>
      </c>
      <c r="E7237">
        <v>2.7680465634066147</v>
      </c>
      <c r="F7237">
        <v>2.4809119669282724</v>
      </c>
      <c r="G7237">
        <v>2.16092612441087</v>
      </c>
      <c r="H7237">
        <v>2.2246729786740307</v>
      </c>
      <c r="I7237" s="2">
        <v>38283</v>
      </c>
    </row>
    <row r="7238" spans="1:9">
      <c r="A7238">
        <f t="shared" si="452"/>
        <v>2004</v>
      </c>
      <c r="B7238">
        <f t="shared" si="453"/>
        <v>10</v>
      </c>
      <c r="C7238">
        <f t="shared" si="454"/>
        <v>24</v>
      </c>
      <c r="D7238">
        <f t="shared" si="455"/>
        <v>0</v>
      </c>
      <c r="E7238">
        <v>2.838736990328854</v>
      </c>
      <c r="F7238">
        <v>2.587484533356406</v>
      </c>
      <c r="G7238">
        <v>2.4412153200146669</v>
      </c>
      <c r="H7238">
        <v>2.2780936481673892</v>
      </c>
      <c r="I7238" s="2">
        <v>38284</v>
      </c>
    </row>
    <row r="7239" spans="1:9">
      <c r="A7239">
        <f t="shared" si="452"/>
        <v>2004</v>
      </c>
      <c r="B7239">
        <f t="shared" si="453"/>
        <v>10</v>
      </c>
      <c r="C7239">
        <f t="shared" si="454"/>
        <v>25</v>
      </c>
      <c r="D7239">
        <f t="shared" si="455"/>
        <v>0</v>
      </c>
      <c r="E7239">
        <v>2.7534960830822857</v>
      </c>
      <c r="F7239">
        <v>2.4862720788485082</v>
      </c>
      <c r="G7239">
        <v>2.2731653370368461</v>
      </c>
      <c r="H7239">
        <v>2.2069910688348133</v>
      </c>
      <c r="I7239" s="2">
        <v>38285</v>
      </c>
    </row>
    <row r="7240" spans="1:9">
      <c r="A7240">
        <f t="shared" si="452"/>
        <v>2004</v>
      </c>
      <c r="B7240">
        <f t="shared" si="453"/>
        <v>10</v>
      </c>
      <c r="C7240">
        <f t="shared" si="454"/>
        <v>26</v>
      </c>
      <c r="D7240">
        <f t="shared" si="455"/>
        <v>0</v>
      </c>
      <c r="E7240">
        <v>2.6905650480789216</v>
      </c>
      <c r="F7240">
        <v>2.4027896772855173</v>
      </c>
      <c r="G7240">
        <v>2.0958177424617133</v>
      </c>
      <c r="H7240">
        <v>2.1568779527730406</v>
      </c>
      <c r="I7240" s="2">
        <v>38286</v>
      </c>
    </row>
    <row r="7241" spans="1:9">
      <c r="A7241">
        <f t="shared" si="452"/>
        <v>2004</v>
      </c>
      <c r="B7241">
        <f t="shared" si="453"/>
        <v>10</v>
      </c>
      <c r="C7241">
        <f t="shared" si="454"/>
        <v>27</v>
      </c>
      <c r="D7241">
        <f t="shared" si="455"/>
        <v>0</v>
      </c>
      <c r="E7241">
        <v>2.7141126056794698</v>
      </c>
      <c r="F7241">
        <v>2.4514353846156487</v>
      </c>
      <c r="G7241">
        <v>2.276977780952683</v>
      </c>
      <c r="H7241">
        <v>2.1705326828418992</v>
      </c>
      <c r="I7241" s="2">
        <v>38287</v>
      </c>
    </row>
    <row r="7242" spans="1:9">
      <c r="A7242">
        <f t="shared" si="452"/>
        <v>2004</v>
      </c>
      <c r="B7242">
        <f t="shared" si="453"/>
        <v>10</v>
      </c>
      <c r="C7242">
        <f t="shared" si="454"/>
        <v>28</v>
      </c>
      <c r="D7242">
        <f t="shared" si="455"/>
        <v>0</v>
      </c>
      <c r="E7242">
        <v>2.6812446564617183</v>
      </c>
      <c r="F7242">
        <v>2.4347165575382723</v>
      </c>
      <c r="G7242">
        <v>2.3849041554966939</v>
      </c>
      <c r="H7242">
        <v>2.1340938302144505</v>
      </c>
      <c r="I7242" s="2">
        <v>38288</v>
      </c>
    </row>
    <row r="7243" spans="1:9">
      <c r="A7243">
        <f t="shared" si="452"/>
        <v>2004</v>
      </c>
      <c r="B7243">
        <f t="shared" si="453"/>
        <v>10</v>
      </c>
      <c r="C7243">
        <f t="shared" si="454"/>
        <v>29</v>
      </c>
      <c r="D7243">
        <f t="shared" si="455"/>
        <v>0</v>
      </c>
      <c r="E7243">
        <v>2.9257733224668279</v>
      </c>
      <c r="F7243">
        <v>2.6612758714428808</v>
      </c>
      <c r="G7243">
        <v>2.4164462288965609</v>
      </c>
      <c r="H7243">
        <v>2.3587723374136891</v>
      </c>
      <c r="I7243" s="2">
        <v>38289</v>
      </c>
    </row>
    <row r="7244" spans="1:9">
      <c r="A7244">
        <f t="shared" si="452"/>
        <v>2004</v>
      </c>
      <c r="B7244">
        <f t="shared" si="453"/>
        <v>10</v>
      </c>
      <c r="C7244">
        <f t="shared" si="454"/>
        <v>30</v>
      </c>
      <c r="D7244">
        <f t="shared" si="455"/>
        <v>0</v>
      </c>
      <c r="E7244">
        <v>2.7992155600732262</v>
      </c>
      <c r="F7244">
        <v>2.5401585310872283</v>
      </c>
      <c r="G7244">
        <v>2.3604405143983356</v>
      </c>
      <c r="H7244">
        <v>2.2452140836354642</v>
      </c>
      <c r="I7244" s="2">
        <v>38290</v>
      </c>
    </row>
    <row r="7245" spans="1:9">
      <c r="A7245">
        <f t="shared" si="452"/>
        <v>2004</v>
      </c>
      <c r="B7245">
        <f t="shared" si="453"/>
        <v>10</v>
      </c>
      <c r="C7245">
        <f t="shared" si="454"/>
        <v>31</v>
      </c>
      <c r="D7245">
        <f t="shared" si="455"/>
        <v>0</v>
      </c>
      <c r="E7245">
        <v>2.9320851934349803</v>
      </c>
      <c r="F7245">
        <v>2.6839415448291346</v>
      </c>
      <c r="G7245">
        <v>2.5249805370986844</v>
      </c>
      <c r="H7245">
        <v>2.3605256408622974</v>
      </c>
      <c r="I7245" s="2">
        <v>38291</v>
      </c>
    </row>
    <row r="7246" spans="1:9">
      <c r="A7246">
        <f t="shared" si="452"/>
        <v>2004</v>
      </c>
      <c r="B7246">
        <f t="shared" si="453"/>
        <v>11</v>
      </c>
      <c r="C7246">
        <f t="shared" si="454"/>
        <v>1</v>
      </c>
      <c r="D7246">
        <f t="shared" si="455"/>
        <v>0</v>
      </c>
      <c r="E7246">
        <v>2.2393757195958983</v>
      </c>
      <c r="F7246">
        <v>1.9533621042299401</v>
      </c>
      <c r="G7246">
        <v>1.773328742655377</v>
      </c>
      <c r="H7246">
        <v>1.7573533378306054</v>
      </c>
      <c r="I7246" s="2">
        <v>38292</v>
      </c>
    </row>
    <row r="7247" spans="1:9">
      <c r="A7247">
        <f t="shared" si="452"/>
        <v>2004</v>
      </c>
      <c r="B7247">
        <f t="shared" si="453"/>
        <v>11</v>
      </c>
      <c r="C7247">
        <f t="shared" si="454"/>
        <v>2</v>
      </c>
      <c r="D7247">
        <f t="shared" si="455"/>
        <v>0</v>
      </c>
      <c r="E7247">
        <v>2.5354583218564306</v>
      </c>
      <c r="F7247">
        <v>2.2454820511876528</v>
      </c>
      <c r="G7247">
        <v>1.9602170747650947</v>
      </c>
      <c r="H7247">
        <v>2.0213419212103814</v>
      </c>
      <c r="I7247" s="2">
        <v>38293</v>
      </c>
    </row>
    <row r="7248" spans="1:9">
      <c r="A7248">
        <f t="shared" si="452"/>
        <v>2004</v>
      </c>
      <c r="B7248">
        <f t="shared" si="453"/>
        <v>11</v>
      </c>
      <c r="C7248">
        <f t="shared" si="454"/>
        <v>3</v>
      </c>
      <c r="D7248">
        <f t="shared" si="455"/>
        <v>0</v>
      </c>
      <c r="E7248">
        <v>2.7625504763929283</v>
      </c>
      <c r="F7248">
        <v>2.4585332051310749</v>
      </c>
      <c r="G7248">
        <v>2.063175870906552</v>
      </c>
      <c r="H7248">
        <v>2.2229135504731903</v>
      </c>
      <c r="I7248" s="2">
        <v>38294</v>
      </c>
    </row>
    <row r="7249" spans="1:9">
      <c r="A7249">
        <f t="shared" si="452"/>
        <v>2004</v>
      </c>
      <c r="B7249">
        <f t="shared" si="453"/>
        <v>11</v>
      </c>
      <c r="C7249">
        <f t="shared" si="454"/>
        <v>4</v>
      </c>
      <c r="D7249">
        <f t="shared" si="455"/>
        <v>0</v>
      </c>
      <c r="E7249">
        <v>2.6477696928442813</v>
      </c>
      <c r="F7249">
        <v>2.3789095262996458</v>
      </c>
      <c r="G7249">
        <v>2.1872759247936986</v>
      </c>
      <c r="H7249">
        <v>2.1135800225661741</v>
      </c>
      <c r="I7249" s="2">
        <v>38295</v>
      </c>
    </row>
    <row r="7250" spans="1:9">
      <c r="A7250">
        <f t="shared" si="452"/>
        <v>2004</v>
      </c>
      <c r="B7250">
        <f t="shared" si="453"/>
        <v>11</v>
      </c>
      <c r="C7250">
        <f t="shared" si="454"/>
        <v>5</v>
      </c>
      <c r="D7250">
        <f t="shared" si="455"/>
        <v>0</v>
      </c>
      <c r="E7250">
        <v>2.9415393273171642</v>
      </c>
      <c r="F7250">
        <v>2.6918335986919613</v>
      </c>
      <c r="G7250">
        <v>2.5211035256216539</v>
      </c>
      <c r="H7250">
        <v>2.3693484994102603</v>
      </c>
      <c r="I7250" s="2">
        <v>38296</v>
      </c>
    </row>
    <row r="7251" spans="1:9">
      <c r="A7251">
        <f t="shared" si="452"/>
        <v>2004</v>
      </c>
      <c r="B7251">
        <f t="shared" si="453"/>
        <v>11</v>
      </c>
      <c r="C7251">
        <f t="shared" si="454"/>
        <v>6</v>
      </c>
      <c r="D7251">
        <f t="shared" si="455"/>
        <v>0</v>
      </c>
      <c r="E7251">
        <v>2.8478886183216621</v>
      </c>
      <c r="F7251">
        <v>2.577875073772689</v>
      </c>
      <c r="G7251">
        <v>2.3246528617255144</v>
      </c>
      <c r="H7251">
        <v>2.2912066836636904</v>
      </c>
      <c r="I7251" s="2">
        <v>38297</v>
      </c>
    </row>
    <row r="7252" spans="1:9">
      <c r="A7252">
        <f t="shared" si="452"/>
        <v>2004</v>
      </c>
      <c r="B7252">
        <f t="shared" si="453"/>
        <v>11</v>
      </c>
      <c r="C7252">
        <f t="shared" si="454"/>
        <v>7</v>
      </c>
      <c r="D7252">
        <f t="shared" si="455"/>
        <v>0</v>
      </c>
      <c r="E7252">
        <v>2.9844244933151276</v>
      </c>
      <c r="F7252">
        <v>2.7078036981236702</v>
      </c>
      <c r="G7252">
        <v>2.3910437385451369</v>
      </c>
      <c r="H7252">
        <v>2.4126005486980659</v>
      </c>
      <c r="I7252" s="2">
        <v>38298</v>
      </c>
    </row>
    <row r="7253" spans="1:9">
      <c r="A7253">
        <f t="shared" si="452"/>
        <v>2004</v>
      </c>
      <c r="B7253">
        <f t="shared" si="453"/>
        <v>11</v>
      </c>
      <c r="C7253">
        <f t="shared" si="454"/>
        <v>8</v>
      </c>
      <c r="D7253">
        <f t="shared" si="455"/>
        <v>0</v>
      </c>
      <c r="E7253">
        <v>2.8738399822735157</v>
      </c>
      <c r="F7253">
        <v>2.6227717870241114</v>
      </c>
      <c r="G7253">
        <v>2.4658719087582832</v>
      </c>
      <c r="H7253">
        <v>2.3093880061779917</v>
      </c>
      <c r="I7253" s="2">
        <v>38299</v>
      </c>
    </row>
    <row r="7254" spans="1:9">
      <c r="A7254">
        <f t="shared" si="452"/>
        <v>2004</v>
      </c>
      <c r="B7254">
        <f t="shared" si="453"/>
        <v>11</v>
      </c>
      <c r="C7254">
        <f t="shared" si="454"/>
        <v>9</v>
      </c>
      <c r="D7254">
        <f t="shared" si="455"/>
        <v>0</v>
      </c>
      <c r="E7254">
        <v>2.9784917718419019</v>
      </c>
      <c r="F7254">
        <v>2.7015521068281885</v>
      </c>
      <c r="G7254">
        <v>2.3846215691054473</v>
      </c>
      <c r="H7254">
        <v>2.4074428458101607</v>
      </c>
      <c r="I7254" s="2">
        <v>38300</v>
      </c>
    </row>
    <row r="7255" spans="1:9">
      <c r="A7255">
        <f t="shared" si="452"/>
        <v>2004</v>
      </c>
      <c r="B7255">
        <f t="shared" si="453"/>
        <v>11</v>
      </c>
      <c r="C7255">
        <f t="shared" si="454"/>
        <v>10</v>
      </c>
      <c r="D7255">
        <f t="shared" si="455"/>
        <v>0</v>
      </c>
      <c r="E7255">
        <v>2.791048166833654</v>
      </c>
      <c r="F7255">
        <v>2.5148210160083573</v>
      </c>
      <c r="G7255">
        <v>2.2436469163895638</v>
      </c>
      <c r="H7255">
        <v>2.242510268216177</v>
      </c>
      <c r="I7255" s="2">
        <v>38301</v>
      </c>
    </row>
    <row r="7256" spans="1:9">
      <c r="A7256">
        <f t="shared" si="452"/>
        <v>2004</v>
      </c>
      <c r="B7256">
        <f t="shared" si="453"/>
        <v>11</v>
      </c>
      <c r="C7256">
        <f t="shared" si="454"/>
        <v>11</v>
      </c>
      <c r="D7256">
        <f t="shared" si="455"/>
        <v>0</v>
      </c>
      <c r="E7256">
        <v>2.8697959412561387</v>
      </c>
      <c r="F7256">
        <v>2.6143704863680499</v>
      </c>
      <c r="G7256">
        <v>2.433714466397082</v>
      </c>
      <c r="H7256">
        <v>2.3069997948751855</v>
      </c>
      <c r="I7256" s="2">
        <v>38302</v>
      </c>
    </row>
    <row r="7257" spans="1:9">
      <c r="A7257">
        <f t="shared" si="452"/>
        <v>2004</v>
      </c>
      <c r="B7257">
        <f t="shared" si="453"/>
        <v>11</v>
      </c>
      <c r="C7257">
        <f t="shared" si="454"/>
        <v>12</v>
      </c>
      <c r="D7257">
        <f t="shared" si="455"/>
        <v>0</v>
      </c>
      <c r="E7257">
        <v>2.7170613228608178</v>
      </c>
      <c r="F7257">
        <v>2.4678321111130539</v>
      </c>
      <c r="G7257">
        <v>2.3811571557062399</v>
      </c>
      <c r="H7257">
        <v>2.1679554809365147</v>
      </c>
      <c r="I7257" s="2">
        <v>38303</v>
      </c>
    </row>
    <row r="7258" spans="1:9">
      <c r="A7258">
        <f t="shared" si="452"/>
        <v>2004</v>
      </c>
      <c r="B7258">
        <f t="shared" si="453"/>
        <v>11</v>
      </c>
      <c r="C7258">
        <f t="shared" si="454"/>
        <v>13</v>
      </c>
      <c r="D7258">
        <f t="shared" si="455"/>
        <v>0</v>
      </c>
      <c r="E7258">
        <v>2.633440759280854</v>
      </c>
      <c r="F7258">
        <v>2.3872195896060342</v>
      </c>
      <c r="G7258">
        <v>2.3657134847559411</v>
      </c>
      <c r="H7258">
        <v>2.0900192259383967</v>
      </c>
      <c r="I7258" s="2">
        <v>38304</v>
      </c>
    </row>
    <row r="7259" spans="1:9">
      <c r="A7259">
        <f t="shared" si="452"/>
        <v>2004</v>
      </c>
      <c r="B7259">
        <f t="shared" si="453"/>
        <v>11</v>
      </c>
      <c r="C7259">
        <f t="shared" si="454"/>
        <v>14</v>
      </c>
      <c r="D7259">
        <f t="shared" si="455"/>
        <v>0</v>
      </c>
      <c r="E7259">
        <v>2.6213367052329088</v>
      </c>
      <c r="F7259">
        <v>2.3759851052923495</v>
      </c>
      <c r="G7259">
        <v>2.369503503733041</v>
      </c>
      <c r="H7259">
        <v>2.0782569553883379</v>
      </c>
      <c r="I7259" s="2">
        <v>38305</v>
      </c>
    </row>
    <row r="7260" spans="1:9">
      <c r="A7260">
        <f t="shared" si="452"/>
        <v>2004</v>
      </c>
      <c r="B7260">
        <f t="shared" si="453"/>
        <v>11</v>
      </c>
      <c r="C7260">
        <f t="shared" si="454"/>
        <v>15</v>
      </c>
      <c r="D7260">
        <f t="shared" si="455"/>
        <v>0</v>
      </c>
      <c r="E7260">
        <v>2.5754605110007254</v>
      </c>
      <c r="F7260">
        <v>2.327008852777122</v>
      </c>
      <c r="G7260">
        <v>2.3208525781020546</v>
      </c>
      <c r="H7260">
        <v>2.0377180339732059</v>
      </c>
      <c r="I7260" s="2">
        <v>38306</v>
      </c>
    </row>
    <row r="7261" spans="1:9">
      <c r="A7261">
        <f t="shared" si="452"/>
        <v>2004</v>
      </c>
      <c r="B7261">
        <f t="shared" si="453"/>
        <v>11</v>
      </c>
      <c r="C7261">
        <f t="shared" si="454"/>
        <v>16</v>
      </c>
      <c r="D7261">
        <f t="shared" si="455"/>
        <v>0</v>
      </c>
      <c r="E7261">
        <v>2.3036619073235571</v>
      </c>
      <c r="F7261">
        <v>2.0185796877334941</v>
      </c>
      <c r="G7261">
        <v>1.8243851630320398</v>
      </c>
      <c r="H7261">
        <v>1.8142976908850534</v>
      </c>
      <c r="I7261" s="2">
        <v>38307</v>
      </c>
    </row>
    <row r="7262" spans="1:9">
      <c r="A7262">
        <f t="shared" si="452"/>
        <v>2004</v>
      </c>
      <c r="B7262">
        <f t="shared" si="453"/>
        <v>11</v>
      </c>
      <c r="C7262">
        <f t="shared" si="454"/>
        <v>17</v>
      </c>
      <c r="D7262">
        <f t="shared" si="455"/>
        <v>0</v>
      </c>
      <c r="E7262">
        <v>2.5097278592170582</v>
      </c>
      <c r="F7262">
        <v>2.237736134593141</v>
      </c>
      <c r="G7262">
        <v>2.0705458359561395</v>
      </c>
      <c r="H7262">
        <v>1.9916172954267215</v>
      </c>
      <c r="I7262" s="2">
        <v>38308</v>
      </c>
    </row>
    <row r="7263" spans="1:9">
      <c r="A7263">
        <f t="shared" si="452"/>
        <v>2004</v>
      </c>
      <c r="B7263">
        <f t="shared" si="453"/>
        <v>11</v>
      </c>
      <c r="C7263">
        <f t="shared" si="454"/>
        <v>18</v>
      </c>
      <c r="D7263">
        <f t="shared" si="455"/>
        <v>0</v>
      </c>
      <c r="E7263">
        <v>2.7517679686310244</v>
      </c>
      <c r="F7263">
        <v>2.4690558068665895</v>
      </c>
      <c r="G7263">
        <v>2.1741485122752215</v>
      </c>
      <c r="H7263">
        <v>2.2094376685313142</v>
      </c>
      <c r="I7263" s="2">
        <v>38309</v>
      </c>
    </row>
    <row r="7264" spans="1:9">
      <c r="A7264">
        <f t="shared" si="452"/>
        <v>2004</v>
      </c>
      <c r="B7264">
        <f t="shared" si="453"/>
        <v>11</v>
      </c>
      <c r="C7264">
        <f t="shared" si="454"/>
        <v>19</v>
      </c>
      <c r="D7264">
        <f t="shared" si="455"/>
        <v>0</v>
      </c>
      <c r="E7264">
        <v>2.5839025497221675</v>
      </c>
      <c r="F7264">
        <v>2.3223642419025015</v>
      </c>
      <c r="G7264">
        <v>2.2024712122208561</v>
      </c>
      <c r="H7264">
        <v>2.0532626888910168</v>
      </c>
      <c r="I7264" s="2">
        <v>38310</v>
      </c>
    </row>
    <row r="7265" spans="1:9">
      <c r="A7265">
        <f t="shared" si="452"/>
        <v>2004</v>
      </c>
      <c r="B7265">
        <f t="shared" si="453"/>
        <v>11</v>
      </c>
      <c r="C7265">
        <f t="shared" si="454"/>
        <v>20</v>
      </c>
      <c r="D7265">
        <f t="shared" si="455"/>
        <v>0</v>
      </c>
      <c r="E7265">
        <v>2.7071860498958467</v>
      </c>
      <c r="F7265">
        <v>2.4573279701746213</v>
      </c>
      <c r="G7265">
        <v>2.3704205072841957</v>
      </c>
      <c r="H7265">
        <v>2.1592924679941894</v>
      </c>
      <c r="I7265" s="2">
        <v>38311</v>
      </c>
    </row>
    <row r="7266" spans="1:9">
      <c r="A7266">
        <f t="shared" si="452"/>
        <v>2004</v>
      </c>
      <c r="B7266">
        <f t="shared" si="453"/>
        <v>11</v>
      </c>
      <c r="C7266">
        <f t="shared" si="454"/>
        <v>21</v>
      </c>
      <c r="D7266">
        <f t="shared" si="455"/>
        <v>0</v>
      </c>
      <c r="E7266">
        <v>2.4143585283057019</v>
      </c>
      <c r="F7266">
        <v>2.1163034114837878</v>
      </c>
      <c r="G7266">
        <v>1.8114836855310652</v>
      </c>
      <c r="H7266">
        <v>1.9178244290365132</v>
      </c>
      <c r="I7266" s="2">
        <v>38312</v>
      </c>
    </row>
    <row r="7267" spans="1:9">
      <c r="A7267">
        <f t="shared" si="452"/>
        <v>2004</v>
      </c>
      <c r="B7267">
        <f t="shared" si="453"/>
        <v>11</v>
      </c>
      <c r="C7267">
        <f t="shared" si="454"/>
        <v>22</v>
      </c>
      <c r="D7267">
        <f t="shared" si="455"/>
        <v>0</v>
      </c>
      <c r="E7267">
        <v>2.6561786650982553</v>
      </c>
      <c r="F7267">
        <v>2.3307438227345982</v>
      </c>
      <c r="G7267">
        <v>1.8637090506306038</v>
      </c>
      <c r="H7267">
        <v>2.1337575053778863</v>
      </c>
      <c r="I7267" s="2">
        <v>38313</v>
      </c>
    </row>
    <row r="7268" spans="1:9">
      <c r="A7268">
        <f t="shared" ref="A7268:A7331" si="456">YEAR(I7268)</f>
        <v>2004</v>
      </c>
      <c r="B7268">
        <f t="shared" ref="B7268:B7331" si="457">MONTH(I7268)</f>
        <v>11</v>
      </c>
      <c r="C7268">
        <f t="shared" ref="C7268:C7331" si="458">DAY(I7268)</f>
        <v>23</v>
      </c>
      <c r="D7268">
        <f t="shared" ref="D7268:D7331" si="459">HOUR(I7268)</f>
        <v>0</v>
      </c>
      <c r="E7268">
        <v>2.5681502253371038</v>
      </c>
      <c r="F7268">
        <v>2.2801551580642472</v>
      </c>
      <c r="G7268">
        <v>1.9985019582932422</v>
      </c>
      <c r="H7268">
        <v>2.049460115156132</v>
      </c>
      <c r="I7268" s="2">
        <v>38314</v>
      </c>
    </row>
    <row r="7269" spans="1:9">
      <c r="A7269">
        <f t="shared" si="456"/>
        <v>2004</v>
      </c>
      <c r="B7269">
        <f t="shared" si="457"/>
        <v>11</v>
      </c>
      <c r="C7269">
        <f t="shared" si="458"/>
        <v>24</v>
      </c>
      <c r="D7269">
        <f t="shared" si="459"/>
        <v>0</v>
      </c>
      <c r="E7269">
        <v>2.6320676184374343</v>
      </c>
      <c r="F7269">
        <v>2.3367021514138577</v>
      </c>
      <c r="G7269">
        <v>2.0040362010609893</v>
      </c>
      <c r="H7269">
        <v>2.1074290990971298</v>
      </c>
      <c r="I7269" s="2">
        <v>38315</v>
      </c>
    </row>
    <row r="7270" spans="1:9">
      <c r="A7270">
        <f t="shared" si="456"/>
        <v>2004</v>
      </c>
      <c r="B7270">
        <f t="shared" si="457"/>
        <v>11</v>
      </c>
      <c r="C7270">
        <f t="shared" si="458"/>
        <v>25</v>
      </c>
      <c r="D7270">
        <f t="shared" si="459"/>
        <v>0</v>
      </c>
      <c r="E7270">
        <v>2.567434383640582</v>
      </c>
      <c r="F7270">
        <v>2.2758280906136337</v>
      </c>
      <c r="G7270">
        <v>1.9750183818344154</v>
      </c>
      <c r="H7270">
        <v>2.0498832725236404</v>
      </c>
      <c r="I7270" s="2">
        <v>38316</v>
      </c>
    </row>
    <row r="7271" spans="1:9">
      <c r="A7271">
        <f t="shared" si="456"/>
        <v>2004</v>
      </c>
      <c r="B7271">
        <f t="shared" si="457"/>
        <v>11</v>
      </c>
      <c r="C7271">
        <f t="shared" si="458"/>
        <v>26</v>
      </c>
      <c r="D7271">
        <f t="shared" si="459"/>
        <v>0</v>
      </c>
      <c r="E7271">
        <v>2.5414668437964365</v>
      </c>
      <c r="F7271">
        <v>2.2808616658042555</v>
      </c>
      <c r="G7271">
        <v>2.1866752854637381</v>
      </c>
      <c r="H7271">
        <v>2.0142839601863711</v>
      </c>
      <c r="I7271" s="2">
        <v>38317</v>
      </c>
    </row>
    <row r="7272" spans="1:9">
      <c r="A7272">
        <f t="shared" si="456"/>
        <v>2004</v>
      </c>
      <c r="B7272">
        <f t="shared" si="457"/>
        <v>11</v>
      </c>
      <c r="C7272">
        <f t="shared" si="458"/>
        <v>27</v>
      </c>
      <c r="D7272">
        <f t="shared" si="459"/>
        <v>0</v>
      </c>
      <c r="E7272">
        <v>2.774324280826006</v>
      </c>
      <c r="F7272">
        <v>2.5048444660821905</v>
      </c>
      <c r="G7272">
        <v>2.2734810127655232</v>
      </c>
      <c r="H7272">
        <v>2.2260690452310858</v>
      </c>
      <c r="I7272" s="2">
        <v>38318</v>
      </c>
    </row>
    <row r="7273" spans="1:9">
      <c r="A7273">
        <f t="shared" si="456"/>
        <v>2004</v>
      </c>
      <c r="B7273">
        <f t="shared" si="457"/>
        <v>11</v>
      </c>
      <c r="C7273">
        <f t="shared" si="458"/>
        <v>28</v>
      </c>
      <c r="D7273">
        <f t="shared" si="459"/>
        <v>0</v>
      </c>
      <c r="E7273">
        <v>2.68778010402673</v>
      </c>
      <c r="F7273">
        <v>2.4136625109257963</v>
      </c>
      <c r="G7273">
        <v>2.1796663568854413</v>
      </c>
      <c r="H7273">
        <v>2.1508032424886818</v>
      </c>
      <c r="I7273" s="2">
        <v>38319</v>
      </c>
    </row>
    <row r="7274" spans="1:9">
      <c r="A7274">
        <f t="shared" si="456"/>
        <v>2004</v>
      </c>
      <c r="B7274">
        <f t="shared" si="457"/>
        <v>11</v>
      </c>
      <c r="C7274">
        <f t="shared" si="458"/>
        <v>29</v>
      </c>
      <c r="D7274">
        <f t="shared" si="459"/>
        <v>0</v>
      </c>
      <c r="E7274">
        <v>2.7125523953682329</v>
      </c>
      <c r="F7274">
        <v>2.4278882406175648</v>
      </c>
      <c r="G7274">
        <v>2.1318094053107752</v>
      </c>
      <c r="H7274">
        <v>2.1754412389758717</v>
      </c>
      <c r="I7274" s="2">
        <v>38320</v>
      </c>
    </row>
    <row r="7275" spans="1:9">
      <c r="A7275">
        <f t="shared" si="456"/>
        <v>2004</v>
      </c>
      <c r="B7275">
        <f t="shared" si="457"/>
        <v>11</v>
      </c>
      <c r="C7275">
        <f t="shared" si="458"/>
        <v>30</v>
      </c>
      <c r="D7275">
        <f t="shared" si="459"/>
        <v>0</v>
      </c>
      <c r="E7275">
        <v>2.6782543052253964</v>
      </c>
      <c r="F7275">
        <v>2.3795232809669069</v>
      </c>
      <c r="G7275">
        <v>2.0223311706349305</v>
      </c>
      <c r="H7275">
        <v>2.148497048250944</v>
      </c>
      <c r="I7275" s="2">
        <v>38321</v>
      </c>
    </row>
    <row r="7276" spans="1:9">
      <c r="A7276">
        <f t="shared" si="456"/>
        <v>2004</v>
      </c>
      <c r="B7276">
        <f t="shared" si="457"/>
        <v>12</v>
      </c>
      <c r="C7276">
        <f t="shared" si="458"/>
        <v>1</v>
      </c>
      <c r="D7276">
        <f t="shared" si="459"/>
        <v>0</v>
      </c>
      <c r="E7276">
        <v>2.6166873117890299</v>
      </c>
      <c r="F7276">
        <v>2.3454592481747381</v>
      </c>
      <c r="G7276">
        <v>2.148654134033479</v>
      </c>
      <c r="H7276">
        <v>2.0867764718850847</v>
      </c>
      <c r="I7276" s="2">
        <v>38322</v>
      </c>
    </row>
    <row r="7277" spans="1:9">
      <c r="A7277">
        <f t="shared" si="456"/>
        <v>2004</v>
      </c>
      <c r="B7277">
        <f t="shared" si="457"/>
        <v>12</v>
      </c>
      <c r="C7277">
        <f t="shared" si="458"/>
        <v>2</v>
      </c>
      <c r="D7277">
        <f t="shared" si="459"/>
        <v>0</v>
      </c>
      <c r="E7277">
        <v>2.3987053515119898</v>
      </c>
      <c r="F7277">
        <v>2.130245830922072</v>
      </c>
      <c r="G7277">
        <v>2.0383538000941233</v>
      </c>
      <c r="H7277">
        <v>1.8889449332748509</v>
      </c>
      <c r="I7277" s="2">
        <v>38323</v>
      </c>
    </row>
    <row r="7278" spans="1:9">
      <c r="A7278">
        <f t="shared" si="456"/>
        <v>2004</v>
      </c>
      <c r="B7278">
        <f t="shared" si="457"/>
        <v>12</v>
      </c>
      <c r="C7278">
        <f t="shared" si="458"/>
        <v>3</v>
      </c>
      <c r="D7278">
        <f t="shared" si="459"/>
        <v>0</v>
      </c>
      <c r="E7278">
        <v>2.7276034128659976</v>
      </c>
      <c r="F7278">
        <v>2.4417261920233067</v>
      </c>
      <c r="G7278">
        <v>2.1363376084154164</v>
      </c>
      <c r="H7278">
        <v>2.1889349820926678</v>
      </c>
      <c r="I7278" s="2">
        <v>38324</v>
      </c>
    </row>
    <row r="7279" spans="1:9">
      <c r="A7279">
        <f t="shared" si="456"/>
        <v>2004</v>
      </c>
      <c r="B7279">
        <f t="shared" si="457"/>
        <v>12</v>
      </c>
      <c r="C7279">
        <f t="shared" si="458"/>
        <v>4</v>
      </c>
      <c r="D7279">
        <f t="shared" si="459"/>
        <v>0</v>
      </c>
      <c r="E7279">
        <v>2.648377518872318</v>
      </c>
      <c r="F7279">
        <v>2.3882791536252785</v>
      </c>
      <c r="G7279">
        <v>2.2533269500205586</v>
      </c>
      <c r="H7279">
        <v>2.1106988826859179</v>
      </c>
      <c r="I7279" s="2">
        <v>38325</v>
      </c>
    </row>
    <row r="7280" spans="1:9">
      <c r="A7280">
        <f t="shared" si="456"/>
        <v>2004</v>
      </c>
      <c r="B7280">
        <f t="shared" si="457"/>
        <v>12</v>
      </c>
      <c r="C7280">
        <f t="shared" si="458"/>
        <v>5</v>
      </c>
      <c r="D7280">
        <f t="shared" si="459"/>
        <v>0</v>
      </c>
      <c r="E7280">
        <v>2.5748883448659914</v>
      </c>
      <c r="F7280">
        <v>2.3135995864925758</v>
      </c>
      <c r="G7280">
        <v>2.19930622652149</v>
      </c>
      <c r="H7280">
        <v>2.0449875322692046</v>
      </c>
      <c r="I7280" s="2">
        <v>38326</v>
      </c>
    </row>
    <row r="7281" spans="1:9">
      <c r="A7281">
        <f t="shared" si="456"/>
        <v>2004</v>
      </c>
      <c r="B7281">
        <f t="shared" si="457"/>
        <v>12</v>
      </c>
      <c r="C7281">
        <f t="shared" si="458"/>
        <v>6</v>
      </c>
      <c r="D7281">
        <f t="shared" si="459"/>
        <v>0</v>
      </c>
      <c r="E7281">
        <v>2.454906667919166</v>
      </c>
      <c r="F7281">
        <v>2.1848474603444101</v>
      </c>
      <c r="G7281">
        <v>2.0529384054489954</v>
      </c>
      <c r="H7281">
        <v>1.9412419573972783</v>
      </c>
      <c r="I7281" s="2">
        <v>38327</v>
      </c>
    </row>
    <row r="7282" spans="1:9">
      <c r="A7282">
        <f t="shared" si="456"/>
        <v>2004</v>
      </c>
      <c r="B7282">
        <f t="shared" si="457"/>
        <v>12</v>
      </c>
      <c r="C7282">
        <f t="shared" si="458"/>
        <v>7</v>
      </c>
      <c r="D7282">
        <f t="shared" si="459"/>
        <v>0</v>
      </c>
      <c r="E7282">
        <v>2.5033323156752649</v>
      </c>
      <c r="F7282">
        <v>2.2138294637836391</v>
      </c>
      <c r="G7282">
        <v>1.9383001862625939</v>
      </c>
      <c r="H7282">
        <v>1.9929590676456583</v>
      </c>
      <c r="I7282" s="2">
        <v>38328</v>
      </c>
    </row>
    <row r="7283" spans="1:9">
      <c r="A7283">
        <f t="shared" si="456"/>
        <v>2004</v>
      </c>
      <c r="B7283">
        <f t="shared" si="457"/>
        <v>12</v>
      </c>
      <c r="C7283">
        <f t="shared" si="458"/>
        <v>8</v>
      </c>
      <c r="D7283">
        <f t="shared" si="459"/>
        <v>0</v>
      </c>
      <c r="E7283">
        <v>2.631075784855136</v>
      </c>
      <c r="F7283">
        <v>2.3684781595241868</v>
      </c>
      <c r="G7283">
        <v>2.2229041698690555</v>
      </c>
      <c r="H7283">
        <v>2.0962186309661872</v>
      </c>
      <c r="I7283" s="2">
        <v>38329</v>
      </c>
    </row>
    <row r="7284" spans="1:9">
      <c r="A7284">
        <f t="shared" si="456"/>
        <v>2004</v>
      </c>
      <c r="B7284">
        <f t="shared" si="457"/>
        <v>12</v>
      </c>
      <c r="C7284">
        <f t="shared" si="458"/>
        <v>9</v>
      </c>
      <c r="D7284">
        <f t="shared" si="459"/>
        <v>0</v>
      </c>
      <c r="E7284">
        <v>2.7675497902530277</v>
      </c>
      <c r="F7284">
        <v>2.4746867856884966</v>
      </c>
      <c r="G7284">
        <v>2.1279360888042871</v>
      </c>
      <c r="H7284">
        <v>2.2253570638554159</v>
      </c>
      <c r="I7284" s="2">
        <v>38330</v>
      </c>
    </row>
    <row r="7285" spans="1:9">
      <c r="A7285">
        <f t="shared" si="456"/>
        <v>2004</v>
      </c>
      <c r="B7285">
        <f t="shared" si="457"/>
        <v>12</v>
      </c>
      <c r="C7285">
        <f t="shared" si="458"/>
        <v>10</v>
      </c>
      <c r="D7285">
        <f t="shared" si="459"/>
        <v>0</v>
      </c>
      <c r="E7285">
        <v>2.7821348860584396</v>
      </c>
      <c r="F7285">
        <v>2.4941913554343835</v>
      </c>
      <c r="G7285">
        <v>2.1674781312613884</v>
      </c>
      <c r="H7285">
        <v>2.2371798384433572</v>
      </c>
      <c r="I7285" s="2">
        <v>38331</v>
      </c>
    </row>
    <row r="7286" spans="1:9">
      <c r="A7286">
        <f t="shared" si="456"/>
        <v>2004</v>
      </c>
      <c r="B7286">
        <f t="shared" si="457"/>
        <v>12</v>
      </c>
      <c r="C7286">
        <f t="shared" si="458"/>
        <v>11</v>
      </c>
      <c r="D7286">
        <f t="shared" si="459"/>
        <v>0</v>
      </c>
      <c r="E7286">
        <v>2.7844234180737053</v>
      </c>
      <c r="F7286">
        <v>2.5294805293373912</v>
      </c>
      <c r="G7286">
        <v>2.379255784413318</v>
      </c>
      <c r="H7286">
        <v>2.2307178565941923</v>
      </c>
      <c r="I7286" s="2">
        <v>38332</v>
      </c>
    </row>
    <row r="7287" spans="1:9">
      <c r="A7287">
        <f t="shared" si="456"/>
        <v>2004</v>
      </c>
      <c r="B7287">
        <f t="shared" si="457"/>
        <v>12</v>
      </c>
      <c r="C7287">
        <f t="shared" si="458"/>
        <v>12</v>
      </c>
      <c r="D7287">
        <f t="shared" si="459"/>
        <v>0</v>
      </c>
      <c r="E7287">
        <v>2.9166566383736461</v>
      </c>
      <c r="F7287">
        <v>2.6529910559337848</v>
      </c>
      <c r="G7287">
        <v>2.4147652097969146</v>
      </c>
      <c r="H7287">
        <v>2.3505404071793223</v>
      </c>
      <c r="I7287" s="2">
        <v>38333</v>
      </c>
    </row>
    <row r="7288" spans="1:9">
      <c r="A7288">
        <f t="shared" si="456"/>
        <v>2004</v>
      </c>
      <c r="B7288">
        <f t="shared" si="457"/>
        <v>12</v>
      </c>
      <c r="C7288">
        <f t="shared" si="458"/>
        <v>13</v>
      </c>
      <c r="D7288">
        <f t="shared" si="459"/>
        <v>0</v>
      </c>
      <c r="E7288">
        <v>2.7929449914270519</v>
      </c>
      <c r="F7288">
        <v>2.5209490775671335</v>
      </c>
      <c r="G7288">
        <v>2.2712567904754843</v>
      </c>
      <c r="H7288">
        <v>2.2431726282938746</v>
      </c>
      <c r="I7288" s="2">
        <v>38334</v>
      </c>
    </row>
    <row r="7289" spans="1:9">
      <c r="A7289">
        <f t="shared" si="456"/>
        <v>2004</v>
      </c>
      <c r="B7289">
        <f t="shared" si="457"/>
        <v>12</v>
      </c>
      <c r="C7289">
        <f t="shared" si="458"/>
        <v>14</v>
      </c>
      <c r="D7289">
        <f t="shared" si="459"/>
        <v>0</v>
      </c>
      <c r="E7289">
        <v>2.7804346816912098</v>
      </c>
      <c r="F7289">
        <v>2.5177811080107362</v>
      </c>
      <c r="G7289">
        <v>2.3229336635702365</v>
      </c>
      <c r="H7289">
        <v>2.2295739335254314</v>
      </c>
      <c r="I7289" s="2">
        <v>38335</v>
      </c>
    </row>
    <row r="7290" spans="1:9">
      <c r="A7290">
        <f t="shared" si="456"/>
        <v>2004</v>
      </c>
      <c r="B7290">
        <f t="shared" si="457"/>
        <v>12</v>
      </c>
      <c r="C7290">
        <f t="shared" si="458"/>
        <v>15</v>
      </c>
      <c r="D7290">
        <f t="shared" si="459"/>
        <v>0</v>
      </c>
      <c r="E7290">
        <v>2.9153305924134392</v>
      </c>
      <c r="F7290">
        <v>2.6519619584574214</v>
      </c>
      <c r="G7290">
        <v>2.4156092038835073</v>
      </c>
      <c r="H7290">
        <v>2.3493039061370045</v>
      </c>
      <c r="I7290" s="2">
        <v>38336</v>
      </c>
    </row>
    <row r="7291" spans="1:9">
      <c r="A7291">
        <f t="shared" si="456"/>
        <v>2004</v>
      </c>
      <c r="B7291">
        <f t="shared" si="457"/>
        <v>12</v>
      </c>
      <c r="C7291">
        <f t="shared" si="458"/>
        <v>16</v>
      </c>
      <c r="D7291">
        <f t="shared" si="459"/>
        <v>0</v>
      </c>
      <c r="E7291">
        <v>2.6597518195144514</v>
      </c>
      <c r="F7291">
        <v>2.3906920549755988</v>
      </c>
      <c r="G7291">
        <v>2.1941860319570465</v>
      </c>
      <c r="H7291">
        <v>2.1243137174145055</v>
      </c>
      <c r="I7291" s="2">
        <v>38337</v>
      </c>
    </row>
    <row r="7292" spans="1:9">
      <c r="A7292">
        <f t="shared" si="456"/>
        <v>2004</v>
      </c>
      <c r="B7292">
        <f t="shared" si="457"/>
        <v>12</v>
      </c>
      <c r="C7292">
        <f t="shared" si="458"/>
        <v>17</v>
      </c>
      <c r="D7292">
        <f t="shared" si="459"/>
        <v>0</v>
      </c>
      <c r="E7292">
        <v>2.7368595604210544</v>
      </c>
      <c r="F7292">
        <v>2.4382605669845905</v>
      </c>
      <c r="G7292">
        <v>2.0711299153252445</v>
      </c>
      <c r="H7292">
        <v>2.1996066996520502</v>
      </c>
      <c r="I7292" s="2">
        <v>38338</v>
      </c>
    </row>
    <row r="7293" spans="1:9">
      <c r="A7293">
        <f t="shared" si="456"/>
        <v>2004</v>
      </c>
      <c r="B7293">
        <f t="shared" si="457"/>
        <v>12</v>
      </c>
      <c r="C7293">
        <f t="shared" si="458"/>
        <v>18</v>
      </c>
      <c r="D7293">
        <f t="shared" si="459"/>
        <v>0</v>
      </c>
      <c r="E7293">
        <v>2.4844555632888996</v>
      </c>
      <c r="F7293">
        <v>2.2198050800682441</v>
      </c>
      <c r="G7293">
        <v>2.1190522023528495</v>
      </c>
      <c r="H7293">
        <v>1.9647787761261959</v>
      </c>
      <c r="I7293" s="2">
        <v>38339</v>
      </c>
    </row>
    <row r="7294" spans="1:9">
      <c r="A7294">
        <f t="shared" si="456"/>
        <v>2004</v>
      </c>
      <c r="B7294">
        <f t="shared" si="457"/>
        <v>12</v>
      </c>
      <c r="C7294">
        <f t="shared" si="458"/>
        <v>19</v>
      </c>
      <c r="D7294">
        <f t="shared" si="459"/>
        <v>0</v>
      </c>
      <c r="E7294">
        <v>2.8505148009374035</v>
      </c>
      <c r="F7294">
        <v>2.571093031961639</v>
      </c>
      <c r="G7294">
        <v>2.2704821271193776</v>
      </c>
      <c r="H7294">
        <v>2.2954998753985376</v>
      </c>
      <c r="I7294" s="2">
        <v>38340</v>
      </c>
    </row>
    <row r="7295" spans="1:9">
      <c r="A7295">
        <f t="shared" si="456"/>
        <v>2004</v>
      </c>
      <c r="B7295">
        <f t="shared" si="457"/>
        <v>12</v>
      </c>
      <c r="C7295">
        <f t="shared" si="458"/>
        <v>20</v>
      </c>
      <c r="D7295">
        <f t="shared" si="459"/>
        <v>0</v>
      </c>
      <c r="E7295">
        <v>2.8416192987568776</v>
      </c>
      <c r="F7295">
        <v>2.5530137278423766</v>
      </c>
      <c r="G7295">
        <v>2.2113036100428487</v>
      </c>
      <c r="H7295">
        <v>2.2893885095342998</v>
      </c>
      <c r="I7295" s="2">
        <v>38341</v>
      </c>
    </row>
    <row r="7296" spans="1:9">
      <c r="A7296">
        <f t="shared" si="456"/>
        <v>2004</v>
      </c>
      <c r="B7296">
        <f t="shared" si="457"/>
        <v>12</v>
      </c>
      <c r="C7296">
        <f t="shared" si="458"/>
        <v>21</v>
      </c>
      <c r="D7296">
        <f t="shared" si="459"/>
        <v>0</v>
      </c>
      <c r="E7296">
        <v>2.3693492281486828</v>
      </c>
      <c r="F7296">
        <v>2.0757126733692122</v>
      </c>
      <c r="G7296">
        <v>1.8057902508263957</v>
      </c>
      <c r="H7296">
        <v>1.8767181390717496</v>
      </c>
      <c r="I7296" s="2">
        <v>38342</v>
      </c>
    </row>
    <row r="7297" spans="1:9">
      <c r="A7297">
        <f t="shared" si="456"/>
        <v>2004</v>
      </c>
      <c r="B7297">
        <f t="shared" si="457"/>
        <v>12</v>
      </c>
      <c r="C7297">
        <f t="shared" si="458"/>
        <v>22</v>
      </c>
      <c r="D7297">
        <f t="shared" si="459"/>
        <v>0</v>
      </c>
      <c r="E7297">
        <v>2.6175225152112356</v>
      </c>
      <c r="F7297">
        <v>2.3440775417768616</v>
      </c>
      <c r="G7297">
        <v>2.1334231116221072</v>
      </c>
      <c r="H7297">
        <v>2.0883201342294448</v>
      </c>
      <c r="I7297" s="2">
        <v>38343</v>
      </c>
    </row>
    <row r="7298" spans="1:9">
      <c r="A7298">
        <f t="shared" si="456"/>
        <v>2004</v>
      </c>
      <c r="B7298">
        <f t="shared" si="457"/>
        <v>12</v>
      </c>
      <c r="C7298">
        <f t="shared" si="458"/>
        <v>23</v>
      </c>
      <c r="D7298">
        <f t="shared" si="459"/>
        <v>0</v>
      </c>
      <c r="E7298">
        <v>2.6931684566561733</v>
      </c>
      <c r="F7298">
        <v>2.4104514196785463</v>
      </c>
      <c r="G7298">
        <v>2.1286621314254339</v>
      </c>
      <c r="H7298">
        <v>2.157925809411116</v>
      </c>
      <c r="I7298" s="2">
        <v>38344</v>
      </c>
    </row>
    <row r="7299" spans="1:9">
      <c r="A7299">
        <f t="shared" si="456"/>
        <v>2004</v>
      </c>
      <c r="B7299">
        <f t="shared" si="457"/>
        <v>12</v>
      </c>
      <c r="C7299">
        <f t="shared" si="458"/>
        <v>24</v>
      </c>
      <c r="D7299">
        <f t="shared" si="459"/>
        <v>0</v>
      </c>
      <c r="E7299">
        <v>2.4560576295935892</v>
      </c>
      <c r="F7299">
        <v>2.1417089426094775</v>
      </c>
      <c r="G7299">
        <v>1.74849903054574</v>
      </c>
      <c r="H7299">
        <v>1.9586628455477517</v>
      </c>
      <c r="I7299" s="2">
        <v>38345</v>
      </c>
    </row>
    <row r="7300" spans="1:9">
      <c r="A7300">
        <f t="shared" si="456"/>
        <v>2004</v>
      </c>
      <c r="B7300">
        <f t="shared" si="457"/>
        <v>12</v>
      </c>
      <c r="C7300">
        <f t="shared" si="458"/>
        <v>25</v>
      </c>
      <c r="D7300">
        <f t="shared" si="459"/>
        <v>0</v>
      </c>
      <c r="E7300">
        <v>2.6546820174912558</v>
      </c>
      <c r="F7300">
        <v>2.3905302430013067</v>
      </c>
      <c r="G7300">
        <v>2.2263904195415565</v>
      </c>
      <c r="H7300">
        <v>2.1179944420132575</v>
      </c>
      <c r="I7300" s="2">
        <v>38346</v>
      </c>
    </row>
    <row r="7301" spans="1:9">
      <c r="A7301">
        <f t="shared" si="456"/>
        <v>2004</v>
      </c>
      <c r="B7301">
        <f t="shared" si="457"/>
        <v>12</v>
      </c>
      <c r="C7301">
        <f t="shared" si="458"/>
        <v>26</v>
      </c>
      <c r="D7301">
        <f t="shared" si="459"/>
        <v>0</v>
      </c>
      <c r="E7301">
        <v>2.7023370055063136</v>
      </c>
      <c r="F7301">
        <v>2.448063884324633</v>
      </c>
      <c r="G7301">
        <v>2.3322061525318678</v>
      </c>
      <c r="H7301">
        <v>2.1568119819271425</v>
      </c>
      <c r="I7301" s="2">
        <v>38347</v>
      </c>
    </row>
    <row r="7302" spans="1:9">
      <c r="A7302">
        <f t="shared" si="456"/>
        <v>2004</v>
      </c>
      <c r="B7302">
        <f t="shared" si="457"/>
        <v>12</v>
      </c>
      <c r="C7302">
        <f t="shared" si="458"/>
        <v>27</v>
      </c>
      <c r="D7302">
        <f t="shared" si="459"/>
        <v>0</v>
      </c>
      <c r="E7302">
        <v>2.3850070601945186</v>
      </c>
      <c r="F7302">
        <v>2.1222545732585507</v>
      </c>
      <c r="G7302">
        <v>2.0992177121892657</v>
      </c>
      <c r="H7302">
        <v>1.8710671365830496</v>
      </c>
      <c r="I7302" s="2">
        <v>38348</v>
      </c>
    </row>
    <row r="7303" spans="1:9">
      <c r="A7303">
        <f t="shared" si="456"/>
        <v>2004</v>
      </c>
      <c r="B7303">
        <f t="shared" si="457"/>
        <v>12</v>
      </c>
      <c r="C7303">
        <f t="shared" si="458"/>
        <v>28</v>
      </c>
      <c r="D7303">
        <f t="shared" si="459"/>
        <v>0</v>
      </c>
      <c r="E7303">
        <v>2.5496425889641046</v>
      </c>
      <c r="F7303">
        <v>2.2874603254942549</v>
      </c>
      <c r="G7303">
        <v>2.1771368741062531</v>
      </c>
      <c r="H7303">
        <v>2.0225931817755094</v>
      </c>
      <c r="I7303" s="2">
        <v>38349</v>
      </c>
    </row>
    <row r="7304" spans="1:9">
      <c r="A7304">
        <f t="shared" si="456"/>
        <v>2004</v>
      </c>
      <c r="B7304">
        <f t="shared" si="457"/>
        <v>12</v>
      </c>
      <c r="C7304">
        <f t="shared" si="458"/>
        <v>29</v>
      </c>
      <c r="D7304">
        <f t="shared" si="459"/>
        <v>0</v>
      </c>
      <c r="E7304">
        <v>2.2490072704599031</v>
      </c>
      <c r="F7304">
        <v>1.9712309178418788</v>
      </c>
      <c r="G7304">
        <v>1.8666441212392879</v>
      </c>
      <c r="H7304">
        <v>1.759049738286002</v>
      </c>
      <c r="I7304" s="2">
        <v>38350</v>
      </c>
    </row>
    <row r="7305" spans="1:9">
      <c r="A7305">
        <f t="shared" si="456"/>
        <v>2004</v>
      </c>
      <c r="B7305">
        <f t="shared" si="457"/>
        <v>12</v>
      </c>
      <c r="C7305">
        <f t="shared" si="458"/>
        <v>30</v>
      </c>
      <c r="D7305">
        <f t="shared" si="459"/>
        <v>0</v>
      </c>
      <c r="E7305">
        <v>2.6312240482942082</v>
      </c>
      <c r="F7305">
        <v>2.2830002274755081</v>
      </c>
      <c r="G7305">
        <v>1.7357073545224226</v>
      </c>
      <c r="H7305">
        <v>2.1147944395752636</v>
      </c>
      <c r="I7305" s="2">
        <v>38351</v>
      </c>
    </row>
    <row r="7306" spans="1:9">
      <c r="A7306">
        <f t="shared" si="456"/>
        <v>2004</v>
      </c>
      <c r="B7306">
        <f t="shared" si="457"/>
        <v>12</v>
      </c>
      <c r="C7306">
        <f t="shared" si="458"/>
        <v>31</v>
      </c>
      <c r="D7306">
        <f t="shared" si="459"/>
        <v>0</v>
      </c>
      <c r="E7306">
        <v>2.6349036045404848</v>
      </c>
      <c r="F7306">
        <v>2.2682491914816492</v>
      </c>
      <c r="G7306">
        <v>1.6604311588407612</v>
      </c>
      <c r="H7306">
        <v>2.1193295519300541</v>
      </c>
      <c r="I7306" s="2">
        <v>38352</v>
      </c>
    </row>
    <row r="7307" spans="1:9">
      <c r="A7307">
        <f t="shared" si="456"/>
        <v>2005</v>
      </c>
      <c r="B7307">
        <f t="shared" si="457"/>
        <v>1</v>
      </c>
      <c r="C7307">
        <f t="shared" si="458"/>
        <v>1</v>
      </c>
      <c r="D7307">
        <f t="shared" si="459"/>
        <v>0</v>
      </c>
      <c r="E7307">
        <v>3.0443143679225062</v>
      </c>
      <c r="F7307">
        <v>2.7315848531959013</v>
      </c>
      <c r="G7307">
        <v>2.2558097519548794</v>
      </c>
      <c r="H7307">
        <v>2.4689649614797213</v>
      </c>
      <c r="I7307" s="2">
        <v>38353</v>
      </c>
    </row>
    <row r="7308" spans="1:9">
      <c r="A7308">
        <f t="shared" si="456"/>
        <v>2005</v>
      </c>
      <c r="B7308">
        <f t="shared" si="457"/>
        <v>1</v>
      </c>
      <c r="C7308">
        <f t="shared" si="458"/>
        <v>2</v>
      </c>
      <c r="D7308">
        <f t="shared" si="459"/>
        <v>0</v>
      </c>
      <c r="E7308">
        <v>3.2080135677759825</v>
      </c>
      <c r="F7308">
        <v>2.9052169033925024</v>
      </c>
      <c r="G7308">
        <v>2.4394685666673492</v>
      </c>
      <c r="H7308">
        <v>2.6106894455242307</v>
      </c>
      <c r="I7308" s="2">
        <v>38354</v>
      </c>
    </row>
    <row r="7309" spans="1:9">
      <c r="A7309">
        <f t="shared" si="456"/>
        <v>2005</v>
      </c>
      <c r="B7309">
        <f t="shared" si="457"/>
        <v>1</v>
      </c>
      <c r="C7309">
        <f t="shared" si="458"/>
        <v>3</v>
      </c>
      <c r="D7309">
        <f t="shared" si="459"/>
        <v>0</v>
      </c>
      <c r="E7309">
        <v>3.1767210379397128</v>
      </c>
      <c r="F7309">
        <v>2.9352174700321401</v>
      </c>
      <c r="G7309">
        <v>2.7380194857531022</v>
      </c>
      <c r="H7309">
        <v>2.5764624324246088</v>
      </c>
      <c r="I7309" s="2">
        <v>38355</v>
      </c>
    </row>
    <row r="7310" spans="1:9">
      <c r="A7310">
        <f t="shared" si="456"/>
        <v>2005</v>
      </c>
      <c r="B7310">
        <f t="shared" si="457"/>
        <v>1</v>
      </c>
      <c r="C7310">
        <f t="shared" si="458"/>
        <v>4</v>
      </c>
      <c r="D7310">
        <f t="shared" si="459"/>
        <v>0</v>
      </c>
      <c r="E7310">
        <v>2.5106887510083036</v>
      </c>
      <c r="F7310">
        <v>2.192542555777119</v>
      </c>
      <c r="G7310">
        <v>1.7749160594586597</v>
      </c>
      <c r="H7310">
        <v>2.0067558099823968</v>
      </c>
      <c r="I7310" s="2">
        <v>38356</v>
      </c>
    </row>
    <row r="7311" spans="1:9">
      <c r="A7311">
        <f t="shared" si="456"/>
        <v>2005</v>
      </c>
      <c r="B7311">
        <f t="shared" si="457"/>
        <v>1</v>
      </c>
      <c r="C7311">
        <f t="shared" si="458"/>
        <v>5</v>
      </c>
      <c r="D7311">
        <f t="shared" si="459"/>
        <v>0</v>
      </c>
      <c r="E7311">
        <v>2.7648192469478987</v>
      </c>
      <c r="F7311">
        <v>2.4793176631748959</v>
      </c>
      <c r="G7311">
        <v>2.1678702530304994</v>
      </c>
      <c r="H7311">
        <v>2.2215043132269163</v>
      </c>
      <c r="I7311" s="2">
        <v>38357</v>
      </c>
    </row>
    <row r="7312" spans="1:9">
      <c r="A7312">
        <f t="shared" si="456"/>
        <v>2005</v>
      </c>
      <c r="B7312">
        <f t="shared" si="457"/>
        <v>1</v>
      </c>
      <c r="C7312">
        <f t="shared" si="458"/>
        <v>6</v>
      </c>
      <c r="D7312">
        <f t="shared" si="459"/>
        <v>0</v>
      </c>
      <c r="E7312">
        <v>2.3949684822093551</v>
      </c>
      <c r="F7312">
        <v>2.0579790873566139</v>
      </c>
      <c r="G7312">
        <v>1.5768137486771481</v>
      </c>
      <c r="H7312">
        <v>1.910479423042182</v>
      </c>
      <c r="I7312" s="2">
        <v>38358</v>
      </c>
    </row>
    <row r="7313" spans="1:9">
      <c r="A7313">
        <f t="shared" si="456"/>
        <v>2005</v>
      </c>
      <c r="B7313">
        <f t="shared" si="457"/>
        <v>1</v>
      </c>
      <c r="C7313">
        <f t="shared" si="458"/>
        <v>7</v>
      </c>
      <c r="D7313">
        <f t="shared" si="459"/>
        <v>0</v>
      </c>
      <c r="E7313">
        <v>2.7356080338600806</v>
      </c>
      <c r="F7313">
        <v>2.4707984065816038</v>
      </c>
      <c r="G7313">
        <v>2.276838888812009</v>
      </c>
      <c r="H7313">
        <v>2.1903766482766271</v>
      </c>
      <c r="I7313" s="2">
        <v>38359</v>
      </c>
    </row>
    <row r="7314" spans="1:9">
      <c r="A7314">
        <f t="shared" si="456"/>
        <v>2005</v>
      </c>
      <c r="B7314">
        <f t="shared" si="457"/>
        <v>1</v>
      </c>
      <c r="C7314">
        <f t="shared" si="458"/>
        <v>8</v>
      </c>
      <c r="D7314">
        <f t="shared" si="459"/>
        <v>0</v>
      </c>
      <c r="E7314">
        <v>2.8871511800678471</v>
      </c>
      <c r="F7314">
        <v>2.5990467678155289</v>
      </c>
      <c r="G7314">
        <v>2.2506034936537653</v>
      </c>
      <c r="H7314">
        <v>2.3291537527683093</v>
      </c>
      <c r="I7314" s="2">
        <v>38360</v>
      </c>
    </row>
    <row r="7315" spans="1:9">
      <c r="A7315">
        <f t="shared" si="456"/>
        <v>2005</v>
      </c>
      <c r="B7315">
        <f t="shared" si="457"/>
        <v>1</v>
      </c>
      <c r="C7315">
        <f t="shared" si="458"/>
        <v>9</v>
      </c>
      <c r="D7315">
        <f t="shared" si="459"/>
        <v>0</v>
      </c>
      <c r="E7315">
        <v>2.7743749148706249</v>
      </c>
      <c r="F7315">
        <v>2.5201627035110543</v>
      </c>
      <c r="G7315">
        <v>2.3779618660233632</v>
      </c>
      <c r="H7315">
        <v>2.2214787819885249</v>
      </c>
      <c r="I7315" s="2">
        <v>38361</v>
      </c>
    </row>
    <row r="7316" spans="1:9">
      <c r="A7316">
        <f t="shared" si="456"/>
        <v>2005</v>
      </c>
      <c r="B7316">
        <f t="shared" si="457"/>
        <v>1</v>
      </c>
      <c r="C7316">
        <f t="shared" si="458"/>
        <v>10</v>
      </c>
      <c r="D7316">
        <f t="shared" si="459"/>
        <v>0</v>
      </c>
      <c r="E7316">
        <v>2.7197516339106698</v>
      </c>
      <c r="F7316">
        <v>2.4711591894334717</v>
      </c>
      <c r="G7316">
        <v>2.3878728319167006</v>
      </c>
      <c r="H7316">
        <v>2.1701108254592238</v>
      </c>
      <c r="I7316" s="2">
        <v>38362</v>
      </c>
    </row>
    <row r="7317" spans="1:9">
      <c r="A7317">
        <f t="shared" si="456"/>
        <v>2005</v>
      </c>
      <c r="B7317">
        <f t="shared" si="457"/>
        <v>1</v>
      </c>
      <c r="C7317">
        <f t="shared" si="458"/>
        <v>11</v>
      </c>
      <c r="D7317">
        <f t="shared" si="459"/>
        <v>0</v>
      </c>
      <c r="E7317">
        <v>2.8662110970006118</v>
      </c>
      <c r="F7317">
        <v>2.5688012279707553</v>
      </c>
      <c r="G7317">
        <v>2.1836753629654724</v>
      </c>
      <c r="H7317">
        <v>2.3122669366485002</v>
      </c>
      <c r="I7317" s="2">
        <v>38363</v>
      </c>
    </row>
    <row r="7318" spans="1:9">
      <c r="A7318">
        <f t="shared" si="456"/>
        <v>2005</v>
      </c>
      <c r="B7318">
        <f t="shared" si="457"/>
        <v>1</v>
      </c>
      <c r="C7318">
        <f t="shared" si="458"/>
        <v>12</v>
      </c>
      <c r="D7318">
        <f t="shared" si="459"/>
        <v>0</v>
      </c>
      <c r="E7318">
        <v>2.4224364537799272</v>
      </c>
      <c r="F7318">
        <v>2.1047995991416402</v>
      </c>
      <c r="G7318">
        <v>1.7012630741644694</v>
      </c>
      <c r="H7318">
        <v>1.930328184213731</v>
      </c>
      <c r="I7318" s="2">
        <v>38364</v>
      </c>
    </row>
    <row r="7319" spans="1:9">
      <c r="A7319">
        <f t="shared" si="456"/>
        <v>2005</v>
      </c>
      <c r="B7319">
        <f t="shared" si="457"/>
        <v>1</v>
      </c>
      <c r="C7319">
        <f t="shared" si="458"/>
        <v>13</v>
      </c>
      <c r="D7319">
        <f t="shared" si="459"/>
        <v>0</v>
      </c>
      <c r="E7319">
        <v>2.6481402071892064</v>
      </c>
      <c r="F7319">
        <v>2.3314355077438775</v>
      </c>
      <c r="G7319">
        <v>1.9005479391914724</v>
      </c>
      <c r="H7319">
        <v>2.125528898128108</v>
      </c>
      <c r="I7319" s="2">
        <v>38365</v>
      </c>
    </row>
    <row r="7320" spans="1:9">
      <c r="A7320">
        <f t="shared" si="456"/>
        <v>2005</v>
      </c>
      <c r="B7320">
        <f t="shared" si="457"/>
        <v>1</v>
      </c>
      <c r="C7320">
        <f t="shared" si="458"/>
        <v>14</v>
      </c>
      <c r="D7320">
        <f t="shared" si="459"/>
        <v>0</v>
      </c>
      <c r="E7320">
        <v>2.7214481673097928</v>
      </c>
      <c r="F7320">
        <v>2.4512624421517835</v>
      </c>
      <c r="G7320">
        <v>2.230347600611728</v>
      </c>
      <c r="H7320">
        <v>2.179446887749783</v>
      </c>
      <c r="I7320" s="2">
        <v>38366</v>
      </c>
    </row>
    <row r="7321" spans="1:9">
      <c r="A7321">
        <f t="shared" si="456"/>
        <v>2005</v>
      </c>
      <c r="B7321">
        <f t="shared" si="457"/>
        <v>1</v>
      </c>
      <c r="C7321">
        <f t="shared" si="458"/>
        <v>15</v>
      </c>
      <c r="D7321">
        <f t="shared" si="459"/>
        <v>0</v>
      </c>
      <c r="E7321">
        <v>2.7854927409176384</v>
      </c>
      <c r="F7321">
        <v>2.5060929066852871</v>
      </c>
      <c r="G7321">
        <v>2.2201715560074482</v>
      </c>
      <c r="H7321">
        <v>2.2383405667547063</v>
      </c>
      <c r="I7321" s="2">
        <v>38367</v>
      </c>
    </row>
    <row r="7322" spans="1:9">
      <c r="A7322">
        <f t="shared" si="456"/>
        <v>2005</v>
      </c>
      <c r="B7322">
        <f t="shared" si="457"/>
        <v>1</v>
      </c>
      <c r="C7322">
        <f t="shared" si="458"/>
        <v>16</v>
      </c>
      <c r="D7322">
        <f t="shared" si="459"/>
        <v>0</v>
      </c>
      <c r="E7322">
        <v>2.5802033757017653</v>
      </c>
      <c r="F7322">
        <v>2.3125546228259535</v>
      </c>
      <c r="G7322">
        <v>2.1508303605072943</v>
      </c>
      <c r="H7322">
        <v>2.0527725333703115</v>
      </c>
      <c r="I7322" s="2">
        <v>38368</v>
      </c>
    </row>
    <row r="7323" spans="1:9">
      <c r="A7323">
        <f t="shared" si="456"/>
        <v>2005</v>
      </c>
      <c r="B7323">
        <f t="shared" si="457"/>
        <v>1</v>
      </c>
      <c r="C7323">
        <f t="shared" si="458"/>
        <v>17</v>
      </c>
      <c r="D7323">
        <f t="shared" si="459"/>
        <v>0</v>
      </c>
      <c r="E7323">
        <v>2.872788668183567</v>
      </c>
      <c r="F7323">
        <v>2.6221305951004172</v>
      </c>
      <c r="G7323">
        <v>2.4679769194887458</v>
      </c>
      <c r="H7323">
        <v>2.3083315279447074</v>
      </c>
      <c r="I7323" s="2">
        <v>38369</v>
      </c>
    </row>
    <row r="7324" spans="1:9">
      <c r="A7324">
        <f t="shared" si="456"/>
        <v>2005</v>
      </c>
      <c r="B7324">
        <f t="shared" si="457"/>
        <v>1</v>
      </c>
      <c r="C7324">
        <f t="shared" si="458"/>
        <v>18</v>
      </c>
      <c r="D7324">
        <f t="shared" si="459"/>
        <v>0</v>
      </c>
      <c r="E7324">
        <v>2.9272222409963167</v>
      </c>
      <c r="F7324">
        <v>2.6927951644349499</v>
      </c>
      <c r="G7324">
        <v>2.6181690856983253</v>
      </c>
      <c r="H7324">
        <v>2.3521239108284848</v>
      </c>
      <c r="I7324" s="2">
        <v>38370</v>
      </c>
    </row>
    <row r="7325" spans="1:9">
      <c r="A7325">
        <f t="shared" si="456"/>
        <v>2005</v>
      </c>
      <c r="B7325">
        <f t="shared" si="457"/>
        <v>1</v>
      </c>
      <c r="C7325">
        <f t="shared" si="458"/>
        <v>19</v>
      </c>
      <c r="D7325">
        <f t="shared" si="459"/>
        <v>0</v>
      </c>
      <c r="E7325">
        <v>2.382071541014092</v>
      </c>
      <c r="F7325">
        <v>2.0971753792300025</v>
      </c>
      <c r="G7325">
        <v>1.8806100158294803</v>
      </c>
      <c r="H7325">
        <v>1.884012117323653</v>
      </c>
      <c r="I7325" s="2">
        <v>38371</v>
      </c>
    </row>
    <row r="7326" spans="1:9">
      <c r="A7326">
        <f t="shared" si="456"/>
        <v>2005</v>
      </c>
      <c r="B7326">
        <f t="shared" si="457"/>
        <v>1</v>
      </c>
      <c r="C7326">
        <f t="shared" si="458"/>
        <v>20</v>
      </c>
      <c r="D7326">
        <f t="shared" si="459"/>
        <v>0</v>
      </c>
      <c r="E7326">
        <v>2.4327210038709235</v>
      </c>
      <c r="F7326">
        <v>2.137540003807886</v>
      </c>
      <c r="G7326">
        <v>1.845114247729094</v>
      </c>
      <c r="H7326">
        <v>1.9329121160255673</v>
      </c>
      <c r="I7326" s="2">
        <v>38372</v>
      </c>
    </row>
    <row r="7327" spans="1:9">
      <c r="A7327">
        <f t="shared" si="456"/>
        <v>2005</v>
      </c>
      <c r="B7327">
        <f t="shared" si="457"/>
        <v>1</v>
      </c>
      <c r="C7327">
        <f t="shared" si="458"/>
        <v>21</v>
      </c>
      <c r="D7327">
        <f t="shared" si="459"/>
        <v>0</v>
      </c>
      <c r="E7327">
        <v>2.0569147871887714</v>
      </c>
      <c r="F7327">
        <v>1.7596048705870035</v>
      </c>
      <c r="G7327">
        <v>1.5375761593076036</v>
      </c>
      <c r="H7327">
        <v>1.6034657522527118</v>
      </c>
      <c r="I7327" s="2">
        <v>38373</v>
      </c>
    </row>
    <row r="7328" spans="1:9">
      <c r="A7328">
        <f t="shared" si="456"/>
        <v>2005</v>
      </c>
      <c r="B7328">
        <f t="shared" si="457"/>
        <v>1</v>
      </c>
      <c r="C7328">
        <f t="shared" si="458"/>
        <v>22</v>
      </c>
      <c r="D7328">
        <f t="shared" si="459"/>
        <v>0</v>
      </c>
      <c r="E7328">
        <v>2.4067137349186685</v>
      </c>
      <c r="F7328">
        <v>2.1069242785759084</v>
      </c>
      <c r="G7328">
        <v>1.7940267565282533</v>
      </c>
      <c r="H7328">
        <v>1.9117269600546574</v>
      </c>
      <c r="I7328" s="2">
        <v>38374</v>
      </c>
    </row>
    <row r="7329" spans="1:9">
      <c r="A7329">
        <f t="shared" si="456"/>
        <v>2005</v>
      </c>
      <c r="B7329">
        <f t="shared" si="457"/>
        <v>1</v>
      </c>
      <c r="C7329">
        <f t="shared" si="458"/>
        <v>23</v>
      </c>
      <c r="D7329">
        <f t="shared" si="459"/>
        <v>0</v>
      </c>
      <c r="E7329">
        <v>2.54030722673029</v>
      </c>
      <c r="F7329">
        <v>2.2700377291689295</v>
      </c>
      <c r="G7329">
        <v>2.1042319171241668</v>
      </c>
      <c r="H7329">
        <v>2.0182060836114712</v>
      </c>
      <c r="I7329" s="2">
        <v>38375</v>
      </c>
    </row>
    <row r="7330" spans="1:9">
      <c r="A7330">
        <f t="shared" si="456"/>
        <v>2005</v>
      </c>
      <c r="B7330">
        <f t="shared" si="457"/>
        <v>1</v>
      </c>
      <c r="C7330">
        <f t="shared" si="458"/>
        <v>24</v>
      </c>
      <c r="D7330">
        <f t="shared" si="459"/>
        <v>0</v>
      </c>
      <c r="E7330">
        <v>2.3189540092613989</v>
      </c>
      <c r="F7330">
        <v>1.9991701927388665</v>
      </c>
      <c r="G7330">
        <v>1.5988516629104319</v>
      </c>
      <c r="H7330">
        <v>1.841520710169704</v>
      </c>
      <c r="I7330" s="2">
        <v>38376</v>
      </c>
    </row>
    <row r="7331" spans="1:9">
      <c r="A7331">
        <f t="shared" si="456"/>
        <v>2005</v>
      </c>
      <c r="B7331">
        <f t="shared" si="457"/>
        <v>1</v>
      </c>
      <c r="C7331">
        <f t="shared" si="458"/>
        <v>25</v>
      </c>
      <c r="D7331">
        <f t="shared" si="459"/>
        <v>0</v>
      </c>
      <c r="E7331">
        <v>2.467097954454792</v>
      </c>
      <c r="F7331">
        <v>2.1713940937513074</v>
      </c>
      <c r="G7331">
        <v>1.8691283078600096</v>
      </c>
      <c r="H7331">
        <v>1.963199098500779</v>
      </c>
      <c r="I7331" s="2">
        <v>38377</v>
      </c>
    </row>
    <row r="7332" spans="1:9">
      <c r="A7332">
        <f t="shared" ref="A7332:A7395" si="460">YEAR(I7332)</f>
        <v>2005</v>
      </c>
      <c r="B7332">
        <f t="shared" ref="B7332:B7395" si="461">MONTH(I7332)</f>
        <v>1</v>
      </c>
      <c r="C7332">
        <f t="shared" ref="C7332:C7395" si="462">DAY(I7332)</f>
        <v>26</v>
      </c>
      <c r="D7332">
        <f t="shared" ref="D7332:D7395" si="463">HOUR(I7332)</f>
        <v>0</v>
      </c>
      <c r="E7332">
        <v>2.3242415702159014</v>
      </c>
      <c r="F7332">
        <v>2.0070169800455866</v>
      </c>
      <c r="G7332">
        <v>1.6180425260166489</v>
      </c>
      <c r="H7332">
        <v>1.8453991664825833</v>
      </c>
      <c r="I7332" s="2">
        <v>38378</v>
      </c>
    </row>
    <row r="7333" spans="1:9">
      <c r="A7333">
        <f t="shared" si="460"/>
        <v>2005</v>
      </c>
      <c r="B7333">
        <f t="shared" si="461"/>
        <v>1</v>
      </c>
      <c r="C7333">
        <f t="shared" si="462"/>
        <v>27</v>
      </c>
      <c r="D7333">
        <f t="shared" si="463"/>
        <v>0</v>
      </c>
      <c r="E7333">
        <v>2.4756184706141076</v>
      </c>
      <c r="F7333">
        <v>2.1626319633112452</v>
      </c>
      <c r="G7333">
        <v>1.7728535984411917</v>
      </c>
      <c r="H7333">
        <v>1.9752982021864907</v>
      </c>
      <c r="I7333" s="2">
        <v>38379</v>
      </c>
    </row>
    <row r="7334" spans="1:9">
      <c r="A7334">
        <f t="shared" si="460"/>
        <v>2005</v>
      </c>
      <c r="B7334">
        <f t="shared" si="461"/>
        <v>1</v>
      </c>
      <c r="C7334">
        <f t="shared" si="462"/>
        <v>28</v>
      </c>
      <c r="D7334">
        <f t="shared" si="463"/>
        <v>0</v>
      </c>
      <c r="E7334">
        <v>2.3131652708080219</v>
      </c>
      <c r="F7334">
        <v>1.9746288666192584</v>
      </c>
      <c r="G7334">
        <v>1.4953465414360299</v>
      </c>
      <c r="H7334">
        <v>1.8406585878378854</v>
      </c>
      <c r="I7334" s="2">
        <v>38380</v>
      </c>
    </row>
    <row r="7335" spans="1:9">
      <c r="A7335">
        <f t="shared" si="460"/>
        <v>2005</v>
      </c>
      <c r="B7335">
        <f t="shared" si="461"/>
        <v>1</v>
      </c>
      <c r="C7335">
        <f t="shared" si="462"/>
        <v>29</v>
      </c>
      <c r="D7335">
        <f t="shared" si="463"/>
        <v>0</v>
      </c>
      <c r="E7335">
        <v>2.5920862607879074</v>
      </c>
      <c r="F7335">
        <v>2.2646981028011735</v>
      </c>
      <c r="G7335">
        <v>1.7983825920479295</v>
      </c>
      <c r="H7335">
        <v>2.0786578402944946</v>
      </c>
      <c r="I7335" s="2">
        <v>38381</v>
      </c>
    </row>
    <row r="7336" spans="1:9">
      <c r="A7336">
        <f t="shared" si="460"/>
        <v>2005</v>
      </c>
      <c r="B7336">
        <f t="shared" si="461"/>
        <v>1</v>
      </c>
      <c r="C7336">
        <f t="shared" si="462"/>
        <v>30</v>
      </c>
      <c r="D7336">
        <f t="shared" si="463"/>
        <v>0</v>
      </c>
      <c r="E7336">
        <v>2.8914890795216328</v>
      </c>
      <c r="F7336">
        <v>2.593424732653177</v>
      </c>
      <c r="G7336">
        <v>2.2010141586095959</v>
      </c>
      <c r="H7336">
        <v>2.33440855461243</v>
      </c>
      <c r="I7336" s="2">
        <v>38382</v>
      </c>
    </row>
    <row r="7337" spans="1:9">
      <c r="A7337">
        <f t="shared" si="460"/>
        <v>2005</v>
      </c>
      <c r="B7337">
        <f t="shared" si="461"/>
        <v>1</v>
      </c>
      <c r="C7337">
        <f t="shared" si="462"/>
        <v>31</v>
      </c>
      <c r="D7337">
        <f t="shared" si="463"/>
        <v>0</v>
      </c>
      <c r="E7337">
        <v>2.7461034678843883</v>
      </c>
      <c r="F7337">
        <v>2.4411615866259737</v>
      </c>
      <c r="G7337">
        <v>2.0445934973139721</v>
      </c>
      <c r="H7337">
        <v>2.2087426919888498</v>
      </c>
      <c r="I7337" s="2">
        <v>38383</v>
      </c>
    </row>
    <row r="7338" spans="1:9">
      <c r="A7338">
        <f t="shared" si="460"/>
        <v>2005</v>
      </c>
      <c r="B7338">
        <f t="shared" si="461"/>
        <v>2</v>
      </c>
      <c r="C7338">
        <f t="shared" si="462"/>
        <v>1</v>
      </c>
      <c r="D7338">
        <f t="shared" si="463"/>
        <v>0</v>
      </c>
      <c r="E7338">
        <v>2.700235458508327</v>
      </c>
      <c r="F7338">
        <v>2.4132737004265685</v>
      </c>
      <c r="G7338">
        <v>2.108319006971723</v>
      </c>
      <c r="H7338">
        <v>2.165170349822001</v>
      </c>
      <c r="I7338" s="2">
        <v>38384</v>
      </c>
    </row>
    <row r="7339" spans="1:9">
      <c r="A7339">
        <f t="shared" si="460"/>
        <v>2005</v>
      </c>
      <c r="B7339">
        <f t="shared" si="461"/>
        <v>2</v>
      </c>
      <c r="C7339">
        <f t="shared" si="462"/>
        <v>2</v>
      </c>
      <c r="D7339">
        <f t="shared" si="463"/>
        <v>0</v>
      </c>
      <c r="E7339">
        <v>2.7891739893203842</v>
      </c>
      <c r="F7339">
        <v>2.478370863684964</v>
      </c>
      <c r="G7339">
        <v>2.0503539327796405</v>
      </c>
      <c r="H7339">
        <v>2.247059437011921</v>
      </c>
      <c r="I7339" s="2">
        <v>38385</v>
      </c>
    </row>
    <row r="7340" spans="1:9">
      <c r="A7340">
        <f t="shared" si="460"/>
        <v>2005</v>
      </c>
      <c r="B7340">
        <f t="shared" si="461"/>
        <v>2</v>
      </c>
      <c r="C7340">
        <f t="shared" si="462"/>
        <v>3</v>
      </c>
      <c r="D7340">
        <f t="shared" si="463"/>
        <v>0</v>
      </c>
      <c r="E7340">
        <v>2.7879071587127253</v>
      </c>
      <c r="F7340">
        <v>2.4740551896032184</v>
      </c>
      <c r="G7340">
        <v>2.0339322295394333</v>
      </c>
      <c r="H7340">
        <v>2.2463596133074502</v>
      </c>
      <c r="I7340" s="2">
        <v>38386</v>
      </c>
    </row>
    <row r="7341" spans="1:9">
      <c r="A7341">
        <f t="shared" si="460"/>
        <v>2005</v>
      </c>
      <c r="B7341">
        <f t="shared" si="461"/>
        <v>2</v>
      </c>
      <c r="C7341">
        <f t="shared" si="462"/>
        <v>4</v>
      </c>
      <c r="D7341">
        <f t="shared" si="463"/>
        <v>0</v>
      </c>
      <c r="E7341">
        <v>2.9594883059375636</v>
      </c>
      <c r="F7341">
        <v>2.6618954848838268</v>
      </c>
      <c r="G7341">
        <v>2.2593683197502301</v>
      </c>
      <c r="H7341">
        <v>2.3936555314052175</v>
      </c>
      <c r="I7341" s="2">
        <v>38387</v>
      </c>
    </row>
    <row r="7342" spans="1:9">
      <c r="A7342">
        <f t="shared" si="460"/>
        <v>2005</v>
      </c>
      <c r="B7342">
        <f t="shared" si="461"/>
        <v>2</v>
      </c>
      <c r="C7342">
        <f t="shared" si="462"/>
        <v>5</v>
      </c>
      <c r="D7342">
        <f t="shared" si="463"/>
        <v>0</v>
      </c>
      <c r="E7342">
        <v>2.8241049880079507</v>
      </c>
      <c r="F7342">
        <v>2.5181599649939526</v>
      </c>
      <c r="G7342">
        <v>2.1044358114128361</v>
      </c>
      <c r="H7342">
        <v>2.276774997412129</v>
      </c>
      <c r="I7342" s="2">
        <v>38388</v>
      </c>
    </row>
    <row r="7343" spans="1:9">
      <c r="A7343">
        <f t="shared" si="460"/>
        <v>2005</v>
      </c>
      <c r="B7343">
        <f t="shared" si="461"/>
        <v>2</v>
      </c>
      <c r="C7343">
        <f t="shared" si="462"/>
        <v>6</v>
      </c>
      <c r="D7343">
        <f t="shared" si="463"/>
        <v>0</v>
      </c>
      <c r="E7343">
        <v>2.9973345996256957</v>
      </c>
      <c r="F7343">
        <v>2.7078747347389007</v>
      </c>
      <c r="G7343">
        <v>2.3322621992162049</v>
      </c>
      <c r="H7343">
        <v>2.42570476604714</v>
      </c>
      <c r="I7343" s="2">
        <v>38389</v>
      </c>
    </row>
    <row r="7344" spans="1:9">
      <c r="A7344">
        <f t="shared" si="460"/>
        <v>2005</v>
      </c>
      <c r="B7344">
        <f t="shared" si="461"/>
        <v>2</v>
      </c>
      <c r="C7344">
        <f t="shared" si="462"/>
        <v>7</v>
      </c>
      <c r="D7344">
        <f t="shared" si="463"/>
        <v>0</v>
      </c>
      <c r="E7344">
        <v>2.4527732546140713</v>
      </c>
      <c r="F7344">
        <v>2.1138290512990325</v>
      </c>
      <c r="G7344">
        <v>1.6192283292431264</v>
      </c>
      <c r="H7344">
        <v>1.9603950785094144</v>
      </c>
      <c r="I7344" s="2">
        <v>38390</v>
      </c>
    </row>
    <row r="7345" spans="1:9">
      <c r="A7345">
        <f t="shared" si="460"/>
        <v>2005</v>
      </c>
      <c r="B7345">
        <f t="shared" si="461"/>
        <v>2</v>
      </c>
      <c r="C7345">
        <f t="shared" si="462"/>
        <v>8</v>
      </c>
      <c r="D7345">
        <f t="shared" si="463"/>
        <v>0</v>
      </c>
      <c r="E7345">
        <v>3.1265469790080131</v>
      </c>
      <c r="F7345">
        <v>2.8574440572820303</v>
      </c>
      <c r="G7345">
        <v>2.5433470671328671</v>
      </c>
      <c r="H7345">
        <v>2.5363258743065429</v>
      </c>
      <c r="I7345" s="2">
        <v>38391</v>
      </c>
    </row>
    <row r="7346" spans="1:9">
      <c r="A7346">
        <f t="shared" si="460"/>
        <v>2005</v>
      </c>
      <c r="B7346">
        <f t="shared" si="461"/>
        <v>2</v>
      </c>
      <c r="C7346">
        <f t="shared" si="462"/>
        <v>9</v>
      </c>
      <c r="D7346">
        <f t="shared" si="463"/>
        <v>0</v>
      </c>
      <c r="E7346">
        <v>2.8112257689271014</v>
      </c>
      <c r="F7346">
        <v>2.4952452193949215</v>
      </c>
      <c r="G7346">
        <v>2.0431516667285656</v>
      </c>
      <c r="H7346">
        <v>2.2668600223870863</v>
      </c>
      <c r="I7346" s="2">
        <v>38392</v>
      </c>
    </row>
    <row r="7347" spans="1:9">
      <c r="A7347">
        <f t="shared" si="460"/>
        <v>2005</v>
      </c>
      <c r="B7347">
        <f t="shared" si="461"/>
        <v>2</v>
      </c>
      <c r="C7347">
        <f t="shared" si="462"/>
        <v>10</v>
      </c>
      <c r="D7347">
        <f t="shared" si="463"/>
        <v>0</v>
      </c>
      <c r="E7347">
        <v>2.8379667743177168</v>
      </c>
      <c r="F7347">
        <v>2.5332802273983122</v>
      </c>
      <c r="G7347">
        <v>2.1224579769687462</v>
      </c>
      <c r="H7347">
        <v>2.2886685896922527</v>
      </c>
      <c r="I7347" s="2">
        <v>38393</v>
      </c>
    </row>
    <row r="7348" spans="1:9">
      <c r="A7348">
        <f t="shared" si="460"/>
        <v>2005</v>
      </c>
      <c r="B7348">
        <f t="shared" si="461"/>
        <v>2</v>
      </c>
      <c r="C7348">
        <f t="shared" si="462"/>
        <v>11</v>
      </c>
      <c r="D7348">
        <f t="shared" si="463"/>
        <v>0</v>
      </c>
      <c r="E7348">
        <v>2.8788826886166636</v>
      </c>
      <c r="F7348">
        <v>2.6090506390124601</v>
      </c>
      <c r="G7348">
        <v>2.3490434587992506</v>
      </c>
      <c r="H7348">
        <v>2.31851230633943</v>
      </c>
      <c r="I7348" s="2">
        <v>38394</v>
      </c>
    </row>
    <row r="7349" spans="1:9">
      <c r="A7349">
        <f t="shared" si="460"/>
        <v>2005</v>
      </c>
      <c r="B7349">
        <f t="shared" si="461"/>
        <v>2</v>
      </c>
      <c r="C7349">
        <f t="shared" si="462"/>
        <v>12</v>
      </c>
      <c r="D7349">
        <f t="shared" si="463"/>
        <v>0</v>
      </c>
      <c r="E7349">
        <v>2.6103700397124578</v>
      </c>
      <c r="F7349">
        <v>2.2893137764872846</v>
      </c>
      <c r="G7349">
        <v>1.8458930829518576</v>
      </c>
      <c r="H7349">
        <v>2.093506663783987</v>
      </c>
      <c r="I7349" s="2">
        <v>38395</v>
      </c>
    </row>
    <row r="7350" spans="1:9">
      <c r="A7350">
        <f t="shared" si="460"/>
        <v>2005</v>
      </c>
      <c r="B7350">
        <f t="shared" si="461"/>
        <v>2</v>
      </c>
      <c r="C7350">
        <f t="shared" si="462"/>
        <v>13</v>
      </c>
      <c r="D7350">
        <f t="shared" si="463"/>
        <v>0</v>
      </c>
      <c r="E7350">
        <v>2.7836687431992559</v>
      </c>
      <c r="F7350">
        <v>2.5039181958735512</v>
      </c>
      <c r="G7350">
        <v>2.2166574474571781</v>
      </c>
      <c r="H7350">
        <v>2.2368144376012453</v>
      </c>
      <c r="I7350" s="2">
        <v>38396</v>
      </c>
    </row>
    <row r="7351" spans="1:9">
      <c r="A7351">
        <f t="shared" si="460"/>
        <v>2005</v>
      </c>
      <c r="B7351">
        <f t="shared" si="461"/>
        <v>2</v>
      </c>
      <c r="C7351">
        <f t="shared" si="462"/>
        <v>14</v>
      </c>
      <c r="D7351">
        <f t="shared" si="463"/>
        <v>0</v>
      </c>
      <c r="E7351">
        <v>2.9979235890670122</v>
      </c>
      <c r="F7351">
        <v>2.7044594592937745</v>
      </c>
      <c r="G7351">
        <v>2.3120122856204088</v>
      </c>
      <c r="H7351">
        <v>2.4267052660866852</v>
      </c>
      <c r="I7351" s="2">
        <v>38397</v>
      </c>
    </row>
    <row r="7352" spans="1:9">
      <c r="A7352">
        <f t="shared" si="460"/>
        <v>2005</v>
      </c>
      <c r="B7352">
        <f t="shared" si="461"/>
        <v>2</v>
      </c>
      <c r="C7352">
        <f t="shared" si="462"/>
        <v>15</v>
      </c>
      <c r="D7352">
        <f t="shared" si="463"/>
        <v>0</v>
      </c>
      <c r="E7352">
        <v>2.9917933133003665</v>
      </c>
      <c r="F7352">
        <v>2.7069537268779587</v>
      </c>
      <c r="G7352">
        <v>2.3521760586466112</v>
      </c>
      <c r="H7352">
        <v>2.4202553522736747</v>
      </c>
      <c r="I7352" s="2">
        <v>38398</v>
      </c>
    </row>
    <row r="7353" spans="1:9">
      <c r="A7353">
        <f t="shared" si="460"/>
        <v>2005</v>
      </c>
      <c r="B7353">
        <f t="shared" si="461"/>
        <v>2</v>
      </c>
      <c r="C7353">
        <f t="shared" si="462"/>
        <v>16</v>
      </c>
      <c r="D7353">
        <f t="shared" si="463"/>
        <v>0</v>
      </c>
      <c r="E7353">
        <v>2.7859903855977057</v>
      </c>
      <c r="F7353">
        <v>2.4834199042996059</v>
      </c>
      <c r="G7353">
        <v>2.090284772138987</v>
      </c>
      <c r="H7353">
        <v>2.2431013356599339</v>
      </c>
      <c r="I7353" s="2">
        <v>38399</v>
      </c>
    </row>
    <row r="7354" spans="1:9">
      <c r="A7354">
        <f t="shared" si="460"/>
        <v>2005</v>
      </c>
      <c r="B7354">
        <f t="shared" si="461"/>
        <v>2</v>
      </c>
      <c r="C7354">
        <f t="shared" si="462"/>
        <v>17</v>
      </c>
      <c r="D7354">
        <f t="shared" si="463"/>
        <v>0</v>
      </c>
      <c r="E7354">
        <v>2.4724392591238944</v>
      </c>
      <c r="F7354">
        <v>2.133809342462027</v>
      </c>
      <c r="G7354">
        <v>1.6383041888160321</v>
      </c>
      <c r="H7354">
        <v>1.9772380358278496</v>
      </c>
      <c r="I7354" s="2">
        <v>38400</v>
      </c>
    </row>
    <row r="7355" spans="1:9">
      <c r="A7355">
        <f t="shared" si="460"/>
        <v>2005</v>
      </c>
      <c r="B7355">
        <f t="shared" si="461"/>
        <v>2</v>
      </c>
      <c r="C7355">
        <f t="shared" si="462"/>
        <v>18</v>
      </c>
      <c r="D7355">
        <f t="shared" si="463"/>
        <v>0</v>
      </c>
      <c r="E7355">
        <v>2.6482401752098128</v>
      </c>
      <c r="F7355">
        <v>2.3379850905102519</v>
      </c>
      <c r="G7355">
        <v>1.9343281855393324</v>
      </c>
      <c r="H7355">
        <v>2.1245401925211218</v>
      </c>
      <c r="I7355" s="2">
        <v>38401</v>
      </c>
    </row>
    <row r="7356" spans="1:9">
      <c r="A7356">
        <f t="shared" si="460"/>
        <v>2005</v>
      </c>
      <c r="B7356">
        <f t="shared" si="461"/>
        <v>2</v>
      </c>
      <c r="C7356">
        <f t="shared" si="462"/>
        <v>19</v>
      </c>
      <c r="D7356">
        <f t="shared" si="463"/>
        <v>0</v>
      </c>
      <c r="E7356">
        <v>2.8878398824763014</v>
      </c>
      <c r="F7356">
        <v>2.5773268402667648</v>
      </c>
      <c r="G7356">
        <v>2.1348590430240946</v>
      </c>
      <c r="H7356">
        <v>2.3327663899195596</v>
      </c>
      <c r="I7356" s="2">
        <v>38402</v>
      </c>
    </row>
    <row r="7357" spans="1:9">
      <c r="A7357">
        <f t="shared" si="460"/>
        <v>2005</v>
      </c>
      <c r="B7357">
        <f t="shared" si="461"/>
        <v>2</v>
      </c>
      <c r="C7357">
        <f t="shared" si="462"/>
        <v>20</v>
      </c>
      <c r="D7357">
        <f t="shared" si="463"/>
        <v>0</v>
      </c>
      <c r="E7357">
        <v>3.112759670105143</v>
      </c>
      <c r="F7357">
        <v>2.8404216784135121</v>
      </c>
      <c r="G7357">
        <v>2.5150895366164967</v>
      </c>
      <c r="H7357">
        <v>2.5246361603571641</v>
      </c>
      <c r="I7357" s="2">
        <v>38403</v>
      </c>
    </row>
    <row r="7358" spans="1:9">
      <c r="A7358">
        <f t="shared" si="460"/>
        <v>2005</v>
      </c>
      <c r="B7358">
        <f t="shared" si="461"/>
        <v>2</v>
      </c>
      <c r="C7358">
        <f t="shared" si="462"/>
        <v>21</v>
      </c>
      <c r="D7358">
        <f t="shared" si="463"/>
        <v>0</v>
      </c>
      <c r="E7358">
        <v>2.7088463513608665</v>
      </c>
      <c r="F7358">
        <v>2.4241958963488672</v>
      </c>
      <c r="G7358">
        <v>2.1289974904919813</v>
      </c>
      <c r="H7358">
        <v>2.1721829011617118</v>
      </c>
      <c r="I7358" s="2">
        <v>38404</v>
      </c>
    </row>
    <row r="7359" spans="1:9">
      <c r="A7359">
        <f t="shared" si="460"/>
        <v>2005</v>
      </c>
      <c r="B7359">
        <f t="shared" si="461"/>
        <v>2</v>
      </c>
      <c r="C7359">
        <f t="shared" si="462"/>
        <v>22</v>
      </c>
      <c r="D7359">
        <f t="shared" si="463"/>
        <v>0</v>
      </c>
      <c r="E7359">
        <v>2.4263177093079906</v>
      </c>
      <c r="F7359">
        <v>2.0936135858541864</v>
      </c>
      <c r="G7359">
        <v>1.6259561536193268</v>
      </c>
      <c r="H7359">
        <v>1.9366754642203998</v>
      </c>
      <c r="I7359" s="2">
        <v>38405</v>
      </c>
    </row>
    <row r="7360" spans="1:9">
      <c r="A7360">
        <f t="shared" si="460"/>
        <v>2005</v>
      </c>
      <c r="B7360">
        <f t="shared" si="461"/>
        <v>2</v>
      </c>
      <c r="C7360">
        <f t="shared" si="462"/>
        <v>23</v>
      </c>
      <c r="D7360">
        <f t="shared" si="463"/>
        <v>0</v>
      </c>
      <c r="E7360">
        <v>2.8410405747863683</v>
      </c>
      <c r="F7360">
        <v>2.5810876539577334</v>
      </c>
      <c r="G7360">
        <v>2.3836157840164338</v>
      </c>
      <c r="H7360">
        <v>2.2826603348106587</v>
      </c>
      <c r="I7360" s="2">
        <v>38406</v>
      </c>
    </row>
    <row r="7361" spans="1:9">
      <c r="A7361">
        <f t="shared" si="460"/>
        <v>2005</v>
      </c>
      <c r="B7361">
        <f t="shared" si="461"/>
        <v>2</v>
      </c>
      <c r="C7361">
        <f t="shared" si="462"/>
        <v>24</v>
      </c>
      <c r="D7361">
        <f t="shared" si="463"/>
        <v>0</v>
      </c>
      <c r="E7361">
        <v>2.7603909634034678</v>
      </c>
      <c r="F7361">
        <v>2.4806967558640243</v>
      </c>
      <c r="G7361">
        <v>2.1990386194290714</v>
      </c>
      <c r="H7361">
        <v>2.2163259470617023</v>
      </c>
      <c r="I7361" s="2">
        <v>38407</v>
      </c>
    </row>
    <row r="7362" spans="1:9">
      <c r="A7362">
        <f t="shared" si="460"/>
        <v>2005</v>
      </c>
      <c r="B7362">
        <f t="shared" si="461"/>
        <v>2</v>
      </c>
      <c r="C7362">
        <f t="shared" si="462"/>
        <v>25</v>
      </c>
      <c r="D7362">
        <f t="shared" si="463"/>
        <v>0</v>
      </c>
      <c r="E7362">
        <v>2.8719302701518337</v>
      </c>
      <c r="F7362">
        <v>2.5622391266897662</v>
      </c>
      <c r="G7362">
        <v>2.1255626728265291</v>
      </c>
      <c r="H7362">
        <v>2.3188432605360458</v>
      </c>
      <c r="I7362" s="2">
        <v>38408</v>
      </c>
    </row>
    <row r="7363" spans="1:9">
      <c r="A7363">
        <f t="shared" si="460"/>
        <v>2005</v>
      </c>
      <c r="B7363">
        <f t="shared" si="461"/>
        <v>2</v>
      </c>
      <c r="C7363">
        <f t="shared" si="462"/>
        <v>26</v>
      </c>
      <c r="D7363">
        <f t="shared" si="463"/>
        <v>0</v>
      </c>
      <c r="E7363">
        <v>2.7588114896861189</v>
      </c>
      <c r="F7363">
        <v>2.4812893480618365</v>
      </c>
      <c r="G7363">
        <v>2.2111303795660628</v>
      </c>
      <c r="H7363">
        <v>2.2144191302891052</v>
      </c>
      <c r="I7363" s="2">
        <v>38409</v>
      </c>
    </row>
    <row r="7364" spans="1:9">
      <c r="A7364">
        <f t="shared" si="460"/>
        <v>2005</v>
      </c>
      <c r="B7364">
        <f t="shared" si="461"/>
        <v>2</v>
      </c>
      <c r="C7364">
        <f t="shared" si="462"/>
        <v>27</v>
      </c>
      <c r="D7364">
        <f t="shared" si="463"/>
        <v>0</v>
      </c>
      <c r="E7364">
        <v>3.072094122799792</v>
      </c>
      <c r="F7364">
        <v>2.8001419372491103</v>
      </c>
      <c r="G7364">
        <v>2.4853523608180068</v>
      </c>
      <c r="H7364">
        <v>2.4888851434131021</v>
      </c>
      <c r="I7364" s="2">
        <v>38410</v>
      </c>
    </row>
    <row r="7365" spans="1:9">
      <c r="A7365">
        <f t="shared" si="460"/>
        <v>2005</v>
      </c>
      <c r="B7365">
        <f t="shared" si="461"/>
        <v>2</v>
      </c>
      <c r="C7365">
        <f t="shared" si="462"/>
        <v>28</v>
      </c>
      <c r="D7365">
        <f t="shared" si="463"/>
        <v>0</v>
      </c>
      <c r="E7365">
        <v>2.9905840841338178</v>
      </c>
      <c r="F7365">
        <v>2.7229168696658084</v>
      </c>
      <c r="G7365">
        <v>2.4465014118779504</v>
      </c>
      <c r="H7365">
        <v>2.4165375721827909</v>
      </c>
      <c r="I7365" s="2">
        <v>38411</v>
      </c>
    </row>
    <row r="7366" spans="1:9">
      <c r="A7366">
        <f t="shared" si="460"/>
        <v>2005</v>
      </c>
      <c r="B7366">
        <f t="shared" si="461"/>
        <v>3</v>
      </c>
      <c r="C7366">
        <f t="shared" si="462"/>
        <v>1</v>
      </c>
      <c r="D7366">
        <f t="shared" si="463"/>
        <v>0</v>
      </c>
      <c r="E7366">
        <v>3.2584905763444056</v>
      </c>
      <c r="F7366">
        <v>3.0106961583138649</v>
      </c>
      <c r="G7366">
        <v>2.761624734329529</v>
      </c>
      <c r="H7366">
        <v>2.6497004217987024</v>
      </c>
      <c r="I7366" s="2">
        <v>38412</v>
      </c>
    </row>
    <row r="7367" spans="1:9">
      <c r="A7367">
        <f t="shared" si="460"/>
        <v>2005</v>
      </c>
      <c r="B7367">
        <f t="shared" si="461"/>
        <v>3</v>
      </c>
      <c r="C7367">
        <f t="shared" si="462"/>
        <v>2</v>
      </c>
      <c r="D7367">
        <f t="shared" si="463"/>
        <v>0</v>
      </c>
      <c r="E7367">
        <v>2.8153288998707469</v>
      </c>
      <c r="F7367">
        <v>2.5409354269740914</v>
      </c>
      <c r="G7367">
        <v>2.2733016615199446</v>
      </c>
      <c r="H7367">
        <v>2.263483704002899</v>
      </c>
      <c r="I7367" s="2">
        <v>38413</v>
      </c>
    </row>
    <row r="7368" spans="1:9">
      <c r="A7368">
        <f t="shared" si="460"/>
        <v>2005</v>
      </c>
      <c r="B7368">
        <f t="shared" si="461"/>
        <v>3</v>
      </c>
      <c r="C7368">
        <f t="shared" si="462"/>
        <v>3</v>
      </c>
      <c r="D7368">
        <f t="shared" si="463"/>
        <v>0</v>
      </c>
      <c r="E7368">
        <v>2.9456381952305128</v>
      </c>
      <c r="F7368">
        <v>2.6561203952222643</v>
      </c>
      <c r="G7368">
        <v>2.2901208553266308</v>
      </c>
      <c r="H7368">
        <v>2.3805214361966747</v>
      </c>
      <c r="I7368" s="2">
        <v>38414</v>
      </c>
    </row>
    <row r="7369" spans="1:9">
      <c r="A7369">
        <f t="shared" si="460"/>
        <v>2005</v>
      </c>
      <c r="B7369">
        <f t="shared" si="461"/>
        <v>3</v>
      </c>
      <c r="C7369">
        <f t="shared" si="462"/>
        <v>4</v>
      </c>
      <c r="D7369">
        <f t="shared" si="463"/>
        <v>0</v>
      </c>
      <c r="E7369">
        <v>3.0589302165007575</v>
      </c>
      <c r="F7369">
        <v>2.7916258195801604</v>
      </c>
      <c r="G7369">
        <v>2.5009070508833693</v>
      </c>
      <c r="H7369">
        <v>2.4766366459725035</v>
      </c>
      <c r="I7369" s="2">
        <v>38415</v>
      </c>
    </row>
    <row r="7370" spans="1:9">
      <c r="A7370">
        <f t="shared" si="460"/>
        <v>2005</v>
      </c>
      <c r="B7370">
        <f t="shared" si="461"/>
        <v>3</v>
      </c>
      <c r="C7370">
        <f t="shared" si="462"/>
        <v>5</v>
      </c>
      <c r="D7370">
        <f t="shared" si="463"/>
        <v>0</v>
      </c>
      <c r="E7370">
        <v>3.088903416847363</v>
      </c>
      <c r="F7370">
        <v>2.8057465050048123</v>
      </c>
      <c r="G7370">
        <v>2.4389367512190705</v>
      </c>
      <c r="H7370">
        <v>2.5050343444258485</v>
      </c>
      <c r="I7370" s="2">
        <v>38416</v>
      </c>
    </row>
    <row r="7371" spans="1:9">
      <c r="A7371">
        <f t="shared" si="460"/>
        <v>2005</v>
      </c>
      <c r="B7371">
        <f t="shared" si="461"/>
        <v>3</v>
      </c>
      <c r="C7371">
        <f t="shared" si="462"/>
        <v>6</v>
      </c>
      <c r="D7371">
        <f t="shared" si="463"/>
        <v>0</v>
      </c>
      <c r="E7371">
        <v>2.9480231202508342</v>
      </c>
      <c r="F7371">
        <v>2.6611167683469605</v>
      </c>
      <c r="G7371">
        <v>2.3059900218279381</v>
      </c>
      <c r="H7371">
        <v>2.3822384404771766</v>
      </c>
      <c r="I7371" s="2">
        <v>38417</v>
      </c>
    </row>
    <row r="7372" spans="1:9">
      <c r="A7372">
        <f t="shared" si="460"/>
        <v>2005</v>
      </c>
      <c r="B7372">
        <f t="shared" si="461"/>
        <v>3</v>
      </c>
      <c r="C7372">
        <f t="shared" si="462"/>
        <v>7</v>
      </c>
      <c r="D7372">
        <f t="shared" si="463"/>
        <v>0</v>
      </c>
      <c r="E7372">
        <v>3.1141458739200645</v>
      </c>
      <c r="F7372">
        <v>2.8394760435244391</v>
      </c>
      <c r="G7372">
        <v>2.5036954178773638</v>
      </c>
      <c r="H7372">
        <v>2.5261435019176464</v>
      </c>
      <c r="I7372" s="2">
        <v>38418</v>
      </c>
    </row>
    <row r="7373" spans="1:9">
      <c r="A7373">
        <f t="shared" si="460"/>
        <v>2005</v>
      </c>
      <c r="B7373">
        <f t="shared" si="461"/>
        <v>3</v>
      </c>
      <c r="C7373">
        <f t="shared" si="462"/>
        <v>8</v>
      </c>
      <c r="D7373">
        <f t="shared" si="463"/>
        <v>0</v>
      </c>
      <c r="E7373">
        <v>2.9413611770574604</v>
      </c>
      <c r="F7373">
        <v>2.6539198696743784</v>
      </c>
      <c r="G7373">
        <v>2.2977620957035629</v>
      </c>
      <c r="H7373">
        <v>2.3764866023258393</v>
      </c>
      <c r="I7373" s="2">
        <v>38419</v>
      </c>
    </row>
    <row r="7374" spans="1:9">
      <c r="A7374">
        <f t="shared" si="460"/>
        <v>2005</v>
      </c>
      <c r="B7374">
        <f t="shared" si="461"/>
        <v>3</v>
      </c>
      <c r="C7374">
        <f t="shared" si="462"/>
        <v>9</v>
      </c>
      <c r="D7374">
        <f t="shared" si="463"/>
        <v>0</v>
      </c>
      <c r="E7374">
        <v>2.8788355331834072</v>
      </c>
      <c r="F7374">
        <v>2.570566893001518</v>
      </c>
      <c r="G7374">
        <v>2.1611996257351351</v>
      </c>
      <c r="H7374">
        <v>2.3202052658309285</v>
      </c>
      <c r="I7374" s="2">
        <v>38420</v>
      </c>
    </row>
    <row r="7375" spans="1:9">
      <c r="A7375">
        <f t="shared" si="460"/>
        <v>2005</v>
      </c>
      <c r="B7375">
        <f t="shared" si="461"/>
        <v>3</v>
      </c>
      <c r="C7375">
        <f t="shared" si="462"/>
        <v>10</v>
      </c>
      <c r="D7375">
        <f t="shared" si="463"/>
        <v>0</v>
      </c>
      <c r="E7375">
        <v>2.9414199188320027</v>
      </c>
      <c r="F7375">
        <v>2.6714511014743296</v>
      </c>
      <c r="G7375">
        <v>2.3956423395226332</v>
      </c>
      <c r="H7375">
        <v>2.3736551109910513</v>
      </c>
      <c r="I7375" s="2">
        <v>38421</v>
      </c>
    </row>
    <row r="7376" spans="1:9">
      <c r="A7376">
        <f t="shared" si="460"/>
        <v>2005</v>
      </c>
      <c r="B7376">
        <f t="shared" si="461"/>
        <v>3</v>
      </c>
      <c r="C7376">
        <f t="shared" si="462"/>
        <v>11</v>
      </c>
      <c r="D7376">
        <f t="shared" si="463"/>
        <v>0</v>
      </c>
      <c r="E7376">
        <v>2.7721673790889829</v>
      </c>
      <c r="F7376">
        <v>2.4682886864510687</v>
      </c>
      <c r="G7376">
        <v>2.0719047271523761</v>
      </c>
      <c r="H7376">
        <v>2.231265388658433</v>
      </c>
      <c r="I7376" s="2">
        <v>38422</v>
      </c>
    </row>
    <row r="7377" spans="1:9">
      <c r="A7377">
        <f t="shared" si="460"/>
        <v>2005</v>
      </c>
      <c r="B7377">
        <f t="shared" si="461"/>
        <v>3</v>
      </c>
      <c r="C7377">
        <f t="shared" si="462"/>
        <v>12</v>
      </c>
      <c r="D7377">
        <f t="shared" si="463"/>
        <v>0</v>
      </c>
      <c r="E7377">
        <v>2.7413326910782767</v>
      </c>
      <c r="F7377">
        <v>2.4604265463974619</v>
      </c>
      <c r="G7377">
        <v>2.1769700177706208</v>
      </c>
      <c r="H7377">
        <v>2.1998452708648712</v>
      </c>
      <c r="I7377" s="2">
        <v>38423</v>
      </c>
    </row>
    <row r="7378" spans="1:9">
      <c r="A7378">
        <f t="shared" si="460"/>
        <v>2005</v>
      </c>
      <c r="B7378">
        <f t="shared" si="461"/>
        <v>3</v>
      </c>
      <c r="C7378">
        <f t="shared" si="462"/>
        <v>13</v>
      </c>
      <c r="D7378">
        <f t="shared" si="463"/>
        <v>0</v>
      </c>
      <c r="E7378">
        <v>2.4369157676991122</v>
      </c>
      <c r="F7378">
        <v>2.1129825724700724</v>
      </c>
      <c r="G7378">
        <v>1.6800969665141454</v>
      </c>
      <c r="H7378">
        <v>1.9441746930856525</v>
      </c>
      <c r="I7378" s="2">
        <v>38424</v>
      </c>
    </row>
    <row r="7379" spans="1:9">
      <c r="A7379">
        <f t="shared" si="460"/>
        <v>2005</v>
      </c>
      <c r="B7379">
        <f t="shared" si="461"/>
        <v>3</v>
      </c>
      <c r="C7379">
        <f t="shared" si="462"/>
        <v>14</v>
      </c>
      <c r="D7379">
        <f t="shared" si="463"/>
        <v>0</v>
      </c>
      <c r="E7379">
        <v>2.7272851605575381</v>
      </c>
      <c r="F7379">
        <v>2.4216598363350532</v>
      </c>
      <c r="G7379">
        <v>2.0252766831139697</v>
      </c>
      <c r="H7379">
        <v>2.1924759358654491</v>
      </c>
      <c r="I7379" s="2">
        <v>38425</v>
      </c>
    </row>
    <row r="7380" spans="1:9">
      <c r="A7380">
        <f t="shared" si="460"/>
        <v>2005</v>
      </c>
      <c r="B7380">
        <f t="shared" si="461"/>
        <v>3</v>
      </c>
      <c r="C7380">
        <f t="shared" si="462"/>
        <v>15</v>
      </c>
      <c r="D7380">
        <f t="shared" si="463"/>
        <v>0</v>
      </c>
      <c r="E7380">
        <v>2.4613486124534774</v>
      </c>
      <c r="F7380">
        <v>2.1365905839555785</v>
      </c>
      <c r="G7380">
        <v>1.6972534783078732</v>
      </c>
      <c r="H7380">
        <v>1.9654055357513465</v>
      </c>
      <c r="I7380" s="2">
        <v>38426</v>
      </c>
    </row>
    <row r="7381" spans="1:9">
      <c r="A7381">
        <f t="shared" si="460"/>
        <v>2005</v>
      </c>
      <c r="B7381">
        <f t="shared" si="461"/>
        <v>3</v>
      </c>
      <c r="C7381">
        <f t="shared" si="462"/>
        <v>16</v>
      </c>
      <c r="D7381">
        <f t="shared" si="463"/>
        <v>0</v>
      </c>
      <c r="E7381">
        <v>2.449831032305132</v>
      </c>
      <c r="F7381">
        <v>2.1197496109707314</v>
      </c>
      <c r="G7381">
        <v>1.6804935934089882</v>
      </c>
      <c r="H7381">
        <v>1.9520592713011407</v>
      </c>
      <c r="I7381" s="2">
        <v>38427</v>
      </c>
    </row>
    <row r="7382" spans="1:9">
      <c r="A7382">
        <f t="shared" si="460"/>
        <v>2005</v>
      </c>
      <c r="B7382">
        <f t="shared" si="461"/>
        <v>3</v>
      </c>
      <c r="C7382">
        <f t="shared" si="462"/>
        <v>17</v>
      </c>
      <c r="D7382">
        <f t="shared" si="463"/>
        <v>0</v>
      </c>
      <c r="E7382">
        <v>2.6036763222844361</v>
      </c>
      <c r="F7382">
        <v>2.2861217020109459</v>
      </c>
      <c r="G7382">
        <v>1.8580726641942873</v>
      </c>
      <c r="H7382">
        <v>2.0871437942039206</v>
      </c>
      <c r="I7382" s="2">
        <v>38428</v>
      </c>
    </row>
    <row r="7383" spans="1:9">
      <c r="A7383">
        <f t="shared" si="460"/>
        <v>2005</v>
      </c>
      <c r="B7383">
        <f t="shared" si="461"/>
        <v>3</v>
      </c>
      <c r="C7383">
        <f t="shared" si="462"/>
        <v>18</v>
      </c>
      <c r="D7383">
        <f t="shared" si="463"/>
        <v>0</v>
      </c>
      <c r="E7383">
        <v>2.7221566407473028</v>
      </c>
      <c r="F7383">
        <v>2.4265720206360601</v>
      </c>
      <c r="G7383">
        <v>2.0758639191485817</v>
      </c>
      <c r="H7383">
        <v>2.1862046941927042</v>
      </c>
      <c r="I7383" s="2">
        <v>38429</v>
      </c>
    </row>
    <row r="7384" spans="1:9">
      <c r="A7384">
        <f t="shared" si="460"/>
        <v>2005</v>
      </c>
      <c r="B7384">
        <f t="shared" si="461"/>
        <v>3</v>
      </c>
      <c r="C7384">
        <f t="shared" si="462"/>
        <v>19</v>
      </c>
      <c r="D7384">
        <f t="shared" si="463"/>
        <v>0</v>
      </c>
      <c r="E7384">
        <v>2.9692391021052678</v>
      </c>
      <c r="F7384">
        <v>2.6902017988704929</v>
      </c>
      <c r="G7384">
        <v>2.3657287313296376</v>
      </c>
      <c r="H7384">
        <v>2.3996508183547189</v>
      </c>
      <c r="I7384" s="2">
        <v>38430</v>
      </c>
    </row>
    <row r="7385" spans="1:9">
      <c r="A7385">
        <f t="shared" si="460"/>
        <v>2005</v>
      </c>
      <c r="B7385">
        <f t="shared" si="461"/>
        <v>3</v>
      </c>
      <c r="C7385">
        <f t="shared" si="462"/>
        <v>20</v>
      </c>
      <c r="D7385">
        <f t="shared" si="463"/>
        <v>0</v>
      </c>
      <c r="E7385">
        <v>2.5895453171906451</v>
      </c>
      <c r="F7385">
        <v>2.2494722557772211</v>
      </c>
      <c r="G7385">
        <v>1.7356302773871644</v>
      </c>
      <c r="H7385">
        <v>2.0781099104922895</v>
      </c>
      <c r="I7385" s="2">
        <v>38431</v>
      </c>
    </row>
    <row r="7386" spans="1:9">
      <c r="A7386">
        <f t="shared" si="460"/>
        <v>2005</v>
      </c>
      <c r="B7386">
        <f t="shared" si="461"/>
        <v>3</v>
      </c>
      <c r="C7386">
        <f t="shared" si="462"/>
        <v>21</v>
      </c>
      <c r="D7386">
        <f t="shared" si="463"/>
        <v>0</v>
      </c>
      <c r="E7386">
        <v>2.6799066961782567</v>
      </c>
      <c r="F7386">
        <v>2.4312662560285552</v>
      </c>
      <c r="G7386">
        <v>2.3657446532944961</v>
      </c>
      <c r="H7386">
        <v>2.1339470199525974</v>
      </c>
      <c r="I7386" s="2">
        <v>38432</v>
      </c>
    </row>
    <row r="7387" spans="1:9">
      <c r="A7387">
        <f t="shared" si="460"/>
        <v>2005</v>
      </c>
      <c r="B7387">
        <f t="shared" si="461"/>
        <v>3</v>
      </c>
      <c r="C7387">
        <f t="shared" si="462"/>
        <v>22</v>
      </c>
      <c r="D7387">
        <f t="shared" si="463"/>
        <v>0</v>
      </c>
      <c r="E7387">
        <v>2.8893201494356835</v>
      </c>
      <c r="F7387">
        <v>2.6125745875317712</v>
      </c>
      <c r="G7387">
        <v>2.3161608029608796</v>
      </c>
      <c r="H7387">
        <v>2.3290868719464064</v>
      </c>
      <c r="I7387" s="2">
        <v>38433</v>
      </c>
    </row>
    <row r="7388" spans="1:9">
      <c r="A7388">
        <f t="shared" si="460"/>
        <v>2005</v>
      </c>
      <c r="B7388">
        <f t="shared" si="461"/>
        <v>3</v>
      </c>
      <c r="C7388">
        <f t="shared" si="462"/>
        <v>23</v>
      </c>
      <c r="D7388">
        <f t="shared" si="463"/>
        <v>0</v>
      </c>
      <c r="E7388">
        <v>2.6047386364575162</v>
      </c>
      <c r="F7388">
        <v>2.3074444553670492</v>
      </c>
      <c r="G7388">
        <v>1.9705373751479303</v>
      </c>
      <c r="H7388">
        <v>2.0839995164566139</v>
      </c>
      <c r="I7388" s="2">
        <v>38434</v>
      </c>
    </row>
    <row r="7389" spans="1:9">
      <c r="A7389">
        <f t="shared" si="460"/>
        <v>2005</v>
      </c>
      <c r="B7389">
        <f t="shared" si="461"/>
        <v>3</v>
      </c>
      <c r="C7389">
        <f t="shared" si="462"/>
        <v>24</v>
      </c>
      <c r="D7389">
        <f t="shared" si="463"/>
        <v>0</v>
      </c>
      <c r="E7389">
        <v>2.7315791791259914</v>
      </c>
      <c r="F7389">
        <v>2.4306867615097483</v>
      </c>
      <c r="G7389">
        <v>2.0542550595191553</v>
      </c>
      <c r="H7389">
        <v>2.1954108273384354</v>
      </c>
      <c r="I7389" s="2">
        <v>38435</v>
      </c>
    </row>
    <row r="7390" spans="1:9">
      <c r="A7390">
        <f t="shared" si="460"/>
        <v>2005</v>
      </c>
      <c r="B7390">
        <f t="shared" si="461"/>
        <v>3</v>
      </c>
      <c r="C7390">
        <f t="shared" si="462"/>
        <v>25</v>
      </c>
      <c r="D7390">
        <f t="shared" si="463"/>
        <v>0</v>
      </c>
      <c r="E7390">
        <v>2.6487861566391779</v>
      </c>
      <c r="F7390">
        <v>2.3601022765420785</v>
      </c>
      <c r="G7390">
        <v>2.0573590745356101</v>
      </c>
      <c r="H7390">
        <v>2.1204515405898179</v>
      </c>
      <c r="I7390" s="2">
        <v>38436</v>
      </c>
    </row>
    <row r="7391" spans="1:9">
      <c r="A7391">
        <f t="shared" si="460"/>
        <v>2005</v>
      </c>
      <c r="B7391">
        <f t="shared" si="461"/>
        <v>3</v>
      </c>
      <c r="C7391">
        <f t="shared" si="462"/>
        <v>26</v>
      </c>
      <c r="D7391">
        <f t="shared" si="463"/>
        <v>0</v>
      </c>
      <c r="E7391">
        <v>2.8743460628475641</v>
      </c>
      <c r="F7391">
        <v>2.5878166875160029</v>
      </c>
      <c r="G7391">
        <v>2.2490082189390548</v>
      </c>
      <c r="H7391">
        <v>2.317687194248887</v>
      </c>
      <c r="I7391" s="2">
        <v>38437</v>
      </c>
    </row>
    <row r="7392" spans="1:9">
      <c r="A7392">
        <f t="shared" si="460"/>
        <v>2005</v>
      </c>
      <c r="B7392">
        <f t="shared" si="461"/>
        <v>3</v>
      </c>
      <c r="C7392">
        <f t="shared" si="462"/>
        <v>27</v>
      </c>
      <c r="D7392">
        <f t="shared" si="463"/>
        <v>0</v>
      </c>
      <c r="E7392">
        <v>2.7541912905039689</v>
      </c>
      <c r="F7392">
        <v>2.4460186710036043</v>
      </c>
      <c r="G7392">
        <v>2.0344288927699474</v>
      </c>
      <c r="H7392">
        <v>2.2162798023218633</v>
      </c>
      <c r="I7392" s="2">
        <v>38438</v>
      </c>
    </row>
    <row r="7393" spans="1:9">
      <c r="A7393">
        <f t="shared" si="460"/>
        <v>2005</v>
      </c>
      <c r="B7393">
        <f t="shared" si="461"/>
        <v>3</v>
      </c>
      <c r="C7393">
        <f t="shared" si="462"/>
        <v>28</v>
      </c>
      <c r="D7393">
        <f t="shared" si="463"/>
        <v>0</v>
      </c>
      <c r="E7393">
        <v>2.7419762295585728</v>
      </c>
      <c r="F7393">
        <v>2.434817888536704</v>
      </c>
      <c r="G7393">
        <v>2.0294782593881813</v>
      </c>
      <c r="H7393">
        <v>2.2055022176182009</v>
      </c>
      <c r="I7393" s="2">
        <v>38439</v>
      </c>
    </row>
    <row r="7394" spans="1:9">
      <c r="A7394">
        <f t="shared" si="460"/>
        <v>2005</v>
      </c>
      <c r="B7394">
        <f t="shared" si="461"/>
        <v>3</v>
      </c>
      <c r="C7394">
        <f t="shared" si="462"/>
        <v>29</v>
      </c>
      <c r="D7394">
        <f t="shared" si="463"/>
        <v>0</v>
      </c>
      <c r="E7394">
        <v>2.7726241336487152</v>
      </c>
      <c r="F7394">
        <v>2.4697389963104892</v>
      </c>
      <c r="G7394">
        <v>2.0775344780183502</v>
      </c>
      <c r="H7394">
        <v>2.2315075979644896</v>
      </c>
      <c r="I7394" s="2">
        <v>38440</v>
      </c>
    </row>
    <row r="7395" spans="1:9">
      <c r="A7395">
        <f t="shared" si="460"/>
        <v>2005</v>
      </c>
      <c r="B7395">
        <f t="shared" si="461"/>
        <v>3</v>
      </c>
      <c r="C7395">
        <f t="shared" si="462"/>
        <v>30</v>
      </c>
      <c r="D7395">
        <f t="shared" si="463"/>
        <v>0</v>
      </c>
      <c r="E7395">
        <v>2.1414684372932475</v>
      </c>
      <c r="F7395">
        <v>1.8022334208611805</v>
      </c>
      <c r="G7395">
        <v>1.3339418188057051</v>
      </c>
      <c r="H7395">
        <v>1.6943137146201808</v>
      </c>
      <c r="I7395" s="2">
        <v>38441</v>
      </c>
    </row>
    <row r="7396" spans="1:9">
      <c r="A7396">
        <f t="shared" ref="A7396:A7459" si="464">YEAR(I7396)</f>
        <v>2005</v>
      </c>
      <c r="B7396">
        <f t="shared" ref="B7396:B7459" si="465">MONTH(I7396)</f>
        <v>3</v>
      </c>
      <c r="C7396">
        <f t="shared" ref="C7396:C7459" si="466">DAY(I7396)</f>
        <v>31</v>
      </c>
      <c r="D7396">
        <f t="shared" ref="D7396:D7459" si="467">HOUR(I7396)</f>
        <v>0</v>
      </c>
      <c r="E7396">
        <v>2.9575807046917566</v>
      </c>
      <c r="F7396">
        <v>2.6629886627075527</v>
      </c>
      <c r="G7396">
        <v>2.2732304172896489</v>
      </c>
      <c r="H7396">
        <v>2.3916241742958237</v>
      </c>
      <c r="I7396" s="2">
        <v>38442</v>
      </c>
    </row>
    <row r="7397" spans="1:9">
      <c r="A7397">
        <f t="shared" si="464"/>
        <v>2005</v>
      </c>
      <c r="B7397">
        <f t="shared" si="465"/>
        <v>4</v>
      </c>
      <c r="C7397">
        <f t="shared" si="466"/>
        <v>1</v>
      </c>
      <c r="D7397">
        <f t="shared" si="467"/>
        <v>0</v>
      </c>
      <c r="E7397">
        <v>2.9211223219660472</v>
      </c>
      <c r="F7397">
        <v>2.6652159601876129</v>
      </c>
      <c r="G7397">
        <v>2.4666114982087683</v>
      </c>
      <c r="H7397">
        <v>2.3527277614243185</v>
      </c>
      <c r="I7397" s="2">
        <v>38443</v>
      </c>
    </row>
    <row r="7398" spans="1:9">
      <c r="A7398">
        <f t="shared" si="464"/>
        <v>2005</v>
      </c>
      <c r="B7398">
        <f t="shared" si="465"/>
        <v>4</v>
      </c>
      <c r="C7398">
        <f t="shared" si="466"/>
        <v>2</v>
      </c>
      <c r="D7398">
        <f t="shared" si="467"/>
        <v>0</v>
      </c>
      <c r="E7398">
        <v>2.6996537790870851</v>
      </c>
      <c r="F7398">
        <v>2.3963014220344845</v>
      </c>
      <c r="G7398">
        <v>2.0144668215475754</v>
      </c>
      <c r="H7398">
        <v>2.1680309621052936</v>
      </c>
      <c r="I7398" s="2">
        <v>38444</v>
      </c>
    </row>
    <row r="7399" spans="1:9">
      <c r="A7399">
        <f t="shared" si="464"/>
        <v>2005</v>
      </c>
      <c r="B7399">
        <f t="shared" si="465"/>
        <v>4</v>
      </c>
      <c r="C7399">
        <f t="shared" si="466"/>
        <v>3</v>
      </c>
      <c r="D7399">
        <f t="shared" si="467"/>
        <v>0</v>
      </c>
      <c r="E7399">
        <v>2.9647198203327259</v>
      </c>
      <c r="F7399">
        <v>2.6851515588697041</v>
      </c>
      <c r="G7399">
        <v>2.3592335496208925</v>
      </c>
      <c r="H7399">
        <v>2.3957691183444112</v>
      </c>
      <c r="I7399" s="2">
        <v>38445</v>
      </c>
    </row>
    <row r="7400" spans="1:9">
      <c r="A7400">
        <f t="shared" si="464"/>
        <v>2005</v>
      </c>
      <c r="B7400">
        <f t="shared" si="465"/>
        <v>4</v>
      </c>
      <c r="C7400">
        <f t="shared" si="466"/>
        <v>4</v>
      </c>
      <c r="D7400">
        <f t="shared" si="467"/>
        <v>0</v>
      </c>
      <c r="E7400">
        <v>2.5843985969105794</v>
      </c>
      <c r="F7400">
        <v>2.2600901523833845</v>
      </c>
      <c r="G7400">
        <v>1.8069949767800537</v>
      </c>
      <c r="H7400">
        <v>2.0715572393396591</v>
      </c>
      <c r="I7400" s="2">
        <v>38446</v>
      </c>
    </row>
    <row r="7401" spans="1:9">
      <c r="A7401">
        <f t="shared" si="464"/>
        <v>2005</v>
      </c>
      <c r="B7401">
        <f t="shared" si="465"/>
        <v>4</v>
      </c>
      <c r="C7401">
        <f t="shared" si="466"/>
        <v>5</v>
      </c>
      <c r="D7401">
        <f t="shared" si="467"/>
        <v>0</v>
      </c>
      <c r="E7401">
        <v>2.7798999237684727</v>
      </c>
      <c r="F7401">
        <v>2.4682802023828354</v>
      </c>
      <c r="G7401">
        <v>2.0383947238427074</v>
      </c>
      <c r="H7401">
        <v>2.2391126619639601</v>
      </c>
      <c r="I7401" s="2">
        <v>38447</v>
      </c>
    </row>
    <row r="7402" spans="1:9">
      <c r="A7402">
        <f t="shared" si="464"/>
        <v>2005</v>
      </c>
      <c r="B7402">
        <f t="shared" si="465"/>
        <v>4</v>
      </c>
      <c r="C7402">
        <f t="shared" si="466"/>
        <v>6</v>
      </c>
      <c r="D7402">
        <f t="shared" si="467"/>
        <v>0</v>
      </c>
      <c r="E7402">
        <v>2.6299766628628722</v>
      </c>
      <c r="F7402">
        <v>2.304623073731523</v>
      </c>
      <c r="G7402">
        <v>1.8413827111360581</v>
      </c>
      <c r="H7402">
        <v>2.1110981333304895</v>
      </c>
      <c r="I7402" s="2">
        <v>38448</v>
      </c>
    </row>
    <row r="7403" spans="1:9">
      <c r="A7403">
        <f t="shared" si="464"/>
        <v>2005</v>
      </c>
      <c r="B7403">
        <f t="shared" si="465"/>
        <v>4</v>
      </c>
      <c r="C7403">
        <f t="shared" si="466"/>
        <v>7</v>
      </c>
      <c r="D7403">
        <f t="shared" si="467"/>
        <v>0</v>
      </c>
      <c r="E7403">
        <v>2.3544131006231983</v>
      </c>
      <c r="F7403">
        <v>2.0048872452304214</v>
      </c>
      <c r="G7403">
        <v>1.4810504803791276</v>
      </c>
      <c r="H7403">
        <v>1.8776672223871773</v>
      </c>
      <c r="I7403" s="2">
        <v>38449</v>
      </c>
    </row>
    <row r="7404" spans="1:9">
      <c r="A7404">
        <f t="shared" si="464"/>
        <v>2005</v>
      </c>
      <c r="B7404">
        <f t="shared" si="465"/>
        <v>4</v>
      </c>
      <c r="C7404">
        <f t="shared" si="466"/>
        <v>8</v>
      </c>
      <c r="D7404">
        <f t="shared" si="467"/>
        <v>0</v>
      </c>
      <c r="E7404">
        <v>2.4944594917850771</v>
      </c>
      <c r="F7404">
        <v>2.1522126350601027</v>
      </c>
      <c r="G7404">
        <v>1.6409767416378094</v>
      </c>
      <c r="H7404">
        <v>1.9966406580743747</v>
      </c>
      <c r="I7404" s="2">
        <v>38450</v>
      </c>
    </row>
    <row r="7405" spans="1:9">
      <c r="A7405">
        <f t="shared" si="464"/>
        <v>2005</v>
      </c>
      <c r="B7405">
        <f t="shared" si="465"/>
        <v>4</v>
      </c>
      <c r="C7405">
        <f t="shared" si="466"/>
        <v>9</v>
      </c>
      <c r="D7405">
        <f t="shared" si="467"/>
        <v>0</v>
      </c>
      <c r="E7405">
        <v>2.6145415761509132</v>
      </c>
      <c r="F7405">
        <v>2.2910637585314397</v>
      </c>
      <c r="G7405">
        <v>1.8373103808582394</v>
      </c>
      <c r="H7405">
        <v>2.0974844567501689</v>
      </c>
      <c r="I7405" s="2">
        <v>38451</v>
      </c>
    </row>
    <row r="7406" spans="1:9">
      <c r="A7406">
        <f t="shared" si="464"/>
        <v>2005</v>
      </c>
      <c r="B7406">
        <f t="shared" si="465"/>
        <v>4</v>
      </c>
      <c r="C7406">
        <f t="shared" si="466"/>
        <v>10</v>
      </c>
      <c r="D7406">
        <f t="shared" si="467"/>
        <v>0</v>
      </c>
      <c r="E7406">
        <v>2.3323372150113064</v>
      </c>
      <c r="F7406">
        <v>1.9847340290299724</v>
      </c>
      <c r="G7406">
        <v>1.4697234519573312</v>
      </c>
      <c r="H7406">
        <v>1.8585365486073044</v>
      </c>
      <c r="I7406" s="2">
        <v>38452</v>
      </c>
    </row>
    <row r="7407" spans="1:9">
      <c r="A7407">
        <f t="shared" si="464"/>
        <v>2005</v>
      </c>
      <c r="B7407">
        <f t="shared" si="465"/>
        <v>4</v>
      </c>
      <c r="C7407">
        <f t="shared" si="466"/>
        <v>11</v>
      </c>
      <c r="D7407">
        <f t="shared" si="467"/>
        <v>0</v>
      </c>
      <c r="E7407">
        <v>2.7528981363060065</v>
      </c>
      <c r="F7407">
        <v>2.4516171196693071</v>
      </c>
      <c r="G7407">
        <v>2.0697624422567418</v>
      </c>
      <c r="H7407">
        <v>2.2140596128190979</v>
      </c>
      <c r="I7407" s="2">
        <v>38453</v>
      </c>
    </row>
    <row r="7408" spans="1:9">
      <c r="A7408">
        <f t="shared" si="464"/>
        <v>2005</v>
      </c>
      <c r="B7408">
        <f t="shared" si="465"/>
        <v>4</v>
      </c>
      <c r="C7408">
        <f t="shared" si="466"/>
        <v>12</v>
      </c>
      <c r="D7408">
        <f t="shared" si="467"/>
        <v>0</v>
      </c>
      <c r="E7408">
        <v>2.631986792668644</v>
      </c>
      <c r="F7408">
        <v>2.3503559892553598</v>
      </c>
      <c r="G7408">
        <v>2.0887000339869717</v>
      </c>
      <c r="H7408">
        <v>2.1037571148376002</v>
      </c>
      <c r="I7408" s="2">
        <v>38454</v>
      </c>
    </row>
    <row r="7409" spans="1:9">
      <c r="A7409">
        <f t="shared" si="464"/>
        <v>2005</v>
      </c>
      <c r="B7409">
        <f t="shared" si="465"/>
        <v>4</v>
      </c>
      <c r="C7409">
        <f t="shared" si="466"/>
        <v>13</v>
      </c>
      <c r="D7409">
        <f t="shared" si="467"/>
        <v>0</v>
      </c>
      <c r="E7409">
        <v>2.9659203141627537</v>
      </c>
      <c r="F7409">
        <v>2.6734153691681222</v>
      </c>
      <c r="G7409">
        <v>2.2908700213635163</v>
      </c>
      <c r="H7409">
        <v>2.398642112885506</v>
      </c>
      <c r="I7409" s="2">
        <v>38455</v>
      </c>
    </row>
    <row r="7410" spans="1:9">
      <c r="A7410">
        <f t="shared" si="464"/>
        <v>2005</v>
      </c>
      <c r="B7410">
        <f t="shared" si="465"/>
        <v>4</v>
      </c>
      <c r="C7410">
        <f t="shared" si="466"/>
        <v>14</v>
      </c>
      <c r="D7410">
        <f t="shared" si="467"/>
        <v>0</v>
      </c>
      <c r="E7410">
        <v>2.798906436113862</v>
      </c>
      <c r="F7410">
        <v>2.498660697475144</v>
      </c>
      <c r="G7410">
        <v>2.1132882352573348</v>
      </c>
      <c r="H7410">
        <v>2.2539952467910256</v>
      </c>
      <c r="I7410" s="2">
        <v>38456</v>
      </c>
    </row>
    <row r="7411" spans="1:9">
      <c r="A7411">
        <f t="shared" si="464"/>
        <v>2005</v>
      </c>
      <c r="B7411">
        <f t="shared" si="465"/>
        <v>4</v>
      </c>
      <c r="C7411">
        <f t="shared" si="466"/>
        <v>15</v>
      </c>
      <c r="D7411">
        <f t="shared" si="467"/>
        <v>0</v>
      </c>
      <c r="E7411">
        <v>2.8828539558128319</v>
      </c>
      <c r="F7411">
        <v>2.5893963217955074</v>
      </c>
      <c r="G7411">
        <v>2.2182275370903088</v>
      </c>
      <c r="H7411">
        <v>2.3262189477309723</v>
      </c>
      <c r="I7411" s="2">
        <v>38457</v>
      </c>
    </row>
    <row r="7412" spans="1:9">
      <c r="A7412">
        <f t="shared" si="464"/>
        <v>2005</v>
      </c>
      <c r="B7412">
        <f t="shared" si="465"/>
        <v>4</v>
      </c>
      <c r="C7412">
        <f t="shared" si="466"/>
        <v>16</v>
      </c>
      <c r="D7412">
        <f t="shared" si="467"/>
        <v>0</v>
      </c>
      <c r="E7412">
        <v>2.8407628705523158</v>
      </c>
      <c r="F7412">
        <v>2.5563489390100305</v>
      </c>
      <c r="G7412">
        <v>2.2341536324090945</v>
      </c>
      <c r="H7412">
        <v>2.2878894789959183</v>
      </c>
      <c r="I7412" s="2">
        <v>38458</v>
      </c>
    </row>
    <row r="7413" spans="1:9">
      <c r="A7413">
        <f t="shared" si="464"/>
        <v>2005</v>
      </c>
      <c r="B7413">
        <f t="shared" si="465"/>
        <v>4</v>
      </c>
      <c r="C7413">
        <f t="shared" si="466"/>
        <v>17</v>
      </c>
      <c r="D7413">
        <f t="shared" si="467"/>
        <v>0</v>
      </c>
      <c r="E7413">
        <v>2.8331385536621654</v>
      </c>
      <c r="F7413">
        <v>2.5322706102174077</v>
      </c>
      <c r="G7413">
        <v>2.1382689879562173</v>
      </c>
      <c r="H7413">
        <v>2.2839276902338432</v>
      </c>
      <c r="I7413" s="2">
        <v>38459</v>
      </c>
    </row>
    <row r="7414" spans="1:9">
      <c r="A7414">
        <f t="shared" si="464"/>
        <v>2005</v>
      </c>
      <c r="B7414">
        <f t="shared" si="465"/>
        <v>4</v>
      </c>
      <c r="C7414">
        <f t="shared" si="466"/>
        <v>18</v>
      </c>
      <c r="D7414">
        <f t="shared" si="467"/>
        <v>0</v>
      </c>
      <c r="E7414">
        <v>2.8526818604988113</v>
      </c>
      <c r="F7414">
        <v>2.5659614060986526</v>
      </c>
      <c r="G7414">
        <v>2.2306464523333718</v>
      </c>
      <c r="H7414">
        <v>2.2987472837405996</v>
      </c>
      <c r="I7414" s="2">
        <v>38460</v>
      </c>
    </row>
    <row r="7415" spans="1:9">
      <c r="A7415">
        <f t="shared" si="464"/>
        <v>2005</v>
      </c>
      <c r="B7415">
        <f t="shared" si="465"/>
        <v>4</v>
      </c>
      <c r="C7415">
        <f t="shared" si="466"/>
        <v>19</v>
      </c>
      <c r="D7415">
        <f t="shared" si="467"/>
        <v>0</v>
      </c>
      <c r="E7415">
        <v>2.8694854004124108</v>
      </c>
      <c r="F7415">
        <v>2.6059995899721673</v>
      </c>
      <c r="G7415">
        <v>2.3812647473584558</v>
      </c>
      <c r="H7415">
        <v>2.3087758889940235</v>
      </c>
      <c r="I7415" s="2">
        <v>38461</v>
      </c>
    </row>
    <row r="7416" spans="1:9">
      <c r="A7416">
        <f t="shared" si="464"/>
        <v>2005</v>
      </c>
      <c r="B7416">
        <f t="shared" si="465"/>
        <v>4</v>
      </c>
      <c r="C7416">
        <f t="shared" si="466"/>
        <v>20</v>
      </c>
      <c r="D7416">
        <f t="shared" si="467"/>
        <v>0</v>
      </c>
      <c r="E7416">
        <v>2.5689445017434061</v>
      </c>
      <c r="F7416">
        <v>2.2734447192902496</v>
      </c>
      <c r="G7416">
        <v>1.9522469651412779</v>
      </c>
      <c r="H7416">
        <v>2.052264635962453</v>
      </c>
      <c r="I7416" s="2">
        <v>38462</v>
      </c>
    </row>
    <row r="7417" spans="1:9">
      <c r="A7417">
        <f t="shared" si="464"/>
        <v>2005</v>
      </c>
      <c r="B7417">
        <f t="shared" si="465"/>
        <v>4</v>
      </c>
      <c r="C7417">
        <f t="shared" si="466"/>
        <v>21</v>
      </c>
      <c r="D7417">
        <f t="shared" si="467"/>
        <v>0</v>
      </c>
      <c r="E7417">
        <v>2.8612252792027464</v>
      </c>
      <c r="F7417">
        <v>2.5568205057637972</v>
      </c>
      <c r="G7417">
        <v>2.1432674639935865</v>
      </c>
      <c r="H7417">
        <v>2.3088787737903878</v>
      </c>
      <c r="I7417" s="2">
        <v>38463</v>
      </c>
    </row>
    <row r="7418" spans="1:9">
      <c r="A7418">
        <f t="shared" si="464"/>
        <v>2005</v>
      </c>
      <c r="B7418">
        <f t="shared" si="465"/>
        <v>4</v>
      </c>
      <c r="C7418">
        <f t="shared" si="466"/>
        <v>22</v>
      </c>
      <c r="D7418">
        <f t="shared" si="467"/>
        <v>0</v>
      </c>
      <c r="E7418">
        <v>2.7914981633340892</v>
      </c>
      <c r="F7418">
        <v>2.5148054818570098</v>
      </c>
      <c r="G7418">
        <v>2.241151847728049</v>
      </c>
      <c r="H7418">
        <v>2.2430139022020184</v>
      </c>
      <c r="I7418" s="2">
        <v>38464</v>
      </c>
    </row>
    <row r="7419" spans="1:9">
      <c r="A7419">
        <f t="shared" si="464"/>
        <v>2005</v>
      </c>
      <c r="B7419">
        <f t="shared" si="465"/>
        <v>4</v>
      </c>
      <c r="C7419">
        <f t="shared" si="466"/>
        <v>23</v>
      </c>
      <c r="D7419">
        <f t="shared" si="467"/>
        <v>0</v>
      </c>
      <c r="E7419">
        <v>2.7834850088549143</v>
      </c>
      <c r="F7419">
        <v>2.5169794427622869</v>
      </c>
      <c r="G7419">
        <v>2.2994831422184205</v>
      </c>
      <c r="H7419">
        <v>2.2333763515159588</v>
      </c>
      <c r="I7419" s="2">
        <v>38465</v>
      </c>
    </row>
    <row r="7420" spans="1:9">
      <c r="A7420">
        <f t="shared" si="464"/>
        <v>2005</v>
      </c>
      <c r="B7420">
        <f t="shared" si="465"/>
        <v>4</v>
      </c>
      <c r="C7420">
        <f t="shared" si="466"/>
        <v>24</v>
      </c>
      <c r="D7420">
        <f t="shared" si="467"/>
        <v>0</v>
      </c>
      <c r="E7420">
        <v>2.7809051205301598</v>
      </c>
      <c r="F7420">
        <v>2.4938745469174091</v>
      </c>
      <c r="G7420">
        <v>2.171735660250862</v>
      </c>
      <c r="H7420">
        <v>2.2359217590870872</v>
      </c>
      <c r="I7420" s="2">
        <v>38466</v>
      </c>
    </row>
    <row r="7421" spans="1:9">
      <c r="A7421">
        <f t="shared" si="464"/>
        <v>2005</v>
      </c>
      <c r="B7421">
        <f t="shared" si="465"/>
        <v>4</v>
      </c>
      <c r="C7421">
        <f t="shared" si="466"/>
        <v>25</v>
      </c>
      <c r="D7421">
        <f t="shared" si="467"/>
        <v>0</v>
      </c>
      <c r="E7421">
        <v>2.859864933892283</v>
      </c>
      <c r="F7421">
        <v>2.5599438418675335</v>
      </c>
      <c r="G7421">
        <v>2.1652888265829295</v>
      </c>
      <c r="H7421">
        <v>2.3070887493838779</v>
      </c>
      <c r="I7421" s="2">
        <v>38467</v>
      </c>
    </row>
    <row r="7422" spans="1:9">
      <c r="A7422">
        <f t="shared" si="464"/>
        <v>2005</v>
      </c>
      <c r="B7422">
        <f t="shared" si="465"/>
        <v>4</v>
      </c>
      <c r="C7422">
        <f t="shared" si="466"/>
        <v>26</v>
      </c>
      <c r="D7422">
        <f t="shared" si="467"/>
        <v>0</v>
      </c>
      <c r="E7422">
        <v>2.5400500743904533</v>
      </c>
      <c r="F7422">
        <v>2.2210289779747443</v>
      </c>
      <c r="G7422">
        <v>1.7956581446594309</v>
      </c>
      <c r="H7422">
        <v>2.0323233559629119</v>
      </c>
      <c r="I7422" s="2">
        <v>38468</v>
      </c>
    </row>
    <row r="7423" spans="1:9">
      <c r="A7423">
        <f t="shared" si="464"/>
        <v>2005</v>
      </c>
      <c r="B7423">
        <f t="shared" si="465"/>
        <v>4</v>
      </c>
      <c r="C7423">
        <f t="shared" si="466"/>
        <v>27</v>
      </c>
      <c r="D7423">
        <f t="shared" si="467"/>
        <v>0</v>
      </c>
      <c r="E7423">
        <v>2.8386299720537305</v>
      </c>
      <c r="F7423">
        <v>2.5466785571744319</v>
      </c>
      <c r="G7423">
        <v>2.1904680806310033</v>
      </c>
      <c r="H7423">
        <v>2.2873389309057486</v>
      </c>
      <c r="I7423" s="2">
        <v>38469</v>
      </c>
    </row>
    <row r="7424" spans="1:9">
      <c r="A7424">
        <f t="shared" si="464"/>
        <v>2005</v>
      </c>
      <c r="B7424">
        <f t="shared" si="465"/>
        <v>4</v>
      </c>
      <c r="C7424">
        <f t="shared" si="466"/>
        <v>28</v>
      </c>
      <c r="D7424">
        <f t="shared" si="467"/>
        <v>0</v>
      </c>
      <c r="E7424">
        <v>2.6801039081785158</v>
      </c>
      <c r="F7424">
        <v>2.3719353765417415</v>
      </c>
      <c r="G7424">
        <v>1.9722594684877366</v>
      </c>
      <c r="H7424">
        <v>2.1518661381705315</v>
      </c>
      <c r="I7424" s="2">
        <v>38470</v>
      </c>
    </row>
    <row r="7425" spans="1:9">
      <c r="A7425">
        <f t="shared" si="464"/>
        <v>2005</v>
      </c>
      <c r="B7425">
        <f t="shared" si="465"/>
        <v>4</v>
      </c>
      <c r="C7425">
        <f t="shared" si="466"/>
        <v>29</v>
      </c>
      <c r="D7425">
        <f t="shared" si="467"/>
        <v>0</v>
      </c>
      <c r="E7425">
        <v>2.7941677049842242</v>
      </c>
      <c r="F7425">
        <v>2.495945531939852</v>
      </c>
      <c r="G7425">
        <v>2.1202158529890109</v>
      </c>
      <c r="H7425">
        <v>2.2495393013901155</v>
      </c>
      <c r="I7425" s="2">
        <v>38471</v>
      </c>
    </row>
    <row r="7426" spans="1:9">
      <c r="A7426">
        <f t="shared" si="464"/>
        <v>2005</v>
      </c>
      <c r="B7426">
        <f t="shared" si="465"/>
        <v>4</v>
      </c>
      <c r="C7426">
        <f t="shared" si="466"/>
        <v>30</v>
      </c>
      <c r="D7426">
        <f t="shared" si="467"/>
        <v>0</v>
      </c>
      <c r="E7426">
        <v>2.3500410977569421</v>
      </c>
      <c r="F7426">
        <v>2.0188506379411528</v>
      </c>
      <c r="G7426">
        <v>1.5654063247003036</v>
      </c>
      <c r="H7426">
        <v>1.8708661977664935</v>
      </c>
      <c r="I7426" s="2">
        <v>38472</v>
      </c>
    </row>
    <row r="7427" spans="1:9">
      <c r="A7427">
        <f t="shared" si="464"/>
        <v>2005</v>
      </c>
      <c r="B7427">
        <f t="shared" si="465"/>
        <v>5</v>
      </c>
      <c r="C7427">
        <f t="shared" si="466"/>
        <v>1</v>
      </c>
      <c r="D7427">
        <f t="shared" si="467"/>
        <v>0</v>
      </c>
      <c r="E7427">
        <v>2.6478057903604806</v>
      </c>
      <c r="F7427">
        <v>2.3403612436353507</v>
      </c>
      <c r="G7427">
        <v>1.9490320226078215</v>
      </c>
      <c r="H7427">
        <v>2.1236562183334398</v>
      </c>
      <c r="I7427" s="2">
        <v>38473</v>
      </c>
    </row>
    <row r="7428" spans="1:9">
      <c r="A7428">
        <f t="shared" si="464"/>
        <v>2005</v>
      </c>
      <c r="B7428">
        <f t="shared" si="465"/>
        <v>5</v>
      </c>
      <c r="C7428">
        <f t="shared" si="466"/>
        <v>2</v>
      </c>
      <c r="D7428">
        <f t="shared" si="467"/>
        <v>0</v>
      </c>
      <c r="E7428">
        <v>2.5471401351335818</v>
      </c>
      <c r="F7428">
        <v>2.2714386121115258</v>
      </c>
      <c r="G7428">
        <v>2.0673951086195674</v>
      </c>
      <c r="H7428">
        <v>2.0266288841765205</v>
      </c>
      <c r="I7428" s="2">
        <v>38474</v>
      </c>
    </row>
    <row r="7429" spans="1:9">
      <c r="A7429">
        <f t="shared" si="464"/>
        <v>2005</v>
      </c>
      <c r="B7429">
        <f t="shared" si="465"/>
        <v>5</v>
      </c>
      <c r="C7429">
        <f t="shared" si="466"/>
        <v>3</v>
      </c>
      <c r="D7429">
        <f t="shared" si="467"/>
        <v>0</v>
      </c>
      <c r="E7429">
        <v>2.4310403190727539</v>
      </c>
      <c r="F7429">
        <v>2.1344860183450516</v>
      </c>
      <c r="G7429">
        <v>1.834719496048361</v>
      </c>
      <c r="H7429">
        <v>1.9319111396604798</v>
      </c>
      <c r="I7429" s="2">
        <v>38475</v>
      </c>
    </row>
    <row r="7430" spans="1:9">
      <c r="A7430">
        <f t="shared" si="464"/>
        <v>2005</v>
      </c>
      <c r="B7430">
        <f t="shared" si="465"/>
        <v>5</v>
      </c>
      <c r="C7430">
        <f t="shared" si="466"/>
        <v>4</v>
      </c>
      <c r="D7430">
        <f t="shared" si="467"/>
        <v>0</v>
      </c>
      <c r="E7430">
        <v>2.3474205742164491</v>
      </c>
      <c r="F7430">
        <v>2.0515784521254172</v>
      </c>
      <c r="G7430">
        <v>1.7729845585118442</v>
      </c>
      <c r="H7430">
        <v>1.8583729607736617</v>
      </c>
      <c r="I7430" s="2">
        <v>38476</v>
      </c>
    </row>
    <row r="7431" spans="1:9">
      <c r="A7431">
        <f t="shared" si="464"/>
        <v>2005</v>
      </c>
      <c r="B7431">
        <f t="shared" si="465"/>
        <v>5</v>
      </c>
      <c r="C7431">
        <f t="shared" si="466"/>
        <v>5</v>
      </c>
      <c r="D7431">
        <f t="shared" si="467"/>
        <v>0</v>
      </c>
      <c r="E7431">
        <v>2.5991325893839696</v>
      </c>
      <c r="F7431">
        <v>2.3004365010537762</v>
      </c>
      <c r="G7431">
        <v>1.9577594208100011</v>
      </c>
      <c r="H7431">
        <v>2.0794344105236351</v>
      </c>
      <c r="I7431" s="2">
        <v>38477</v>
      </c>
    </row>
    <row r="7432" spans="1:9">
      <c r="A7432">
        <f t="shared" si="464"/>
        <v>2005</v>
      </c>
      <c r="B7432">
        <f t="shared" si="465"/>
        <v>5</v>
      </c>
      <c r="C7432">
        <f t="shared" si="466"/>
        <v>6</v>
      </c>
      <c r="D7432">
        <f t="shared" si="467"/>
        <v>0</v>
      </c>
      <c r="E7432">
        <v>2.4529568813571285</v>
      </c>
      <c r="F7432">
        <v>2.1362004848794518</v>
      </c>
      <c r="G7432">
        <v>1.732533088458059</v>
      </c>
      <c r="H7432">
        <v>1.9565221108153732</v>
      </c>
      <c r="I7432" s="2">
        <v>38478</v>
      </c>
    </row>
    <row r="7433" spans="1:9">
      <c r="A7433">
        <f t="shared" si="464"/>
        <v>2005</v>
      </c>
      <c r="B7433">
        <f t="shared" si="465"/>
        <v>5</v>
      </c>
      <c r="C7433">
        <f t="shared" si="466"/>
        <v>7</v>
      </c>
      <c r="D7433">
        <f t="shared" si="467"/>
        <v>0</v>
      </c>
      <c r="E7433">
        <v>2.3084526844389579</v>
      </c>
      <c r="F7433">
        <v>1.9713234494882947</v>
      </c>
      <c r="G7433">
        <v>1.497997031639539</v>
      </c>
      <c r="H7433">
        <v>1.8363652067759153</v>
      </c>
      <c r="I7433" s="2">
        <v>38479</v>
      </c>
    </row>
    <row r="7434" spans="1:9">
      <c r="A7434">
        <f t="shared" si="464"/>
        <v>2005</v>
      </c>
      <c r="B7434">
        <f t="shared" si="465"/>
        <v>5</v>
      </c>
      <c r="C7434">
        <f t="shared" si="466"/>
        <v>8</v>
      </c>
      <c r="D7434">
        <f t="shared" si="467"/>
        <v>0</v>
      </c>
      <c r="E7434">
        <v>2.4891780259055754</v>
      </c>
      <c r="F7434">
        <v>2.1555138834098306</v>
      </c>
      <c r="G7434">
        <v>1.677107880605593</v>
      </c>
      <c r="H7434">
        <v>1.990892835413355</v>
      </c>
      <c r="I7434" s="2">
        <v>38480</v>
      </c>
    </row>
    <row r="7435" spans="1:9">
      <c r="A7435">
        <f t="shared" si="464"/>
        <v>2005</v>
      </c>
      <c r="B7435">
        <f t="shared" si="465"/>
        <v>5</v>
      </c>
      <c r="C7435">
        <f t="shared" si="466"/>
        <v>9</v>
      </c>
      <c r="D7435">
        <f t="shared" si="467"/>
        <v>0</v>
      </c>
      <c r="E7435">
        <v>2.4412401830948287</v>
      </c>
      <c r="F7435">
        <v>2.12104474155969</v>
      </c>
      <c r="G7435">
        <v>1.703711532725398</v>
      </c>
      <c r="H7435">
        <v>1.9471390244635522</v>
      </c>
      <c r="I7435" s="2">
        <v>38481</v>
      </c>
    </row>
    <row r="7436" spans="1:9">
      <c r="A7436">
        <f t="shared" si="464"/>
        <v>2005</v>
      </c>
      <c r="B7436">
        <f t="shared" si="465"/>
        <v>5</v>
      </c>
      <c r="C7436">
        <f t="shared" si="466"/>
        <v>10</v>
      </c>
      <c r="D7436">
        <f t="shared" si="467"/>
        <v>0</v>
      </c>
      <c r="E7436">
        <v>2.4633907009833731</v>
      </c>
      <c r="F7436">
        <v>2.1356319776694344</v>
      </c>
      <c r="G7436">
        <v>1.6836669182502375</v>
      </c>
      <c r="H7436">
        <v>1.9677152219005718</v>
      </c>
      <c r="I7436" s="2">
        <v>38482</v>
      </c>
    </row>
    <row r="7437" spans="1:9">
      <c r="A7437">
        <f t="shared" si="464"/>
        <v>2005</v>
      </c>
      <c r="B7437">
        <f t="shared" si="465"/>
        <v>5</v>
      </c>
      <c r="C7437">
        <f t="shared" si="466"/>
        <v>11</v>
      </c>
      <c r="D7437">
        <f t="shared" si="467"/>
        <v>0</v>
      </c>
      <c r="E7437">
        <v>2.4129191758521431</v>
      </c>
      <c r="F7437">
        <v>2.0740339127063985</v>
      </c>
      <c r="G7437">
        <v>1.5837735184288095</v>
      </c>
      <c r="H7437">
        <v>1.9261840587174162</v>
      </c>
      <c r="I7437" s="2">
        <v>38483</v>
      </c>
    </row>
    <row r="7438" spans="1:9">
      <c r="A7438">
        <f t="shared" si="464"/>
        <v>2005</v>
      </c>
      <c r="B7438">
        <f t="shared" si="465"/>
        <v>5</v>
      </c>
      <c r="C7438">
        <f t="shared" si="466"/>
        <v>12</v>
      </c>
      <c r="D7438">
        <f t="shared" si="467"/>
        <v>0</v>
      </c>
      <c r="E7438">
        <v>2.438691575335509</v>
      </c>
      <c r="F7438">
        <v>2.1003950076581281</v>
      </c>
      <c r="G7438">
        <v>1.6097171515110438</v>
      </c>
      <c r="H7438">
        <v>1.9482092959850204</v>
      </c>
      <c r="I7438" s="2">
        <v>38484</v>
      </c>
    </row>
    <row r="7439" spans="1:9">
      <c r="A7439">
        <f t="shared" si="464"/>
        <v>2005</v>
      </c>
      <c r="B7439">
        <f t="shared" si="465"/>
        <v>5</v>
      </c>
      <c r="C7439">
        <f t="shared" si="466"/>
        <v>13</v>
      </c>
      <c r="D7439">
        <f t="shared" si="467"/>
        <v>0</v>
      </c>
      <c r="E7439">
        <v>2.3549103124077955</v>
      </c>
      <c r="F7439">
        <v>2.0106938190003536</v>
      </c>
      <c r="G7439">
        <v>1.5060436254187672</v>
      </c>
      <c r="H7439">
        <v>1.8773202655911965</v>
      </c>
      <c r="I7439" s="2">
        <v>38485</v>
      </c>
    </row>
    <row r="7440" spans="1:9">
      <c r="A7440">
        <f t="shared" si="464"/>
        <v>2005</v>
      </c>
      <c r="B7440">
        <f t="shared" si="465"/>
        <v>5</v>
      </c>
      <c r="C7440">
        <f t="shared" si="466"/>
        <v>14</v>
      </c>
      <c r="D7440">
        <f t="shared" si="467"/>
        <v>0</v>
      </c>
      <c r="E7440">
        <v>2.4097455086671316</v>
      </c>
      <c r="F7440">
        <v>2.0697478959025255</v>
      </c>
      <c r="G7440">
        <v>1.5755954384500708</v>
      </c>
      <c r="H7440">
        <v>1.923634477183215</v>
      </c>
      <c r="I7440" s="2">
        <v>38486</v>
      </c>
    </row>
    <row r="7441" spans="1:9">
      <c r="A7441">
        <f t="shared" si="464"/>
        <v>2005</v>
      </c>
      <c r="B7441">
        <f t="shared" si="465"/>
        <v>5</v>
      </c>
      <c r="C7441">
        <f t="shared" si="466"/>
        <v>15</v>
      </c>
      <c r="D7441">
        <f t="shared" si="467"/>
        <v>0</v>
      </c>
      <c r="E7441">
        <v>2.1404465958385752</v>
      </c>
      <c r="F7441">
        <v>1.7806484952859172</v>
      </c>
      <c r="G7441">
        <v>1.2375114085216381</v>
      </c>
      <c r="H7441">
        <v>1.6971736675724802</v>
      </c>
      <c r="I7441" s="2">
        <v>38487</v>
      </c>
    </row>
    <row r="7442" spans="1:9">
      <c r="A7442">
        <f t="shared" si="464"/>
        <v>2005</v>
      </c>
      <c r="B7442">
        <f t="shared" si="465"/>
        <v>5</v>
      </c>
      <c r="C7442">
        <f t="shared" si="466"/>
        <v>16</v>
      </c>
      <c r="D7442">
        <f t="shared" si="467"/>
        <v>0</v>
      </c>
      <c r="E7442">
        <v>2.4922316986807793</v>
      </c>
      <c r="F7442">
        <v>2.1926065187164303</v>
      </c>
      <c r="G7442">
        <v>1.8648344692881598</v>
      </c>
      <c r="H7442">
        <v>1.9863513100916914</v>
      </c>
      <c r="I7442" s="2">
        <v>38488</v>
      </c>
    </row>
    <row r="7443" spans="1:9">
      <c r="A7443">
        <f t="shared" si="464"/>
        <v>2005</v>
      </c>
      <c r="B7443">
        <f t="shared" si="465"/>
        <v>5</v>
      </c>
      <c r="C7443">
        <f t="shared" si="466"/>
        <v>17</v>
      </c>
      <c r="D7443">
        <f t="shared" si="467"/>
        <v>0</v>
      </c>
      <c r="E7443">
        <v>2.4586442981143062</v>
      </c>
      <c r="F7443">
        <v>2.1347424350497644</v>
      </c>
      <c r="G7443">
        <v>1.6993273254159169</v>
      </c>
      <c r="H7443">
        <v>1.9629099062850961</v>
      </c>
      <c r="I7443" s="2">
        <v>38489</v>
      </c>
    </row>
    <row r="7444" spans="1:9">
      <c r="A7444">
        <f t="shared" si="464"/>
        <v>2005</v>
      </c>
      <c r="B7444">
        <f t="shared" si="465"/>
        <v>5</v>
      </c>
      <c r="C7444">
        <f t="shared" si="466"/>
        <v>18</v>
      </c>
      <c r="D7444">
        <f t="shared" si="467"/>
        <v>0</v>
      </c>
      <c r="E7444">
        <v>2.3648939138216978</v>
      </c>
      <c r="F7444">
        <v>2.0206324601394043</v>
      </c>
      <c r="G7444">
        <v>1.514897125760186</v>
      </c>
      <c r="H7444">
        <v>1.8858675320365925</v>
      </c>
      <c r="I7444" s="2">
        <v>38490</v>
      </c>
    </row>
    <row r="7445" spans="1:9">
      <c r="A7445">
        <f t="shared" si="464"/>
        <v>2005</v>
      </c>
      <c r="B7445">
        <f t="shared" si="465"/>
        <v>5</v>
      </c>
      <c r="C7445">
        <f t="shared" si="466"/>
        <v>19</v>
      </c>
      <c r="D7445">
        <f t="shared" si="467"/>
        <v>0</v>
      </c>
      <c r="E7445">
        <v>2.5304979487522852</v>
      </c>
      <c r="F7445">
        <v>2.2201074696076564</v>
      </c>
      <c r="G7445">
        <v>1.8340141328246229</v>
      </c>
      <c r="H7445">
        <v>2.0223247543177734</v>
      </c>
      <c r="I7445" s="2">
        <v>38491</v>
      </c>
    </row>
    <row r="7446" spans="1:9">
      <c r="A7446">
        <f t="shared" si="464"/>
        <v>2005</v>
      </c>
      <c r="B7446">
        <f t="shared" si="465"/>
        <v>5</v>
      </c>
      <c r="C7446">
        <f t="shared" si="466"/>
        <v>20</v>
      </c>
      <c r="D7446">
        <f t="shared" si="467"/>
        <v>0</v>
      </c>
      <c r="E7446">
        <v>2.3621394737487398</v>
      </c>
      <c r="F7446">
        <v>2.0657276397329483</v>
      </c>
      <c r="G7446">
        <v>1.7806703921255653</v>
      </c>
      <c r="H7446">
        <v>1.8715081576894803</v>
      </c>
      <c r="I7446" s="2">
        <v>38492</v>
      </c>
    </row>
    <row r="7447" spans="1:9">
      <c r="A7447">
        <f t="shared" si="464"/>
        <v>2005</v>
      </c>
      <c r="B7447">
        <f t="shared" si="465"/>
        <v>5</v>
      </c>
      <c r="C7447">
        <f t="shared" si="466"/>
        <v>21</v>
      </c>
      <c r="D7447">
        <f t="shared" si="467"/>
        <v>0</v>
      </c>
      <c r="E7447">
        <v>2.2189058989825043</v>
      </c>
      <c r="F7447">
        <v>1.9347109140542829</v>
      </c>
      <c r="G7447">
        <v>1.7790147022029374</v>
      </c>
      <c r="H7447">
        <v>1.7374508639144148</v>
      </c>
      <c r="I7447" s="2">
        <v>38493</v>
      </c>
    </row>
    <row r="7448" spans="1:9">
      <c r="A7448">
        <f t="shared" si="464"/>
        <v>2005</v>
      </c>
      <c r="B7448">
        <f t="shared" si="465"/>
        <v>5</v>
      </c>
      <c r="C7448">
        <f t="shared" si="466"/>
        <v>22</v>
      </c>
      <c r="D7448">
        <f t="shared" si="467"/>
        <v>0</v>
      </c>
      <c r="E7448">
        <v>2.4106753888768568</v>
      </c>
      <c r="F7448">
        <v>2.0874095687969096</v>
      </c>
      <c r="G7448">
        <v>1.6605563237851131</v>
      </c>
      <c r="H7448">
        <v>1.9214115683282722</v>
      </c>
      <c r="I7448" s="2">
        <v>38494</v>
      </c>
    </row>
    <row r="7449" spans="1:9">
      <c r="A7449">
        <f t="shared" si="464"/>
        <v>2005</v>
      </c>
      <c r="B7449">
        <f t="shared" si="465"/>
        <v>5</v>
      </c>
      <c r="C7449">
        <f t="shared" si="466"/>
        <v>23</v>
      </c>
      <c r="D7449">
        <f t="shared" si="467"/>
        <v>0</v>
      </c>
      <c r="E7449">
        <v>2.4731631541940233</v>
      </c>
      <c r="F7449">
        <v>2.1937017035427209</v>
      </c>
      <c r="G7449">
        <v>1.9872449361350553</v>
      </c>
      <c r="H7449">
        <v>1.9624229787407936</v>
      </c>
      <c r="I7449" s="2">
        <v>38495</v>
      </c>
    </row>
    <row r="7450" spans="1:9">
      <c r="A7450">
        <f t="shared" si="464"/>
        <v>2005</v>
      </c>
      <c r="B7450">
        <f t="shared" si="465"/>
        <v>5</v>
      </c>
      <c r="C7450">
        <f t="shared" si="466"/>
        <v>24</v>
      </c>
      <c r="D7450">
        <f t="shared" si="467"/>
        <v>0</v>
      </c>
      <c r="E7450">
        <v>2.3811549726390822</v>
      </c>
      <c r="F7450">
        <v>2.1200821573124293</v>
      </c>
      <c r="G7450">
        <v>2.1213026742382377</v>
      </c>
      <c r="H7450">
        <v>1.8655029535389152</v>
      </c>
      <c r="I7450" s="2">
        <v>38496</v>
      </c>
    </row>
    <row r="7451" spans="1:9">
      <c r="A7451">
        <f t="shared" si="464"/>
        <v>2005</v>
      </c>
      <c r="B7451">
        <f t="shared" si="465"/>
        <v>5</v>
      </c>
      <c r="C7451">
        <f t="shared" si="466"/>
        <v>25</v>
      </c>
      <c r="D7451">
        <f t="shared" si="467"/>
        <v>0</v>
      </c>
      <c r="E7451">
        <v>1.9409084605023668</v>
      </c>
      <c r="F7451">
        <v>1.6333832682749112</v>
      </c>
      <c r="G7451">
        <v>1.3482932711468989</v>
      </c>
      <c r="H7451">
        <v>1.5102337044765237</v>
      </c>
      <c r="I7451" s="2">
        <v>38497</v>
      </c>
    </row>
    <row r="7452" spans="1:9">
      <c r="A7452">
        <f t="shared" si="464"/>
        <v>2005</v>
      </c>
      <c r="B7452">
        <f t="shared" si="465"/>
        <v>5</v>
      </c>
      <c r="C7452">
        <f t="shared" si="466"/>
        <v>26</v>
      </c>
      <c r="D7452">
        <f t="shared" si="467"/>
        <v>0</v>
      </c>
      <c r="E7452">
        <v>2.0339298071823375</v>
      </c>
      <c r="F7452">
        <v>1.6912921070817513</v>
      </c>
      <c r="G7452">
        <v>1.2157219159798411</v>
      </c>
      <c r="H7452">
        <v>1.6039239171278838</v>
      </c>
      <c r="I7452" s="2">
        <v>38498</v>
      </c>
    </row>
    <row r="7453" spans="1:9">
      <c r="A7453">
        <f t="shared" si="464"/>
        <v>2005</v>
      </c>
      <c r="B7453">
        <f t="shared" si="465"/>
        <v>5</v>
      </c>
      <c r="C7453">
        <f t="shared" si="466"/>
        <v>27</v>
      </c>
      <c r="D7453">
        <f t="shared" si="467"/>
        <v>0</v>
      </c>
      <c r="E7453">
        <v>1.5832488908998188</v>
      </c>
      <c r="F7453">
        <v>1.2233181955664998</v>
      </c>
      <c r="G7453">
        <v>0.69850464570553195</v>
      </c>
      <c r="H7453">
        <v>1.2325717947278598</v>
      </c>
      <c r="I7453" s="2">
        <v>38499</v>
      </c>
    </row>
    <row r="7454" spans="1:9">
      <c r="A7454">
        <f t="shared" si="464"/>
        <v>2005</v>
      </c>
      <c r="B7454">
        <f t="shared" si="465"/>
        <v>5</v>
      </c>
      <c r="C7454">
        <f t="shared" si="466"/>
        <v>28</v>
      </c>
      <c r="D7454">
        <f t="shared" si="467"/>
        <v>0</v>
      </c>
      <c r="E7454">
        <v>2.3792547957364736</v>
      </c>
      <c r="F7454">
        <v>2.0433918544272913</v>
      </c>
      <c r="G7454">
        <v>1.5682078746248769</v>
      </c>
      <c r="H7454">
        <v>1.8968072577654735</v>
      </c>
      <c r="I7454" s="2">
        <v>38500</v>
      </c>
    </row>
    <row r="7455" spans="1:9">
      <c r="A7455">
        <f t="shared" si="464"/>
        <v>2005</v>
      </c>
      <c r="B7455">
        <f t="shared" si="465"/>
        <v>5</v>
      </c>
      <c r="C7455">
        <f t="shared" si="466"/>
        <v>29</v>
      </c>
      <c r="D7455">
        <f t="shared" si="467"/>
        <v>0</v>
      </c>
      <c r="E7455">
        <v>2.6243769839943845</v>
      </c>
      <c r="F7455">
        <v>2.3044826382699286</v>
      </c>
      <c r="G7455">
        <v>1.8638660366126603</v>
      </c>
      <c r="H7455">
        <v>2.1054468092233489</v>
      </c>
      <c r="I7455" s="2">
        <v>38501</v>
      </c>
    </row>
    <row r="7456" spans="1:9">
      <c r="A7456">
        <f t="shared" si="464"/>
        <v>2005</v>
      </c>
      <c r="B7456">
        <f t="shared" si="465"/>
        <v>5</v>
      </c>
      <c r="C7456">
        <f t="shared" si="466"/>
        <v>30</v>
      </c>
      <c r="D7456">
        <f t="shared" si="467"/>
        <v>0</v>
      </c>
      <c r="E7456">
        <v>2.738818471243555</v>
      </c>
      <c r="F7456">
        <v>2.4315586939650928</v>
      </c>
      <c r="G7456">
        <v>2.0263022028076034</v>
      </c>
      <c r="H7456">
        <v>2.2027716373263502</v>
      </c>
      <c r="I7456" s="2">
        <v>38502</v>
      </c>
    </row>
    <row r="7457" spans="1:9">
      <c r="A7457">
        <f t="shared" si="464"/>
        <v>2005</v>
      </c>
      <c r="B7457">
        <f t="shared" si="465"/>
        <v>5</v>
      </c>
      <c r="C7457">
        <f t="shared" si="466"/>
        <v>31</v>
      </c>
      <c r="D7457">
        <f t="shared" si="467"/>
        <v>0</v>
      </c>
      <c r="E7457">
        <v>2.5036924022730425</v>
      </c>
      <c r="F7457">
        <v>2.177749918872844</v>
      </c>
      <c r="G7457">
        <v>1.7283189621203885</v>
      </c>
      <c r="H7457">
        <v>2.0021431254389892</v>
      </c>
      <c r="I7457" s="2">
        <v>38503</v>
      </c>
    </row>
    <row r="7458" spans="1:9">
      <c r="A7458">
        <f t="shared" si="464"/>
        <v>2005</v>
      </c>
      <c r="B7458">
        <f t="shared" si="465"/>
        <v>6</v>
      </c>
      <c r="C7458">
        <f t="shared" si="466"/>
        <v>1</v>
      </c>
      <c r="D7458">
        <f t="shared" si="467"/>
        <v>0</v>
      </c>
      <c r="E7458">
        <v>2.6944275723599982</v>
      </c>
      <c r="F7458">
        <v>2.3929281590029663</v>
      </c>
      <c r="G7458">
        <v>2.0202558010540996</v>
      </c>
      <c r="H7458">
        <v>2.1631384264047981</v>
      </c>
      <c r="I7458" s="2">
        <v>38504</v>
      </c>
    </row>
    <row r="7459" spans="1:9">
      <c r="A7459">
        <f t="shared" si="464"/>
        <v>2005</v>
      </c>
      <c r="B7459">
        <f t="shared" si="465"/>
        <v>6</v>
      </c>
      <c r="C7459">
        <f t="shared" si="466"/>
        <v>2</v>
      </c>
      <c r="D7459">
        <f t="shared" si="467"/>
        <v>0</v>
      </c>
      <c r="E7459">
        <v>2.7737754085868449</v>
      </c>
      <c r="F7459">
        <v>2.476049411749607</v>
      </c>
      <c r="G7459">
        <v>2.1061739171420863</v>
      </c>
      <c r="H7459">
        <v>2.2316639043175996</v>
      </c>
      <c r="I7459" s="2">
        <v>38505</v>
      </c>
    </row>
    <row r="7460" spans="1:9">
      <c r="A7460">
        <f t="shared" ref="A7460:A7523" si="468">YEAR(I7460)</f>
        <v>2005</v>
      </c>
      <c r="B7460">
        <f t="shared" ref="B7460:B7523" si="469">MONTH(I7460)</f>
        <v>6</v>
      </c>
      <c r="C7460">
        <f t="shared" ref="C7460:C7523" si="470">DAY(I7460)</f>
        <v>3</v>
      </c>
      <c r="D7460">
        <f t="shared" ref="D7460:D7523" si="471">HOUR(I7460)</f>
        <v>0</v>
      </c>
      <c r="E7460">
        <v>2.7453379202961479</v>
      </c>
      <c r="F7460">
        <v>2.4407423888175801</v>
      </c>
      <c r="G7460">
        <v>2.0457899088238927</v>
      </c>
      <c r="H7460">
        <v>2.2080205546326228</v>
      </c>
      <c r="I7460" s="2">
        <v>38506</v>
      </c>
    </row>
    <row r="7461" spans="1:9">
      <c r="A7461">
        <f t="shared" si="468"/>
        <v>2005</v>
      </c>
      <c r="B7461">
        <f t="shared" si="469"/>
        <v>6</v>
      </c>
      <c r="C7461">
        <f t="shared" si="470"/>
        <v>4</v>
      </c>
      <c r="D7461">
        <f t="shared" si="471"/>
        <v>0</v>
      </c>
      <c r="E7461">
        <v>2.8077120933765456</v>
      </c>
      <c r="F7461">
        <v>2.5042540715581554</v>
      </c>
      <c r="G7461">
        <v>2.1036536306960216</v>
      </c>
      <c r="H7461">
        <v>2.2621538169746023</v>
      </c>
      <c r="I7461" s="2">
        <v>38507</v>
      </c>
    </row>
    <row r="7462" spans="1:9">
      <c r="A7462">
        <f t="shared" si="468"/>
        <v>2005</v>
      </c>
      <c r="B7462">
        <f t="shared" si="469"/>
        <v>6</v>
      </c>
      <c r="C7462">
        <f t="shared" si="470"/>
        <v>5</v>
      </c>
      <c r="D7462">
        <f t="shared" si="471"/>
        <v>0</v>
      </c>
      <c r="E7462">
        <v>2.716562578194873</v>
      </c>
      <c r="F7462">
        <v>2.4062413172027788</v>
      </c>
      <c r="G7462">
        <v>1.991622744584308</v>
      </c>
      <c r="H7462">
        <v>2.1839027742237551</v>
      </c>
      <c r="I7462" s="2">
        <v>38508</v>
      </c>
    </row>
    <row r="7463" spans="1:9">
      <c r="A7463">
        <f t="shared" si="468"/>
        <v>2005</v>
      </c>
      <c r="B7463">
        <f t="shared" si="469"/>
        <v>6</v>
      </c>
      <c r="C7463">
        <f t="shared" si="470"/>
        <v>6</v>
      </c>
      <c r="D7463">
        <f t="shared" si="471"/>
        <v>0</v>
      </c>
      <c r="E7463">
        <v>2.5281687278869334</v>
      </c>
      <c r="F7463">
        <v>2.2067342459472434</v>
      </c>
      <c r="G7463">
        <v>1.7727965963924319</v>
      </c>
      <c r="H7463">
        <v>2.0224863863396694</v>
      </c>
      <c r="I7463" s="2">
        <v>38509</v>
      </c>
    </row>
    <row r="7464" spans="1:9">
      <c r="A7464">
        <f t="shared" si="468"/>
        <v>2005</v>
      </c>
      <c r="B7464">
        <f t="shared" si="469"/>
        <v>6</v>
      </c>
      <c r="C7464">
        <f t="shared" si="470"/>
        <v>7</v>
      </c>
      <c r="D7464">
        <f t="shared" si="471"/>
        <v>0</v>
      </c>
      <c r="E7464">
        <v>2.7056545839110959</v>
      </c>
      <c r="F7464">
        <v>2.405164903110955</v>
      </c>
      <c r="G7464">
        <v>2.0350733212460477</v>
      </c>
      <c r="H7464">
        <v>2.1727371102466213</v>
      </c>
      <c r="I7464" s="2">
        <v>38510</v>
      </c>
    </row>
    <row r="7465" spans="1:9">
      <c r="A7465">
        <f t="shared" si="468"/>
        <v>2005</v>
      </c>
      <c r="B7465">
        <f t="shared" si="469"/>
        <v>6</v>
      </c>
      <c r="C7465">
        <f t="shared" si="470"/>
        <v>8</v>
      </c>
      <c r="D7465">
        <f t="shared" si="471"/>
        <v>0</v>
      </c>
      <c r="E7465">
        <v>2.6268977599640824</v>
      </c>
      <c r="F7465">
        <v>2.3658902765051231</v>
      </c>
      <c r="G7465">
        <v>2.2328039137608031</v>
      </c>
      <c r="H7465">
        <v>2.0917753980266718</v>
      </c>
      <c r="I7465" s="2">
        <v>38511</v>
      </c>
    </row>
    <row r="7466" spans="1:9">
      <c r="A7466">
        <f t="shared" si="468"/>
        <v>2005</v>
      </c>
      <c r="B7466">
        <f t="shared" si="469"/>
        <v>6</v>
      </c>
      <c r="C7466">
        <f t="shared" si="470"/>
        <v>9</v>
      </c>
      <c r="D7466">
        <f t="shared" si="471"/>
        <v>0</v>
      </c>
      <c r="E7466">
        <v>2.809463248461936</v>
      </c>
      <c r="F7466">
        <v>2.5190117670103125</v>
      </c>
      <c r="G7466">
        <v>2.1752075480622985</v>
      </c>
      <c r="H7466">
        <v>2.261574023505931</v>
      </c>
      <c r="I7466" s="2">
        <v>38512</v>
      </c>
    </row>
    <row r="7467" spans="1:9">
      <c r="A7467">
        <f t="shared" si="468"/>
        <v>2005</v>
      </c>
      <c r="B7467">
        <f t="shared" si="469"/>
        <v>6</v>
      </c>
      <c r="C7467">
        <f t="shared" si="470"/>
        <v>10</v>
      </c>
      <c r="D7467">
        <f t="shared" si="471"/>
        <v>0</v>
      </c>
      <c r="E7467">
        <v>2.6604852566077177</v>
      </c>
      <c r="F7467">
        <v>2.3601417838650161</v>
      </c>
      <c r="G7467">
        <v>1.9986777909845379</v>
      </c>
      <c r="H7467">
        <v>2.1333225038425874</v>
      </c>
      <c r="I7467" s="2">
        <v>38513</v>
      </c>
    </row>
    <row r="7468" spans="1:9">
      <c r="A7468">
        <f t="shared" si="468"/>
        <v>2005</v>
      </c>
      <c r="B7468">
        <f t="shared" si="469"/>
        <v>6</v>
      </c>
      <c r="C7468">
        <f t="shared" si="470"/>
        <v>11</v>
      </c>
      <c r="D7468">
        <f t="shared" si="471"/>
        <v>0</v>
      </c>
      <c r="E7468">
        <v>2.8792812511085883</v>
      </c>
      <c r="F7468">
        <v>2.5936309418481338</v>
      </c>
      <c r="G7468">
        <v>2.2578187992722176</v>
      </c>
      <c r="H7468">
        <v>2.3218621880932262</v>
      </c>
      <c r="I7468" s="2">
        <v>38514</v>
      </c>
    </row>
    <row r="7469" spans="1:9">
      <c r="A7469">
        <f t="shared" si="468"/>
        <v>2005</v>
      </c>
      <c r="B7469">
        <f t="shared" si="469"/>
        <v>6</v>
      </c>
      <c r="C7469">
        <f t="shared" si="470"/>
        <v>12</v>
      </c>
      <c r="D7469">
        <f t="shared" si="471"/>
        <v>0</v>
      </c>
      <c r="E7469">
        <v>2.7609029246989918</v>
      </c>
      <c r="F7469">
        <v>2.4915820818023087</v>
      </c>
      <c r="G7469">
        <v>2.2647030965535335</v>
      </c>
      <c r="H7469">
        <v>2.2141468023250139</v>
      </c>
      <c r="I7469" s="2">
        <v>38515</v>
      </c>
    </row>
    <row r="7470" spans="1:9">
      <c r="A7470">
        <f t="shared" si="468"/>
        <v>2005</v>
      </c>
      <c r="B7470">
        <f t="shared" si="469"/>
        <v>6</v>
      </c>
      <c r="C7470">
        <f t="shared" si="470"/>
        <v>13</v>
      </c>
      <c r="D7470">
        <f t="shared" si="471"/>
        <v>0</v>
      </c>
      <c r="E7470">
        <v>2.6694984140980198</v>
      </c>
      <c r="F7470">
        <v>2.3927946242078884</v>
      </c>
      <c r="G7470">
        <v>2.1490806385443673</v>
      </c>
      <c r="H7470">
        <v>2.135407566579361</v>
      </c>
      <c r="I7470" s="2">
        <v>38516</v>
      </c>
    </row>
    <row r="7471" spans="1:9">
      <c r="A7471">
        <f t="shared" si="468"/>
        <v>2005</v>
      </c>
      <c r="B7471">
        <f t="shared" si="469"/>
        <v>6</v>
      </c>
      <c r="C7471">
        <f t="shared" si="470"/>
        <v>14</v>
      </c>
      <c r="D7471">
        <f t="shared" si="471"/>
        <v>0</v>
      </c>
      <c r="E7471">
        <v>2.6865184445524126</v>
      </c>
      <c r="F7471">
        <v>2.3830338114133855</v>
      </c>
      <c r="G7471">
        <v>2.0028396957017982</v>
      </c>
      <c r="H7471">
        <v>2.1566153751927088</v>
      </c>
      <c r="I7471" s="2">
        <v>38517</v>
      </c>
    </row>
    <row r="7472" spans="1:9">
      <c r="A7472">
        <f t="shared" si="468"/>
        <v>2005</v>
      </c>
      <c r="B7472">
        <f t="shared" si="469"/>
        <v>6</v>
      </c>
      <c r="C7472">
        <f t="shared" si="470"/>
        <v>15</v>
      </c>
      <c r="D7472">
        <f t="shared" si="471"/>
        <v>0</v>
      </c>
      <c r="E7472">
        <v>2.6862144491331827</v>
      </c>
      <c r="F7472">
        <v>2.387750452917464</v>
      </c>
      <c r="G7472">
        <v>2.0303540844433319</v>
      </c>
      <c r="H7472">
        <v>2.15538991052034</v>
      </c>
      <c r="I7472" s="2">
        <v>38518</v>
      </c>
    </row>
    <row r="7473" spans="1:9">
      <c r="A7473">
        <f t="shared" si="468"/>
        <v>2005</v>
      </c>
      <c r="B7473">
        <f t="shared" si="469"/>
        <v>6</v>
      </c>
      <c r="C7473">
        <f t="shared" si="470"/>
        <v>16</v>
      </c>
      <c r="D7473">
        <f t="shared" si="471"/>
        <v>0</v>
      </c>
      <c r="E7473">
        <v>2.7604959552374502</v>
      </c>
      <c r="F7473">
        <v>2.4919650820401529</v>
      </c>
      <c r="G7473">
        <v>2.2695750122535254</v>
      </c>
      <c r="H7473">
        <v>2.2135673138963781</v>
      </c>
      <c r="I7473" s="2">
        <v>38519</v>
      </c>
    </row>
    <row r="7474" spans="1:9">
      <c r="A7474">
        <f t="shared" si="468"/>
        <v>2005</v>
      </c>
      <c r="B7474">
        <f t="shared" si="469"/>
        <v>6</v>
      </c>
      <c r="C7474">
        <f t="shared" si="470"/>
        <v>17</v>
      </c>
      <c r="D7474">
        <f t="shared" si="471"/>
        <v>0</v>
      </c>
      <c r="E7474">
        <v>2.9523815817111032</v>
      </c>
      <c r="F7474">
        <v>2.7047885405282517</v>
      </c>
      <c r="G7474">
        <v>2.5424516528902985</v>
      </c>
      <c r="H7474">
        <v>2.3784685364571407</v>
      </c>
      <c r="I7474" s="2">
        <v>38520</v>
      </c>
    </row>
    <row r="7475" spans="1:9">
      <c r="A7475">
        <f t="shared" si="468"/>
        <v>2005</v>
      </c>
      <c r="B7475">
        <f t="shared" si="469"/>
        <v>6</v>
      </c>
      <c r="C7475">
        <f t="shared" si="470"/>
        <v>18</v>
      </c>
      <c r="D7475">
        <f t="shared" si="471"/>
        <v>0</v>
      </c>
      <c r="E7475">
        <v>3.0033994386989358</v>
      </c>
      <c r="F7475">
        <v>2.7092789013264937</v>
      </c>
      <c r="G7475">
        <v>2.3131252677913898</v>
      </c>
      <c r="H7475">
        <v>2.4315617639590341</v>
      </c>
      <c r="I7475" s="2">
        <v>38521</v>
      </c>
    </row>
    <row r="7476" spans="1:9">
      <c r="A7476">
        <f t="shared" si="468"/>
        <v>2005</v>
      </c>
      <c r="B7476">
        <f t="shared" si="469"/>
        <v>6</v>
      </c>
      <c r="C7476">
        <f t="shared" si="470"/>
        <v>19</v>
      </c>
      <c r="D7476">
        <f t="shared" si="471"/>
        <v>0</v>
      </c>
      <c r="E7476">
        <v>3.03465734001905</v>
      </c>
      <c r="F7476">
        <v>2.748288427497966</v>
      </c>
      <c r="G7476">
        <v>2.3785624806713899</v>
      </c>
      <c r="H7476">
        <v>2.4579555888642459</v>
      </c>
      <c r="I7476" s="2">
        <v>38522</v>
      </c>
    </row>
    <row r="7477" spans="1:9">
      <c r="A7477">
        <f t="shared" si="468"/>
        <v>2005</v>
      </c>
      <c r="B7477">
        <f t="shared" si="469"/>
        <v>6</v>
      </c>
      <c r="C7477">
        <f t="shared" si="470"/>
        <v>20</v>
      </c>
      <c r="D7477">
        <f t="shared" si="471"/>
        <v>0</v>
      </c>
      <c r="E7477">
        <v>2.8800568900384795</v>
      </c>
      <c r="F7477">
        <v>2.6066952886773365</v>
      </c>
      <c r="G7477">
        <v>2.3288256828955287</v>
      </c>
      <c r="H7477">
        <v>2.320278740803285</v>
      </c>
      <c r="I7477" s="2">
        <v>38523</v>
      </c>
    </row>
    <row r="7478" spans="1:9">
      <c r="A7478">
        <f t="shared" si="468"/>
        <v>2005</v>
      </c>
      <c r="B7478">
        <f t="shared" si="469"/>
        <v>6</v>
      </c>
      <c r="C7478">
        <f t="shared" si="470"/>
        <v>21</v>
      </c>
      <c r="D7478">
        <f t="shared" si="471"/>
        <v>0</v>
      </c>
      <c r="E7478">
        <v>2.8074703181917071</v>
      </c>
      <c r="F7478">
        <v>2.4999401030698154</v>
      </c>
      <c r="G7478">
        <v>2.0824004147234434</v>
      </c>
      <c r="H7478">
        <v>2.2625201104755819</v>
      </c>
      <c r="I7478" s="2">
        <v>38524</v>
      </c>
    </row>
    <row r="7479" spans="1:9">
      <c r="A7479">
        <f t="shared" si="468"/>
        <v>2005</v>
      </c>
      <c r="B7479">
        <f t="shared" si="469"/>
        <v>6</v>
      </c>
      <c r="C7479">
        <f t="shared" si="470"/>
        <v>22</v>
      </c>
      <c r="D7479">
        <f t="shared" si="471"/>
        <v>0</v>
      </c>
      <c r="E7479">
        <v>2.7021391837526605</v>
      </c>
      <c r="F7479">
        <v>2.3876962087478777</v>
      </c>
      <c r="G7479">
        <v>1.9581709684935336</v>
      </c>
      <c r="H7479">
        <v>2.1720069449246862</v>
      </c>
      <c r="I7479" s="2">
        <v>38525</v>
      </c>
    </row>
    <row r="7480" spans="1:9">
      <c r="A7480">
        <f t="shared" si="468"/>
        <v>2005</v>
      </c>
      <c r="B7480">
        <f t="shared" si="469"/>
        <v>6</v>
      </c>
      <c r="C7480">
        <f t="shared" si="470"/>
        <v>23</v>
      </c>
      <c r="D7480">
        <f t="shared" si="471"/>
        <v>0</v>
      </c>
      <c r="E7480">
        <v>2.6131487635506319</v>
      </c>
      <c r="F7480">
        <v>2.2920363409869888</v>
      </c>
      <c r="G7480">
        <v>1.8480072184794998</v>
      </c>
      <c r="H7480">
        <v>2.0959195549935608</v>
      </c>
      <c r="I7480" s="2">
        <v>38526</v>
      </c>
    </row>
    <row r="7481" spans="1:9">
      <c r="A7481">
        <f t="shared" si="468"/>
        <v>2005</v>
      </c>
      <c r="B7481">
        <f t="shared" si="469"/>
        <v>6</v>
      </c>
      <c r="C7481">
        <f t="shared" si="470"/>
        <v>24</v>
      </c>
      <c r="D7481">
        <f t="shared" si="471"/>
        <v>0</v>
      </c>
      <c r="E7481">
        <v>2.3141438443826789</v>
      </c>
      <c r="F7481">
        <v>1.9730139294998461</v>
      </c>
      <c r="G7481">
        <v>1.4836387189729918</v>
      </c>
      <c r="H7481">
        <v>1.8419550140090213</v>
      </c>
      <c r="I7481" s="2">
        <v>38527</v>
      </c>
    </row>
    <row r="7482" spans="1:9">
      <c r="A7482">
        <f t="shared" si="468"/>
        <v>2005</v>
      </c>
      <c r="B7482">
        <f t="shared" si="469"/>
        <v>6</v>
      </c>
      <c r="C7482">
        <f t="shared" si="470"/>
        <v>25</v>
      </c>
      <c r="D7482">
        <f t="shared" si="471"/>
        <v>0</v>
      </c>
      <c r="E7482">
        <v>2.5439186037220143</v>
      </c>
      <c r="F7482">
        <v>2.2365665067736642</v>
      </c>
      <c r="G7482">
        <v>1.8623397723870037</v>
      </c>
      <c r="H7482">
        <v>2.0333151015978008</v>
      </c>
      <c r="I7482" s="2">
        <v>38528</v>
      </c>
    </row>
    <row r="7483" spans="1:9">
      <c r="A7483">
        <f t="shared" si="468"/>
        <v>2005</v>
      </c>
      <c r="B7483">
        <f t="shared" si="469"/>
        <v>6</v>
      </c>
      <c r="C7483">
        <f t="shared" si="470"/>
        <v>26</v>
      </c>
      <c r="D7483">
        <f t="shared" si="471"/>
        <v>0</v>
      </c>
      <c r="E7483">
        <v>2.5541515726693942</v>
      </c>
      <c r="F7483">
        <v>2.1963955597392819</v>
      </c>
      <c r="G7483">
        <v>1.62535493566763</v>
      </c>
      <c r="H7483">
        <v>2.0494842981403405</v>
      </c>
      <c r="I7483" s="2">
        <v>38529</v>
      </c>
    </row>
    <row r="7484" spans="1:9">
      <c r="A7484">
        <f t="shared" si="468"/>
        <v>2005</v>
      </c>
      <c r="B7484">
        <f t="shared" si="469"/>
        <v>6</v>
      </c>
      <c r="C7484">
        <f t="shared" si="470"/>
        <v>27</v>
      </c>
      <c r="D7484">
        <f t="shared" si="471"/>
        <v>0</v>
      </c>
      <c r="E7484">
        <v>2.6563899638692865</v>
      </c>
      <c r="F7484">
        <v>2.378076740666752</v>
      </c>
      <c r="G7484">
        <v>2.1287367846016259</v>
      </c>
      <c r="H7484">
        <v>2.1243060326942409</v>
      </c>
      <c r="I7484" s="2">
        <v>38530</v>
      </c>
    </row>
    <row r="7485" spans="1:9">
      <c r="A7485">
        <f t="shared" si="468"/>
        <v>2005</v>
      </c>
      <c r="B7485">
        <f t="shared" si="469"/>
        <v>6</v>
      </c>
      <c r="C7485">
        <f t="shared" si="470"/>
        <v>28</v>
      </c>
      <c r="D7485">
        <f t="shared" si="471"/>
        <v>0</v>
      </c>
      <c r="E7485">
        <v>2.4616064249330729</v>
      </c>
      <c r="F7485">
        <v>2.1502371455256362</v>
      </c>
      <c r="G7485">
        <v>1.769992289734001</v>
      </c>
      <c r="H7485">
        <v>1.9627708767038303</v>
      </c>
      <c r="I7485" s="2">
        <v>38531</v>
      </c>
    </row>
    <row r="7486" spans="1:9">
      <c r="A7486">
        <f t="shared" si="468"/>
        <v>2005</v>
      </c>
      <c r="B7486">
        <f t="shared" si="469"/>
        <v>6</v>
      </c>
      <c r="C7486">
        <f t="shared" si="470"/>
        <v>29</v>
      </c>
      <c r="D7486">
        <f t="shared" si="471"/>
        <v>0</v>
      </c>
      <c r="E7486">
        <v>2.324650118252455</v>
      </c>
      <c r="F7486">
        <v>1.9913972927189583</v>
      </c>
      <c r="G7486">
        <v>1.5320743691597272</v>
      </c>
      <c r="H7486">
        <v>1.8494912524675746</v>
      </c>
      <c r="I7486" s="2">
        <v>38532</v>
      </c>
    </row>
    <row r="7487" spans="1:9">
      <c r="A7487">
        <f t="shared" si="468"/>
        <v>2005</v>
      </c>
      <c r="B7487">
        <f t="shared" si="469"/>
        <v>6</v>
      </c>
      <c r="C7487">
        <f t="shared" si="470"/>
        <v>30</v>
      </c>
      <c r="D7487">
        <f t="shared" si="471"/>
        <v>0</v>
      </c>
      <c r="E7487">
        <v>1.8240794326376528</v>
      </c>
      <c r="F7487">
        <v>1.4621715325362563</v>
      </c>
      <c r="G7487">
        <v>0.92648029485526284</v>
      </c>
      <c r="H7487">
        <v>1.4318559519793008</v>
      </c>
      <c r="I7487" s="2">
        <v>38533</v>
      </c>
    </row>
    <row r="7488" spans="1:9">
      <c r="A7488">
        <f t="shared" si="468"/>
        <v>2005</v>
      </c>
      <c r="B7488">
        <f t="shared" si="469"/>
        <v>7</v>
      </c>
      <c r="C7488">
        <f t="shared" si="470"/>
        <v>1</v>
      </c>
      <c r="D7488">
        <f t="shared" si="471"/>
        <v>0</v>
      </c>
      <c r="E7488">
        <v>2.2090843374461699</v>
      </c>
      <c r="F7488">
        <v>1.8801256378755247</v>
      </c>
      <c r="G7488">
        <v>1.4497848183611419</v>
      </c>
      <c r="H7488">
        <v>1.7495221197905171</v>
      </c>
      <c r="I7488" s="2">
        <v>38534</v>
      </c>
    </row>
    <row r="7489" spans="1:9">
      <c r="A7489">
        <f t="shared" si="468"/>
        <v>2005</v>
      </c>
      <c r="B7489">
        <f t="shared" si="469"/>
        <v>7</v>
      </c>
      <c r="C7489">
        <f t="shared" si="470"/>
        <v>2</v>
      </c>
      <c r="D7489">
        <f t="shared" si="471"/>
        <v>0</v>
      </c>
      <c r="E7489">
        <v>2.431749227142038</v>
      </c>
      <c r="F7489">
        <v>2.1049735971363295</v>
      </c>
      <c r="G7489">
        <v>1.6607734345979974</v>
      </c>
      <c r="H7489">
        <v>1.9402754103574078</v>
      </c>
      <c r="I7489" s="2">
        <v>38535</v>
      </c>
    </row>
    <row r="7490" spans="1:9">
      <c r="A7490">
        <f t="shared" si="468"/>
        <v>2005</v>
      </c>
      <c r="B7490">
        <f t="shared" si="469"/>
        <v>7</v>
      </c>
      <c r="C7490">
        <f t="shared" si="470"/>
        <v>3</v>
      </c>
      <c r="D7490">
        <f t="shared" si="471"/>
        <v>0</v>
      </c>
      <c r="E7490">
        <v>2.7365154278860047</v>
      </c>
      <c r="F7490">
        <v>2.446529506213925</v>
      </c>
      <c r="G7490">
        <v>2.1193349687784715</v>
      </c>
      <c r="H7490">
        <v>2.1976362559434945</v>
      </c>
      <c r="I7490" s="2">
        <v>38536</v>
      </c>
    </row>
    <row r="7491" spans="1:9">
      <c r="A7491">
        <f t="shared" si="468"/>
        <v>2005</v>
      </c>
      <c r="B7491">
        <f t="shared" si="469"/>
        <v>7</v>
      </c>
      <c r="C7491">
        <f t="shared" si="470"/>
        <v>4</v>
      </c>
      <c r="D7491">
        <f t="shared" si="471"/>
        <v>0</v>
      </c>
      <c r="E7491">
        <v>2.6628357567448417</v>
      </c>
      <c r="F7491">
        <v>2.3923949273962344</v>
      </c>
      <c r="G7491">
        <v>2.186650576097962</v>
      </c>
      <c r="H7491">
        <v>2.1275272697020813</v>
      </c>
      <c r="I7491" s="2">
        <v>38537</v>
      </c>
    </row>
    <row r="7492" spans="1:9">
      <c r="A7492">
        <f t="shared" si="468"/>
        <v>2005</v>
      </c>
      <c r="B7492">
        <f t="shared" si="469"/>
        <v>7</v>
      </c>
      <c r="C7492">
        <f t="shared" si="470"/>
        <v>5</v>
      </c>
      <c r="D7492">
        <f t="shared" si="471"/>
        <v>0</v>
      </c>
      <c r="E7492">
        <v>2.6782800599065659</v>
      </c>
      <c r="F7492">
        <v>2.4130614038063292</v>
      </c>
      <c r="G7492">
        <v>2.2344057825396684</v>
      </c>
      <c r="H7492">
        <v>2.1394632546446193</v>
      </c>
      <c r="I7492" s="2">
        <v>38538</v>
      </c>
    </row>
    <row r="7493" spans="1:9">
      <c r="A7493">
        <f t="shared" si="468"/>
        <v>2005</v>
      </c>
      <c r="B7493">
        <f t="shared" si="469"/>
        <v>7</v>
      </c>
      <c r="C7493">
        <f t="shared" si="470"/>
        <v>6</v>
      </c>
      <c r="D7493">
        <f t="shared" si="471"/>
        <v>0</v>
      </c>
      <c r="E7493">
        <v>2.6797873124772082</v>
      </c>
      <c r="F7493">
        <v>2.3500995246597802</v>
      </c>
      <c r="G7493">
        <v>1.8636537178978716</v>
      </c>
      <c r="H7493">
        <v>2.1546951635352722</v>
      </c>
      <c r="I7493" s="2">
        <v>38539</v>
      </c>
    </row>
    <row r="7494" spans="1:9">
      <c r="A7494">
        <f t="shared" si="468"/>
        <v>2005</v>
      </c>
      <c r="B7494">
        <f t="shared" si="469"/>
        <v>7</v>
      </c>
      <c r="C7494">
        <f t="shared" si="470"/>
        <v>7</v>
      </c>
      <c r="D7494">
        <f t="shared" si="471"/>
        <v>0</v>
      </c>
      <c r="E7494">
        <v>2.2966184758852441</v>
      </c>
      <c r="F7494">
        <v>1.9631742247483839</v>
      </c>
      <c r="G7494">
        <v>1.505770954935244</v>
      </c>
      <c r="H7494">
        <v>1.8255058851603918</v>
      </c>
      <c r="I7494" s="2">
        <v>38540</v>
      </c>
    </row>
    <row r="7495" spans="1:9">
      <c r="A7495">
        <f t="shared" si="468"/>
        <v>2005</v>
      </c>
      <c r="B7495">
        <f t="shared" si="469"/>
        <v>7</v>
      </c>
      <c r="C7495">
        <f t="shared" si="470"/>
        <v>8</v>
      </c>
      <c r="D7495">
        <f t="shared" si="471"/>
        <v>0</v>
      </c>
      <c r="E7495">
        <v>2.3086269301461724</v>
      </c>
      <c r="F7495">
        <v>1.9677921117935007</v>
      </c>
      <c r="G7495">
        <v>1.4800366587043294</v>
      </c>
      <c r="H7495">
        <v>1.8371867089631326</v>
      </c>
      <c r="I7495" s="2">
        <v>38541</v>
      </c>
    </row>
    <row r="7496" spans="1:9">
      <c r="A7496">
        <f t="shared" si="468"/>
        <v>2005</v>
      </c>
      <c r="B7496">
        <f t="shared" si="469"/>
        <v>7</v>
      </c>
      <c r="C7496">
        <f t="shared" si="470"/>
        <v>9</v>
      </c>
      <c r="D7496">
        <f t="shared" si="471"/>
        <v>0</v>
      </c>
      <c r="E7496">
        <v>2.3723285171328548</v>
      </c>
      <c r="F7496">
        <v>2.0867199098428286</v>
      </c>
      <c r="G7496">
        <v>1.8680210956500261</v>
      </c>
      <c r="H7496">
        <v>1.8757154320075773</v>
      </c>
      <c r="I7496" s="2">
        <v>38542</v>
      </c>
    </row>
    <row r="7497" spans="1:9">
      <c r="A7497">
        <f t="shared" si="468"/>
        <v>2005</v>
      </c>
      <c r="B7497">
        <f t="shared" si="469"/>
        <v>7</v>
      </c>
      <c r="C7497">
        <f t="shared" si="470"/>
        <v>10</v>
      </c>
      <c r="D7497">
        <f t="shared" si="471"/>
        <v>0</v>
      </c>
      <c r="E7497">
        <v>2.9447581176591755</v>
      </c>
      <c r="F7497">
        <v>2.6371721584722638</v>
      </c>
      <c r="G7497">
        <v>2.1970340474765155</v>
      </c>
      <c r="H7497">
        <v>2.381942307203194</v>
      </c>
      <c r="I7497" s="2">
        <v>38543</v>
      </c>
    </row>
    <row r="7498" spans="1:9">
      <c r="A7498">
        <f t="shared" si="468"/>
        <v>2005</v>
      </c>
      <c r="B7498">
        <f t="shared" si="469"/>
        <v>7</v>
      </c>
      <c r="C7498">
        <f t="shared" si="470"/>
        <v>11</v>
      </c>
      <c r="D7498">
        <f t="shared" si="471"/>
        <v>0</v>
      </c>
      <c r="E7498">
        <v>2.7043399493392295</v>
      </c>
      <c r="F7498">
        <v>2.4466820469872941</v>
      </c>
      <c r="G7498">
        <v>2.3073990068995287</v>
      </c>
      <c r="H7498">
        <v>2.1599653113386541</v>
      </c>
      <c r="I7498" s="2">
        <v>38544</v>
      </c>
    </row>
    <row r="7499" spans="1:9">
      <c r="A7499">
        <f t="shared" si="468"/>
        <v>2005</v>
      </c>
      <c r="B7499">
        <f t="shared" si="469"/>
        <v>7</v>
      </c>
      <c r="C7499">
        <f t="shared" si="470"/>
        <v>12</v>
      </c>
      <c r="D7499">
        <f t="shared" si="471"/>
        <v>0</v>
      </c>
      <c r="E7499">
        <v>2.4406533939146255</v>
      </c>
      <c r="F7499">
        <v>2.1575688056735811</v>
      </c>
      <c r="G7499">
        <v>1.936610932593136</v>
      </c>
      <c r="H7499">
        <v>1.9351552830803176</v>
      </c>
      <c r="I7499" s="2">
        <v>38545</v>
      </c>
    </row>
    <row r="7500" spans="1:9">
      <c r="A7500">
        <f t="shared" si="468"/>
        <v>2005</v>
      </c>
      <c r="B7500">
        <f t="shared" si="469"/>
        <v>7</v>
      </c>
      <c r="C7500">
        <f t="shared" si="470"/>
        <v>13</v>
      </c>
      <c r="D7500">
        <f t="shared" si="471"/>
        <v>0</v>
      </c>
      <c r="E7500">
        <v>2.279522206664681</v>
      </c>
      <c r="F7500">
        <v>2.0000930676872892</v>
      </c>
      <c r="G7500">
        <v>1.8632050493262657</v>
      </c>
      <c r="H7500">
        <v>1.7885592444520253</v>
      </c>
      <c r="I7500" s="2">
        <v>38546</v>
      </c>
    </row>
    <row r="7501" spans="1:9">
      <c r="A7501">
        <f t="shared" si="468"/>
        <v>2005</v>
      </c>
      <c r="B7501">
        <f t="shared" si="469"/>
        <v>7</v>
      </c>
      <c r="C7501">
        <f t="shared" si="470"/>
        <v>14</v>
      </c>
      <c r="D7501">
        <f t="shared" si="471"/>
        <v>0</v>
      </c>
      <c r="E7501">
        <v>2.6275992990078603</v>
      </c>
      <c r="F7501">
        <v>2.367315908265891</v>
      </c>
      <c r="G7501">
        <v>2.2390252767415184</v>
      </c>
      <c r="H7501">
        <v>2.0920840715004276</v>
      </c>
      <c r="I7501" s="2">
        <v>38547</v>
      </c>
    </row>
    <row r="7502" spans="1:9">
      <c r="A7502">
        <f t="shared" si="468"/>
        <v>2005</v>
      </c>
      <c r="B7502">
        <f t="shared" si="469"/>
        <v>7</v>
      </c>
      <c r="C7502">
        <f t="shared" si="470"/>
        <v>15</v>
      </c>
      <c r="D7502">
        <f t="shared" si="471"/>
        <v>0</v>
      </c>
      <c r="E7502">
        <v>2.3762014237182267</v>
      </c>
      <c r="F7502">
        <v>2.0817499044864922</v>
      </c>
      <c r="G7502">
        <v>1.8054070216448082</v>
      </c>
      <c r="H7502">
        <v>1.8830670779731791</v>
      </c>
      <c r="I7502" s="2">
        <v>38548</v>
      </c>
    </row>
    <row r="7503" spans="1:9">
      <c r="A7503">
        <f t="shared" si="468"/>
        <v>2005</v>
      </c>
      <c r="B7503">
        <f t="shared" si="469"/>
        <v>7</v>
      </c>
      <c r="C7503">
        <f t="shared" si="470"/>
        <v>16</v>
      </c>
      <c r="D7503">
        <f t="shared" si="471"/>
        <v>0</v>
      </c>
      <c r="E7503">
        <v>2.2492134034519471</v>
      </c>
      <c r="F7503">
        <v>1.9402660116473991</v>
      </c>
      <c r="G7503">
        <v>1.6034718772936321</v>
      </c>
      <c r="H7503">
        <v>1.7778693537784327</v>
      </c>
      <c r="I7503" s="2">
        <v>38549</v>
      </c>
    </row>
    <row r="7504" spans="1:9">
      <c r="A7504">
        <f t="shared" si="468"/>
        <v>2005</v>
      </c>
      <c r="B7504">
        <f t="shared" si="469"/>
        <v>7</v>
      </c>
      <c r="C7504">
        <f t="shared" si="470"/>
        <v>17</v>
      </c>
      <c r="D7504">
        <f t="shared" si="471"/>
        <v>0</v>
      </c>
      <c r="E7504">
        <v>2.3317550920396233</v>
      </c>
      <c r="F7504">
        <v>2.0060497021266794</v>
      </c>
      <c r="G7504">
        <v>1.5777217795379828</v>
      </c>
      <c r="H7504">
        <v>1.8539863530021288</v>
      </c>
      <c r="I7504" s="2">
        <v>38550</v>
      </c>
    </row>
    <row r="7505" spans="1:9">
      <c r="A7505">
        <f t="shared" si="468"/>
        <v>2005</v>
      </c>
      <c r="B7505">
        <f t="shared" si="469"/>
        <v>7</v>
      </c>
      <c r="C7505">
        <f t="shared" si="470"/>
        <v>18</v>
      </c>
      <c r="D7505">
        <f t="shared" si="471"/>
        <v>0</v>
      </c>
      <c r="E7505">
        <v>2.4704483278097995</v>
      </c>
      <c r="F7505">
        <v>2.1300825130889787</v>
      </c>
      <c r="G7505">
        <v>1.628306508110908</v>
      </c>
      <c r="H7505">
        <v>1.9757732190909627</v>
      </c>
      <c r="I7505" s="2">
        <v>38551</v>
      </c>
    </row>
    <row r="7506" spans="1:9">
      <c r="A7506">
        <f t="shared" si="468"/>
        <v>2005</v>
      </c>
      <c r="B7506">
        <f t="shared" si="469"/>
        <v>7</v>
      </c>
      <c r="C7506">
        <f t="shared" si="470"/>
        <v>19</v>
      </c>
      <c r="D7506">
        <f t="shared" si="471"/>
        <v>0</v>
      </c>
      <c r="E7506">
        <v>2.772269235524595</v>
      </c>
      <c r="F7506">
        <v>2.4719455177993805</v>
      </c>
      <c r="G7506">
        <v>2.0908996909264794</v>
      </c>
      <c r="H7506">
        <v>2.2307857240479918</v>
      </c>
      <c r="I7506" s="2">
        <v>38552</v>
      </c>
    </row>
    <row r="7507" spans="1:9">
      <c r="A7507">
        <f t="shared" si="468"/>
        <v>2005</v>
      </c>
      <c r="B7507">
        <f t="shared" si="469"/>
        <v>7</v>
      </c>
      <c r="C7507">
        <f t="shared" si="470"/>
        <v>20</v>
      </c>
      <c r="D7507">
        <f t="shared" si="471"/>
        <v>0</v>
      </c>
      <c r="E7507">
        <v>3.1100875953105565</v>
      </c>
      <c r="F7507">
        <v>2.8492852381339371</v>
      </c>
      <c r="G7507">
        <v>2.576630354098473</v>
      </c>
      <c r="H7507">
        <v>2.5206871951279055</v>
      </c>
      <c r="I7507" s="2">
        <v>38553</v>
      </c>
    </row>
    <row r="7508" spans="1:9">
      <c r="A7508">
        <f t="shared" si="468"/>
        <v>2005</v>
      </c>
      <c r="B7508">
        <f t="shared" si="469"/>
        <v>7</v>
      </c>
      <c r="C7508">
        <f t="shared" si="470"/>
        <v>21</v>
      </c>
      <c r="D7508">
        <f t="shared" si="471"/>
        <v>0</v>
      </c>
      <c r="E7508">
        <v>3.1286588667928794</v>
      </c>
      <c r="F7508">
        <v>2.8833446701302838</v>
      </c>
      <c r="G7508">
        <v>2.6806507063998688</v>
      </c>
      <c r="H7508">
        <v>2.5345439570680965</v>
      </c>
      <c r="I7508" s="2">
        <v>38554</v>
      </c>
    </row>
    <row r="7509" spans="1:9">
      <c r="A7509">
        <f t="shared" si="468"/>
        <v>2005</v>
      </c>
      <c r="B7509">
        <f t="shared" si="469"/>
        <v>7</v>
      </c>
      <c r="C7509">
        <f t="shared" si="470"/>
        <v>22</v>
      </c>
      <c r="D7509">
        <f t="shared" si="471"/>
        <v>0</v>
      </c>
      <c r="E7509">
        <v>2.87746434591245</v>
      </c>
      <c r="F7509">
        <v>2.600871342199135</v>
      </c>
      <c r="G7509">
        <v>2.3078604305964139</v>
      </c>
      <c r="H7509">
        <v>2.3186354305871282</v>
      </c>
      <c r="I7509" s="2">
        <v>38555</v>
      </c>
    </row>
    <row r="7510" spans="1:9">
      <c r="A7510">
        <f t="shared" si="468"/>
        <v>2005</v>
      </c>
      <c r="B7510">
        <f t="shared" si="469"/>
        <v>7</v>
      </c>
      <c r="C7510">
        <f t="shared" si="470"/>
        <v>23</v>
      </c>
      <c r="D7510">
        <f t="shared" si="471"/>
        <v>0</v>
      </c>
      <c r="E7510">
        <v>2.6792861137307882</v>
      </c>
      <c r="F7510">
        <v>2.370145129713471</v>
      </c>
      <c r="G7510">
        <v>1.9664104807526692</v>
      </c>
      <c r="H7510">
        <v>2.1513212697169419</v>
      </c>
      <c r="I7510" s="2">
        <v>38556</v>
      </c>
    </row>
    <row r="7511" spans="1:9">
      <c r="A7511">
        <f t="shared" si="468"/>
        <v>2005</v>
      </c>
      <c r="B7511">
        <f t="shared" si="469"/>
        <v>7</v>
      </c>
      <c r="C7511">
        <f t="shared" si="470"/>
        <v>24</v>
      </c>
      <c r="D7511">
        <f t="shared" si="471"/>
        <v>0</v>
      </c>
      <c r="E7511">
        <v>2.5980138143261975</v>
      </c>
      <c r="F7511">
        <v>2.3155261825918325</v>
      </c>
      <c r="G7511">
        <v>2.0573462668103004</v>
      </c>
      <c r="H7511">
        <v>2.074063886942207</v>
      </c>
      <c r="I7511" s="2">
        <v>38557</v>
      </c>
    </row>
    <row r="7512" spans="1:9">
      <c r="A7512">
        <f t="shared" si="468"/>
        <v>2005</v>
      </c>
      <c r="B7512">
        <f t="shared" si="469"/>
        <v>7</v>
      </c>
      <c r="C7512">
        <f t="shared" si="470"/>
        <v>25</v>
      </c>
      <c r="D7512">
        <f t="shared" si="471"/>
        <v>0</v>
      </c>
      <c r="E7512">
        <v>2.804622894936931</v>
      </c>
      <c r="F7512">
        <v>2.498037430758397</v>
      </c>
      <c r="G7512">
        <v>2.0848679917992889</v>
      </c>
      <c r="H7512">
        <v>2.2599124060775559</v>
      </c>
      <c r="I7512" s="2">
        <v>38558</v>
      </c>
    </row>
    <row r="7513" spans="1:9">
      <c r="A7513">
        <f t="shared" si="468"/>
        <v>2005</v>
      </c>
      <c r="B7513">
        <f t="shared" si="469"/>
        <v>7</v>
      </c>
      <c r="C7513">
        <f t="shared" si="470"/>
        <v>26</v>
      </c>
      <c r="D7513">
        <f t="shared" si="471"/>
        <v>0</v>
      </c>
      <c r="E7513">
        <v>2.5773532812371953</v>
      </c>
      <c r="F7513">
        <v>2.2474451159550894</v>
      </c>
      <c r="G7513">
        <v>1.7731481939892579</v>
      </c>
      <c r="H7513">
        <v>2.066304547818135</v>
      </c>
      <c r="I7513" s="2">
        <v>38559</v>
      </c>
    </row>
    <row r="7514" spans="1:9">
      <c r="A7514">
        <f t="shared" si="468"/>
        <v>2005</v>
      </c>
      <c r="B7514">
        <f t="shared" si="469"/>
        <v>7</v>
      </c>
      <c r="C7514">
        <f t="shared" si="470"/>
        <v>27</v>
      </c>
      <c r="D7514">
        <f t="shared" si="471"/>
        <v>0</v>
      </c>
      <c r="E7514">
        <v>2.5337723014490998</v>
      </c>
      <c r="F7514">
        <v>2.2129736474141812</v>
      </c>
      <c r="G7514">
        <v>1.7809558551240521</v>
      </c>
      <c r="H7514">
        <v>2.0272162365331283</v>
      </c>
      <c r="I7514" s="2">
        <v>38560</v>
      </c>
    </row>
    <row r="7515" spans="1:9">
      <c r="A7515">
        <f t="shared" si="468"/>
        <v>2005</v>
      </c>
      <c r="B7515">
        <f t="shared" si="469"/>
        <v>7</v>
      </c>
      <c r="C7515">
        <f t="shared" si="470"/>
        <v>28</v>
      </c>
      <c r="D7515">
        <f t="shared" si="471"/>
        <v>0</v>
      </c>
      <c r="E7515">
        <v>2.3918005787632421</v>
      </c>
      <c r="F7515">
        <v>2.0729219925345146</v>
      </c>
      <c r="G7515">
        <v>1.6677560026194957</v>
      </c>
      <c r="H7515">
        <v>1.9041484300615144</v>
      </c>
      <c r="I7515" s="2">
        <v>38561</v>
      </c>
    </row>
    <row r="7516" spans="1:9">
      <c r="A7516">
        <f t="shared" si="468"/>
        <v>2005</v>
      </c>
      <c r="B7516">
        <f t="shared" si="469"/>
        <v>7</v>
      </c>
      <c r="C7516">
        <f t="shared" si="470"/>
        <v>29</v>
      </c>
      <c r="D7516">
        <f t="shared" si="471"/>
        <v>0</v>
      </c>
      <c r="E7516">
        <v>2.3907981859782561</v>
      </c>
      <c r="F7516">
        <v>2.0416236848729405</v>
      </c>
      <c r="G7516">
        <v>1.5157443037322809</v>
      </c>
      <c r="H7516">
        <v>1.9087181732270451</v>
      </c>
      <c r="I7516" s="2">
        <v>38562</v>
      </c>
    </row>
    <row r="7517" spans="1:9">
      <c r="A7517">
        <f t="shared" si="468"/>
        <v>2005</v>
      </c>
      <c r="B7517">
        <f t="shared" si="469"/>
        <v>7</v>
      </c>
      <c r="C7517">
        <f t="shared" si="470"/>
        <v>30</v>
      </c>
      <c r="D7517">
        <f t="shared" si="471"/>
        <v>0</v>
      </c>
      <c r="E7517">
        <v>2.3710183433247329</v>
      </c>
      <c r="F7517">
        <v>2.0240072945622845</v>
      </c>
      <c r="G7517">
        <v>1.5076794759088463</v>
      </c>
      <c r="H7517">
        <v>1.8915080429008855</v>
      </c>
      <c r="I7517" s="2">
        <v>38563</v>
      </c>
    </row>
    <row r="7518" spans="1:9">
      <c r="A7518">
        <f t="shared" si="468"/>
        <v>2005</v>
      </c>
      <c r="B7518">
        <f t="shared" si="469"/>
        <v>7</v>
      </c>
      <c r="C7518">
        <f t="shared" si="470"/>
        <v>31</v>
      </c>
      <c r="D7518">
        <f t="shared" si="471"/>
        <v>0</v>
      </c>
      <c r="E7518">
        <v>2.4722147563896701</v>
      </c>
      <c r="F7518">
        <v>2.1397542620231378</v>
      </c>
      <c r="G7518">
        <v>1.6679613620807481</v>
      </c>
      <c r="H7518">
        <v>1.976108145196138</v>
      </c>
      <c r="I7518" s="2">
        <v>38564</v>
      </c>
    </row>
    <row r="7519" spans="1:9">
      <c r="A7519">
        <f t="shared" si="468"/>
        <v>2005</v>
      </c>
      <c r="B7519">
        <f t="shared" si="469"/>
        <v>8</v>
      </c>
      <c r="C7519">
        <f t="shared" si="470"/>
        <v>1</v>
      </c>
      <c r="D7519">
        <f t="shared" si="471"/>
        <v>0</v>
      </c>
      <c r="E7519">
        <v>2.601014551315552</v>
      </c>
      <c r="F7519">
        <v>2.2790516282874465</v>
      </c>
      <c r="G7519">
        <v>1.8332173493980379</v>
      </c>
      <c r="H7519">
        <v>2.0855559476433352</v>
      </c>
      <c r="I7519" s="2">
        <v>38565</v>
      </c>
    </row>
    <row r="7520" spans="1:9">
      <c r="A7520">
        <f t="shared" si="468"/>
        <v>2005</v>
      </c>
      <c r="B7520">
        <f t="shared" si="469"/>
        <v>8</v>
      </c>
      <c r="C7520">
        <f t="shared" si="470"/>
        <v>2</v>
      </c>
      <c r="D7520">
        <f t="shared" si="471"/>
        <v>0</v>
      </c>
      <c r="E7520">
        <v>2.627855391155193</v>
      </c>
      <c r="F7520">
        <v>2.3073024678574554</v>
      </c>
      <c r="G7520">
        <v>1.8635231220710105</v>
      </c>
      <c r="H7520">
        <v>2.1085592834159015</v>
      </c>
      <c r="I7520" s="2">
        <v>38566</v>
      </c>
    </row>
    <row r="7521" spans="1:9">
      <c r="A7521">
        <f t="shared" si="468"/>
        <v>2005</v>
      </c>
      <c r="B7521">
        <f t="shared" si="469"/>
        <v>8</v>
      </c>
      <c r="C7521">
        <f t="shared" si="470"/>
        <v>3</v>
      </c>
      <c r="D7521">
        <f t="shared" si="471"/>
        <v>0</v>
      </c>
      <c r="E7521">
        <v>2.5637053699654024</v>
      </c>
      <c r="F7521">
        <v>2.2329185771564815</v>
      </c>
      <c r="G7521">
        <v>1.7568929222171308</v>
      </c>
      <c r="H7521">
        <v>2.054659789838464</v>
      </c>
      <c r="I7521" s="2">
        <v>38567</v>
      </c>
    </row>
    <row r="7522" spans="1:9">
      <c r="A7522">
        <f t="shared" si="468"/>
        <v>2005</v>
      </c>
      <c r="B7522">
        <f t="shared" si="469"/>
        <v>8</v>
      </c>
      <c r="C7522">
        <f t="shared" si="470"/>
        <v>4</v>
      </c>
      <c r="D7522">
        <f t="shared" si="471"/>
        <v>0</v>
      </c>
      <c r="E7522">
        <v>2.6572830958119886</v>
      </c>
      <c r="F7522">
        <v>2.3343881536785878</v>
      </c>
      <c r="G7522">
        <v>1.8771807633889031</v>
      </c>
      <c r="H7522">
        <v>2.1343652789347027</v>
      </c>
      <c r="I7522" s="2">
        <v>38568</v>
      </c>
    </row>
    <row r="7523" spans="1:9">
      <c r="A7523">
        <f t="shared" si="468"/>
        <v>2005</v>
      </c>
      <c r="B7523">
        <f t="shared" si="469"/>
        <v>8</v>
      </c>
      <c r="C7523">
        <f t="shared" si="470"/>
        <v>5</v>
      </c>
      <c r="D7523">
        <f t="shared" si="471"/>
        <v>0</v>
      </c>
      <c r="E7523">
        <v>2.3929296306342245</v>
      </c>
      <c r="F7523">
        <v>2.1025716318924554</v>
      </c>
      <c r="G7523">
        <v>1.8474589496447813</v>
      </c>
      <c r="H7523">
        <v>1.8961043020527675</v>
      </c>
      <c r="I7523" s="2">
        <v>38569</v>
      </c>
    </row>
    <row r="7524" spans="1:9">
      <c r="A7524">
        <f t="shared" ref="A7524:A7587" si="472">YEAR(I7524)</f>
        <v>2005</v>
      </c>
      <c r="B7524">
        <f t="shared" ref="B7524:B7587" si="473">MONTH(I7524)</f>
        <v>8</v>
      </c>
      <c r="C7524">
        <f t="shared" ref="C7524:C7587" si="474">DAY(I7524)</f>
        <v>6</v>
      </c>
      <c r="D7524">
        <f t="shared" ref="D7524:D7587" si="475">HOUR(I7524)</f>
        <v>0</v>
      </c>
      <c r="E7524">
        <v>2.6066378958728489</v>
      </c>
      <c r="F7524">
        <v>2.3010001499666703</v>
      </c>
      <c r="G7524">
        <v>1.9244662912382742</v>
      </c>
      <c r="H7524">
        <v>2.0874968072828901</v>
      </c>
      <c r="I7524" s="2">
        <v>38570</v>
      </c>
    </row>
    <row r="7525" spans="1:9">
      <c r="A7525">
        <f t="shared" si="472"/>
        <v>2005</v>
      </c>
      <c r="B7525">
        <f t="shared" si="473"/>
        <v>8</v>
      </c>
      <c r="C7525">
        <f t="shared" si="474"/>
        <v>7</v>
      </c>
      <c r="D7525">
        <f t="shared" si="475"/>
        <v>0</v>
      </c>
      <c r="E7525">
        <v>2.3611215539359014</v>
      </c>
      <c r="F7525">
        <v>2.0274192705737284</v>
      </c>
      <c r="G7525">
        <v>1.5626411991628368</v>
      </c>
      <c r="H7525">
        <v>1.8808604051620246</v>
      </c>
      <c r="I7525" s="2">
        <v>38571</v>
      </c>
    </row>
    <row r="7526" spans="1:9">
      <c r="A7526">
        <f t="shared" si="472"/>
        <v>2005</v>
      </c>
      <c r="B7526">
        <f t="shared" si="473"/>
        <v>8</v>
      </c>
      <c r="C7526">
        <f t="shared" si="474"/>
        <v>8</v>
      </c>
      <c r="D7526">
        <f t="shared" si="475"/>
        <v>0</v>
      </c>
      <c r="E7526">
        <v>2.6274851327486339</v>
      </c>
      <c r="F7526">
        <v>2.3133334011270024</v>
      </c>
      <c r="G7526">
        <v>1.8961567599423197</v>
      </c>
      <c r="H7526">
        <v>2.1072018738516927</v>
      </c>
      <c r="I7526" s="2">
        <v>38572</v>
      </c>
    </row>
    <row r="7527" spans="1:9">
      <c r="A7527">
        <f t="shared" si="472"/>
        <v>2005</v>
      </c>
      <c r="B7527">
        <f t="shared" si="473"/>
        <v>8</v>
      </c>
      <c r="C7527">
        <f t="shared" si="474"/>
        <v>9</v>
      </c>
      <c r="D7527">
        <f t="shared" si="475"/>
        <v>0</v>
      </c>
      <c r="E7527">
        <v>2.4351314792695193</v>
      </c>
      <c r="F7527">
        <v>2.1381310365070703</v>
      </c>
      <c r="G7527">
        <v>1.8350915974963335</v>
      </c>
      <c r="H7527">
        <v>1.935641718986634</v>
      </c>
      <c r="I7527" s="2">
        <v>38573</v>
      </c>
    </row>
    <row r="7528" spans="1:9">
      <c r="A7528">
        <f t="shared" si="472"/>
        <v>2005</v>
      </c>
      <c r="B7528">
        <f t="shared" si="473"/>
        <v>8</v>
      </c>
      <c r="C7528">
        <f t="shared" si="474"/>
        <v>10</v>
      </c>
      <c r="D7528">
        <f t="shared" si="475"/>
        <v>0</v>
      </c>
      <c r="E7528">
        <v>2.541768800828013</v>
      </c>
      <c r="F7528">
        <v>2.2206801593048744</v>
      </c>
      <c r="G7528">
        <v>1.7863853258940205</v>
      </c>
      <c r="H7528">
        <v>2.0341810263738611</v>
      </c>
      <c r="I7528" s="2">
        <v>38574</v>
      </c>
    </row>
    <row r="7529" spans="1:9">
      <c r="A7529">
        <f t="shared" si="472"/>
        <v>2005</v>
      </c>
      <c r="B7529">
        <f t="shared" si="473"/>
        <v>8</v>
      </c>
      <c r="C7529">
        <f t="shared" si="474"/>
        <v>11</v>
      </c>
      <c r="D7529">
        <f t="shared" si="475"/>
        <v>0</v>
      </c>
      <c r="E7529">
        <v>2.2441368251912204</v>
      </c>
      <c r="F7529">
        <v>1.9047622450870092</v>
      </c>
      <c r="G7529">
        <v>1.4281949855822567</v>
      </c>
      <c r="H7529">
        <v>1.7818209106064606</v>
      </c>
      <c r="I7529" s="2">
        <v>38575</v>
      </c>
    </row>
    <row r="7530" spans="1:9">
      <c r="A7530">
        <f t="shared" si="472"/>
        <v>2005</v>
      </c>
      <c r="B7530">
        <f t="shared" si="473"/>
        <v>8</v>
      </c>
      <c r="C7530">
        <f t="shared" si="474"/>
        <v>12</v>
      </c>
      <c r="D7530">
        <f t="shared" si="475"/>
        <v>0</v>
      </c>
      <c r="E7530">
        <v>2.3953082706370408</v>
      </c>
      <c r="F7530">
        <v>2.1132592799554231</v>
      </c>
      <c r="G7530">
        <v>1.9126295992521889</v>
      </c>
      <c r="H7530">
        <v>1.8943539618246494</v>
      </c>
      <c r="I7530" s="2">
        <v>38576</v>
      </c>
    </row>
    <row r="7531" spans="1:9">
      <c r="A7531">
        <f t="shared" si="472"/>
        <v>2005</v>
      </c>
      <c r="B7531">
        <f t="shared" si="473"/>
        <v>8</v>
      </c>
      <c r="C7531">
        <f t="shared" si="474"/>
        <v>13</v>
      </c>
      <c r="D7531">
        <f t="shared" si="475"/>
        <v>0</v>
      </c>
      <c r="E7531">
        <v>2.574695012225086</v>
      </c>
      <c r="F7531">
        <v>2.2993738518093192</v>
      </c>
      <c r="G7531">
        <v>2.0896174846160447</v>
      </c>
      <c r="H7531">
        <v>2.0509708953390517</v>
      </c>
      <c r="I7531" s="2">
        <v>38577</v>
      </c>
    </row>
    <row r="7532" spans="1:9">
      <c r="A7532">
        <f t="shared" si="472"/>
        <v>2005</v>
      </c>
      <c r="B7532">
        <f t="shared" si="473"/>
        <v>8</v>
      </c>
      <c r="C7532">
        <f t="shared" si="474"/>
        <v>14</v>
      </c>
      <c r="D7532">
        <f t="shared" si="475"/>
        <v>0</v>
      </c>
      <c r="E7532">
        <v>2.6899579872650832</v>
      </c>
      <c r="F7532">
        <v>2.4359972702391643</v>
      </c>
      <c r="G7532">
        <v>2.3272430751066318</v>
      </c>
      <c r="H7532">
        <v>2.1455192504902509</v>
      </c>
      <c r="I7532" s="2">
        <v>38578</v>
      </c>
    </row>
    <row r="7533" spans="1:9">
      <c r="A7533">
        <f t="shared" si="472"/>
        <v>2005</v>
      </c>
      <c r="B7533">
        <f t="shared" si="473"/>
        <v>8</v>
      </c>
      <c r="C7533">
        <f t="shared" si="474"/>
        <v>15</v>
      </c>
      <c r="D7533">
        <f t="shared" si="475"/>
        <v>0</v>
      </c>
      <c r="E7533">
        <v>2.6148007432895271</v>
      </c>
      <c r="F7533">
        <v>2.3362372001014058</v>
      </c>
      <c r="G7533">
        <v>2.096122816638593</v>
      </c>
      <c r="H7533">
        <v>2.0876392269787867</v>
      </c>
      <c r="I7533" s="2">
        <v>38579</v>
      </c>
    </row>
    <row r="7534" spans="1:9">
      <c r="A7534">
        <f t="shared" si="472"/>
        <v>2005</v>
      </c>
      <c r="B7534">
        <f t="shared" si="473"/>
        <v>8</v>
      </c>
      <c r="C7534">
        <f t="shared" si="474"/>
        <v>16</v>
      </c>
      <c r="D7534">
        <f t="shared" si="475"/>
        <v>0</v>
      </c>
      <c r="E7534">
        <v>2.6775951615486546</v>
      </c>
      <c r="F7534">
        <v>2.3994601954353998</v>
      </c>
      <c r="G7534">
        <v>2.1457919161890446</v>
      </c>
      <c r="H7534">
        <v>2.142972860030194</v>
      </c>
      <c r="I7534" s="2">
        <v>38580</v>
      </c>
    </row>
    <row r="7535" spans="1:9">
      <c r="A7535">
        <f t="shared" si="472"/>
        <v>2005</v>
      </c>
      <c r="B7535">
        <f t="shared" si="473"/>
        <v>8</v>
      </c>
      <c r="C7535">
        <f t="shared" si="474"/>
        <v>17</v>
      </c>
      <c r="D7535">
        <f t="shared" si="475"/>
        <v>0</v>
      </c>
      <c r="E7535">
        <v>2.7750063299041505</v>
      </c>
      <c r="F7535">
        <v>2.4835743215609258</v>
      </c>
      <c r="G7535">
        <v>2.1419826001834417</v>
      </c>
      <c r="H7535">
        <v>2.2316098718230375</v>
      </c>
      <c r="I7535" s="2">
        <v>38581</v>
      </c>
    </row>
    <row r="7536" spans="1:9">
      <c r="A7536">
        <f t="shared" si="472"/>
        <v>2005</v>
      </c>
      <c r="B7536">
        <f t="shared" si="473"/>
        <v>8</v>
      </c>
      <c r="C7536">
        <f t="shared" si="474"/>
        <v>18</v>
      </c>
      <c r="D7536">
        <f t="shared" si="475"/>
        <v>0</v>
      </c>
      <c r="E7536">
        <v>2.9234516806279203</v>
      </c>
      <c r="F7536">
        <v>2.6291317738978819</v>
      </c>
      <c r="G7536">
        <v>2.2467617069867831</v>
      </c>
      <c r="H7536">
        <v>2.361794394537263</v>
      </c>
      <c r="I7536" s="2">
        <v>38582</v>
      </c>
    </row>
    <row r="7537" spans="1:9">
      <c r="A7537">
        <f t="shared" si="472"/>
        <v>2005</v>
      </c>
      <c r="B7537">
        <f t="shared" si="473"/>
        <v>8</v>
      </c>
      <c r="C7537">
        <f t="shared" si="474"/>
        <v>19</v>
      </c>
      <c r="D7537">
        <f t="shared" si="475"/>
        <v>0</v>
      </c>
      <c r="E7537">
        <v>2.9151789659808269</v>
      </c>
      <c r="F7537">
        <v>2.6141564482841542</v>
      </c>
      <c r="G7537">
        <v>2.20530966953514</v>
      </c>
      <c r="H7537">
        <v>2.3554436570273021</v>
      </c>
      <c r="I7537" s="2">
        <v>38583</v>
      </c>
    </row>
    <row r="7538" spans="1:9">
      <c r="A7538">
        <f t="shared" si="472"/>
        <v>2005</v>
      </c>
      <c r="B7538">
        <f t="shared" si="473"/>
        <v>8</v>
      </c>
      <c r="C7538">
        <f t="shared" si="474"/>
        <v>20</v>
      </c>
      <c r="D7538">
        <f t="shared" si="475"/>
        <v>0</v>
      </c>
      <c r="E7538">
        <v>2.9849363797265198</v>
      </c>
      <c r="F7538">
        <v>2.6806208344838569</v>
      </c>
      <c r="G7538">
        <v>2.246682603761069</v>
      </c>
      <c r="H7538">
        <v>2.4165705636022317</v>
      </c>
      <c r="I7538" s="2">
        <v>38584</v>
      </c>
    </row>
    <row r="7539" spans="1:9">
      <c r="A7539">
        <f t="shared" si="472"/>
        <v>2005</v>
      </c>
      <c r="B7539">
        <f t="shared" si="473"/>
        <v>8</v>
      </c>
      <c r="C7539">
        <f t="shared" si="474"/>
        <v>21</v>
      </c>
      <c r="D7539">
        <f t="shared" si="475"/>
        <v>0</v>
      </c>
      <c r="E7539">
        <v>2.377456992702383</v>
      </c>
      <c r="F7539">
        <v>2.0924004144714479</v>
      </c>
      <c r="G7539">
        <v>1.8760483378773425</v>
      </c>
      <c r="H7539">
        <v>1.8799939335193956</v>
      </c>
      <c r="I7539" s="2">
        <v>38585</v>
      </c>
    </row>
    <row r="7540" spans="1:9">
      <c r="A7540">
        <f t="shared" si="472"/>
        <v>2005</v>
      </c>
      <c r="B7540">
        <f t="shared" si="473"/>
        <v>8</v>
      </c>
      <c r="C7540">
        <f t="shared" si="474"/>
        <v>22</v>
      </c>
      <c r="D7540">
        <f t="shared" si="475"/>
        <v>0</v>
      </c>
      <c r="E7540">
        <v>2.3145947250936874</v>
      </c>
      <c r="F7540">
        <v>2.0268162673603798</v>
      </c>
      <c r="G7540">
        <v>1.8092092797058512</v>
      </c>
      <c r="H7540">
        <v>1.8255953471358657</v>
      </c>
      <c r="I7540" s="2">
        <v>38586</v>
      </c>
    </row>
    <row r="7541" spans="1:9">
      <c r="A7541">
        <f t="shared" si="472"/>
        <v>2005</v>
      </c>
      <c r="B7541">
        <f t="shared" si="473"/>
        <v>8</v>
      </c>
      <c r="C7541">
        <f t="shared" si="474"/>
        <v>23</v>
      </c>
      <c r="D7541">
        <f t="shared" si="475"/>
        <v>0</v>
      </c>
      <c r="E7541">
        <v>2.346571850785458</v>
      </c>
      <c r="F7541">
        <v>2.047376313023531</v>
      </c>
      <c r="G7541">
        <v>1.7491332524119174</v>
      </c>
      <c r="H7541">
        <v>1.8589592406787103</v>
      </c>
      <c r="I7541" s="2">
        <v>38587</v>
      </c>
    </row>
    <row r="7542" spans="1:9">
      <c r="A7542">
        <f t="shared" si="472"/>
        <v>2005</v>
      </c>
      <c r="B7542">
        <f t="shared" si="473"/>
        <v>8</v>
      </c>
      <c r="C7542">
        <f t="shared" si="474"/>
        <v>24</v>
      </c>
      <c r="D7542">
        <f t="shared" si="475"/>
        <v>0</v>
      </c>
      <c r="E7542">
        <v>2.3103161442987608</v>
      </c>
      <c r="F7542">
        <v>1.9664945876279907</v>
      </c>
      <c r="G7542">
        <v>1.4672940078285468</v>
      </c>
      <c r="H7542">
        <v>1.8391367288924698</v>
      </c>
      <c r="I7542" s="2">
        <v>38588</v>
      </c>
    </row>
    <row r="7543" spans="1:9">
      <c r="A7543">
        <f t="shared" si="472"/>
        <v>2005</v>
      </c>
      <c r="B7543">
        <f t="shared" si="473"/>
        <v>8</v>
      </c>
      <c r="C7543">
        <f t="shared" si="474"/>
        <v>25</v>
      </c>
      <c r="D7543">
        <f t="shared" si="475"/>
        <v>0</v>
      </c>
      <c r="E7543">
        <v>2.5309050413868026</v>
      </c>
      <c r="F7543">
        <v>2.1955857538310286</v>
      </c>
      <c r="G7543">
        <v>1.7060834266703981</v>
      </c>
      <c r="H7543">
        <v>2.0270424386335644</v>
      </c>
      <c r="I7543" s="2">
        <v>38589</v>
      </c>
    </row>
    <row r="7544" spans="1:9">
      <c r="A7544">
        <f t="shared" si="472"/>
        <v>2005</v>
      </c>
      <c r="B7544">
        <f t="shared" si="473"/>
        <v>8</v>
      </c>
      <c r="C7544">
        <f t="shared" si="474"/>
        <v>26</v>
      </c>
      <c r="D7544">
        <f t="shared" si="475"/>
        <v>0</v>
      </c>
      <c r="E7544">
        <v>2.0310646400904142</v>
      </c>
      <c r="F7544">
        <v>1.6557928010614476</v>
      </c>
      <c r="G7544">
        <v>1.0712669802608243</v>
      </c>
      <c r="H7544">
        <v>1.6068651417665483</v>
      </c>
      <c r="I7544" s="2">
        <v>38590</v>
      </c>
    </row>
    <row r="7545" spans="1:9">
      <c r="A7545">
        <f t="shared" si="472"/>
        <v>2005</v>
      </c>
      <c r="B7545">
        <f t="shared" si="473"/>
        <v>8</v>
      </c>
      <c r="C7545">
        <f t="shared" si="474"/>
        <v>27</v>
      </c>
      <c r="D7545">
        <f t="shared" si="475"/>
        <v>0</v>
      </c>
      <c r="E7545">
        <v>2.3346933563248835</v>
      </c>
      <c r="F7545">
        <v>1.9704438306050003</v>
      </c>
      <c r="G7545">
        <v>1.3986004639289944</v>
      </c>
      <c r="H7545">
        <v>1.8626191888309565</v>
      </c>
      <c r="I7545" s="2">
        <v>38591</v>
      </c>
    </row>
    <row r="7546" spans="1:9">
      <c r="A7546">
        <f t="shared" si="472"/>
        <v>2005</v>
      </c>
      <c r="B7546">
        <f t="shared" si="473"/>
        <v>8</v>
      </c>
      <c r="C7546">
        <f t="shared" si="474"/>
        <v>28</v>
      </c>
      <c r="D7546">
        <f t="shared" si="475"/>
        <v>0</v>
      </c>
      <c r="E7546">
        <v>2.8177404513270017</v>
      </c>
      <c r="F7546">
        <v>2.5410822859136819</v>
      </c>
      <c r="G7546">
        <v>2.2614488749150401</v>
      </c>
      <c r="H7546">
        <v>2.2661105343093166</v>
      </c>
      <c r="I7546" s="2">
        <v>38592</v>
      </c>
    </row>
    <row r="7547" spans="1:9">
      <c r="A7547">
        <f t="shared" si="472"/>
        <v>2005</v>
      </c>
      <c r="B7547">
        <f t="shared" si="473"/>
        <v>8</v>
      </c>
      <c r="C7547">
        <f t="shared" si="474"/>
        <v>29</v>
      </c>
      <c r="D7547">
        <f t="shared" si="475"/>
        <v>0</v>
      </c>
      <c r="E7547">
        <v>2.5671137550056873</v>
      </c>
      <c r="F7547">
        <v>2.2769662984566907</v>
      </c>
      <c r="G7547">
        <v>1.9839465976195432</v>
      </c>
      <c r="H7547">
        <v>2.0491850477041473</v>
      </c>
      <c r="I7547" s="2">
        <v>38593</v>
      </c>
    </row>
    <row r="7548" spans="1:9">
      <c r="A7548">
        <f t="shared" si="472"/>
        <v>2005</v>
      </c>
      <c r="B7548">
        <f t="shared" si="473"/>
        <v>8</v>
      </c>
      <c r="C7548">
        <f t="shared" si="474"/>
        <v>30</v>
      </c>
      <c r="D7548">
        <f t="shared" si="475"/>
        <v>0</v>
      </c>
      <c r="E7548">
        <v>2.7613364069820587</v>
      </c>
      <c r="F7548">
        <v>2.4829493286340103</v>
      </c>
      <c r="G7548">
        <v>2.2077409812515199</v>
      </c>
      <c r="H7548">
        <v>2.2168503337123915</v>
      </c>
      <c r="I7548" s="2">
        <v>38594</v>
      </c>
    </row>
    <row r="7549" spans="1:9">
      <c r="A7549">
        <f t="shared" si="472"/>
        <v>2005</v>
      </c>
      <c r="B7549">
        <f t="shared" si="473"/>
        <v>8</v>
      </c>
      <c r="C7549">
        <f t="shared" si="474"/>
        <v>31</v>
      </c>
      <c r="D7549">
        <f t="shared" si="475"/>
        <v>0</v>
      </c>
      <c r="E7549">
        <v>2.9284858151075399</v>
      </c>
      <c r="F7549">
        <v>2.6726513277305624</v>
      </c>
      <c r="G7549">
        <v>2.4723062046845388</v>
      </c>
      <c r="H7549">
        <v>2.3592447394202498</v>
      </c>
      <c r="I7549" s="2">
        <v>38595</v>
      </c>
    </row>
    <row r="7550" spans="1:9">
      <c r="A7550">
        <f t="shared" si="472"/>
        <v>2005</v>
      </c>
      <c r="B7550">
        <f t="shared" si="473"/>
        <v>9</v>
      </c>
      <c r="C7550">
        <f t="shared" si="474"/>
        <v>1</v>
      </c>
      <c r="D7550">
        <f t="shared" si="475"/>
        <v>0</v>
      </c>
      <c r="E7550">
        <v>2.9488872906701467</v>
      </c>
      <c r="F7550">
        <v>2.6736444551734571</v>
      </c>
      <c r="G7550">
        <v>2.3710268468619149</v>
      </c>
      <c r="H7550">
        <v>2.3811665639412256</v>
      </c>
      <c r="I7550" s="2">
        <v>38596</v>
      </c>
    </row>
    <row r="7551" spans="1:9">
      <c r="A7551">
        <f t="shared" si="472"/>
        <v>2005</v>
      </c>
      <c r="B7551">
        <f t="shared" si="473"/>
        <v>9</v>
      </c>
      <c r="C7551">
        <f t="shared" si="474"/>
        <v>2</v>
      </c>
      <c r="D7551">
        <f t="shared" si="475"/>
        <v>0</v>
      </c>
      <c r="E7551">
        <v>3.0500027136186012</v>
      </c>
      <c r="F7551">
        <v>2.7654288865955512</v>
      </c>
      <c r="G7551">
        <v>2.4002993322394195</v>
      </c>
      <c r="H7551">
        <v>2.4711618495808345</v>
      </c>
      <c r="I7551" s="2">
        <v>38597</v>
      </c>
    </row>
    <row r="7552" spans="1:9">
      <c r="A7552">
        <f t="shared" si="472"/>
        <v>2005</v>
      </c>
      <c r="B7552">
        <f t="shared" si="473"/>
        <v>9</v>
      </c>
      <c r="C7552">
        <f t="shared" si="474"/>
        <v>3</v>
      </c>
      <c r="D7552">
        <f t="shared" si="475"/>
        <v>0</v>
      </c>
      <c r="E7552">
        <v>2.7403950492075673</v>
      </c>
      <c r="F7552">
        <v>2.4190500738163814</v>
      </c>
      <c r="G7552">
        <v>1.9563548182180968</v>
      </c>
      <c r="H7552">
        <v>2.2061046512893934</v>
      </c>
      <c r="I7552" s="2">
        <v>38598</v>
      </c>
    </row>
    <row r="7553" spans="1:9">
      <c r="A7553">
        <f t="shared" si="472"/>
        <v>2005</v>
      </c>
      <c r="B7553">
        <f t="shared" si="473"/>
        <v>9</v>
      </c>
      <c r="C7553">
        <f t="shared" si="474"/>
        <v>4</v>
      </c>
      <c r="D7553">
        <f t="shared" si="475"/>
        <v>0</v>
      </c>
      <c r="E7553">
        <v>1.826541784606738</v>
      </c>
      <c r="F7553">
        <v>1.4699423892040377</v>
      </c>
      <c r="G7553">
        <v>0.95090859142982553</v>
      </c>
      <c r="H7553">
        <v>1.432961436724572</v>
      </c>
      <c r="I7553" s="2">
        <v>38599</v>
      </c>
    </row>
    <row r="7554" spans="1:9">
      <c r="A7554">
        <f t="shared" si="472"/>
        <v>2005</v>
      </c>
      <c r="B7554">
        <f t="shared" si="473"/>
        <v>9</v>
      </c>
      <c r="C7554">
        <f t="shared" si="474"/>
        <v>5</v>
      </c>
      <c r="D7554">
        <f t="shared" si="475"/>
        <v>0</v>
      </c>
      <c r="E7554">
        <v>2.8616700439846947</v>
      </c>
      <c r="F7554">
        <v>2.5786225085893681</v>
      </c>
      <c r="G7554">
        <v>2.2584359752569925</v>
      </c>
      <c r="H7554">
        <v>2.3059729305729428</v>
      </c>
      <c r="I7554" s="2">
        <v>38600</v>
      </c>
    </row>
    <row r="7555" spans="1:9">
      <c r="A7555">
        <f t="shared" si="472"/>
        <v>2005</v>
      </c>
      <c r="B7555">
        <f t="shared" si="473"/>
        <v>9</v>
      </c>
      <c r="C7555">
        <f t="shared" si="474"/>
        <v>6</v>
      </c>
      <c r="D7555">
        <f t="shared" si="475"/>
        <v>0</v>
      </c>
      <c r="E7555">
        <v>3.2186575558889072</v>
      </c>
      <c r="F7555">
        <v>2.945872831288082</v>
      </c>
      <c r="G7555">
        <v>2.5962398375044557</v>
      </c>
      <c r="H7555">
        <v>2.617564913053986</v>
      </c>
      <c r="I7555" s="2">
        <v>38601</v>
      </c>
    </row>
    <row r="7556" spans="1:9">
      <c r="A7556">
        <f t="shared" si="472"/>
        <v>2005</v>
      </c>
      <c r="B7556">
        <f t="shared" si="473"/>
        <v>9</v>
      </c>
      <c r="C7556">
        <f t="shared" si="474"/>
        <v>7</v>
      </c>
      <c r="D7556">
        <f t="shared" si="475"/>
        <v>0</v>
      </c>
      <c r="E7556">
        <v>2.8634772648819333</v>
      </c>
      <c r="F7556">
        <v>2.5368110106710664</v>
      </c>
      <c r="G7556">
        <v>2.0366941482420891</v>
      </c>
      <c r="H7556">
        <v>2.3132452012085776</v>
      </c>
      <c r="I7556" s="2">
        <v>38602</v>
      </c>
    </row>
    <row r="7557" spans="1:9">
      <c r="A7557">
        <f t="shared" si="472"/>
        <v>2005</v>
      </c>
      <c r="B7557">
        <f t="shared" si="473"/>
        <v>9</v>
      </c>
      <c r="C7557">
        <f t="shared" si="474"/>
        <v>8</v>
      </c>
      <c r="D7557">
        <f t="shared" si="475"/>
        <v>0</v>
      </c>
      <c r="E7557">
        <v>2.8287900653644824</v>
      </c>
      <c r="F7557">
        <v>2.5397555278364661</v>
      </c>
      <c r="G7557">
        <v>2.1986283668586304</v>
      </c>
      <c r="H7557">
        <v>2.2782345995492781</v>
      </c>
      <c r="I7557" s="2">
        <v>38603</v>
      </c>
    </row>
    <row r="7558" spans="1:9">
      <c r="A7558">
        <f t="shared" si="472"/>
        <v>2005</v>
      </c>
      <c r="B7558">
        <f t="shared" si="473"/>
        <v>9</v>
      </c>
      <c r="C7558">
        <f t="shared" si="474"/>
        <v>9</v>
      </c>
      <c r="D7558">
        <f t="shared" si="475"/>
        <v>0</v>
      </c>
      <c r="E7558">
        <v>3.1503969484992909</v>
      </c>
      <c r="F7558">
        <v>2.8723206066503457</v>
      </c>
      <c r="G7558">
        <v>2.5145348799837071</v>
      </c>
      <c r="H7558">
        <v>2.5583064224354506</v>
      </c>
      <c r="I7558" s="2">
        <v>38604</v>
      </c>
    </row>
    <row r="7559" spans="1:9">
      <c r="A7559">
        <f t="shared" si="472"/>
        <v>2005</v>
      </c>
      <c r="B7559">
        <f t="shared" si="473"/>
        <v>9</v>
      </c>
      <c r="C7559">
        <f t="shared" si="474"/>
        <v>10</v>
      </c>
      <c r="D7559">
        <f t="shared" si="475"/>
        <v>0</v>
      </c>
      <c r="E7559">
        <v>3.3301109108046747</v>
      </c>
      <c r="F7559">
        <v>3.0768711333304553</v>
      </c>
      <c r="G7559">
        <v>2.7860685286718123</v>
      </c>
      <c r="H7559">
        <v>2.7134408250947177</v>
      </c>
      <c r="I7559" s="2">
        <v>38605</v>
      </c>
    </row>
    <row r="7560" spans="1:9">
      <c r="A7560">
        <f t="shared" si="472"/>
        <v>2005</v>
      </c>
      <c r="B7560">
        <f t="shared" si="473"/>
        <v>9</v>
      </c>
      <c r="C7560">
        <f t="shared" si="474"/>
        <v>11</v>
      </c>
      <c r="D7560">
        <f t="shared" si="475"/>
        <v>0</v>
      </c>
      <c r="E7560">
        <v>2.8865746783678818</v>
      </c>
      <c r="F7560">
        <v>2.5820958635055886</v>
      </c>
      <c r="G7560">
        <v>2.1639927002771686</v>
      </c>
      <c r="H7560">
        <v>2.3309566515077274</v>
      </c>
      <c r="I7560" s="2">
        <v>38606</v>
      </c>
    </row>
    <row r="7561" spans="1:9">
      <c r="A7561">
        <f t="shared" si="472"/>
        <v>2005</v>
      </c>
      <c r="B7561">
        <f t="shared" si="473"/>
        <v>9</v>
      </c>
      <c r="C7561">
        <f t="shared" si="474"/>
        <v>12</v>
      </c>
      <c r="D7561">
        <f t="shared" si="475"/>
        <v>0</v>
      </c>
      <c r="E7561">
        <v>2.9411757783067349</v>
      </c>
      <c r="F7561">
        <v>2.6288458787374003</v>
      </c>
      <c r="G7561">
        <v>2.1708731171502205</v>
      </c>
      <c r="H7561">
        <v>2.3793060390345571</v>
      </c>
      <c r="I7561" s="2">
        <v>38607</v>
      </c>
    </row>
    <row r="7562" spans="1:9">
      <c r="A7562">
        <f t="shared" si="472"/>
        <v>2005</v>
      </c>
      <c r="B7562">
        <f t="shared" si="473"/>
        <v>9</v>
      </c>
      <c r="C7562">
        <f t="shared" si="474"/>
        <v>13</v>
      </c>
      <c r="D7562">
        <f t="shared" si="475"/>
        <v>0</v>
      </c>
      <c r="E7562">
        <v>2.2946917429467319</v>
      </c>
      <c r="F7562">
        <v>1.9374763041453213</v>
      </c>
      <c r="G7562">
        <v>1.3920111383426856</v>
      </c>
      <c r="H7562">
        <v>1.8277566075151483</v>
      </c>
      <c r="I7562" s="2">
        <v>38608</v>
      </c>
    </row>
    <row r="7563" spans="1:9">
      <c r="A7563">
        <f t="shared" si="472"/>
        <v>2005</v>
      </c>
      <c r="B7563">
        <f t="shared" si="473"/>
        <v>9</v>
      </c>
      <c r="C7563">
        <f t="shared" si="474"/>
        <v>14</v>
      </c>
      <c r="D7563">
        <f t="shared" si="475"/>
        <v>0</v>
      </c>
      <c r="E7563">
        <v>2.8077592338283455</v>
      </c>
      <c r="F7563">
        <v>2.4806725787124178</v>
      </c>
      <c r="G7563">
        <v>1.986777764452158</v>
      </c>
      <c r="H7563">
        <v>2.265055821799387</v>
      </c>
      <c r="I7563" s="2">
        <v>38609</v>
      </c>
    </row>
    <row r="7564" spans="1:9">
      <c r="A7564">
        <f t="shared" si="472"/>
        <v>2005</v>
      </c>
      <c r="B7564">
        <f t="shared" si="473"/>
        <v>9</v>
      </c>
      <c r="C7564">
        <f t="shared" si="474"/>
        <v>15</v>
      </c>
      <c r="D7564">
        <f t="shared" si="475"/>
        <v>0</v>
      </c>
      <c r="E7564">
        <v>2.9147666431729022</v>
      </c>
      <c r="F7564">
        <v>2.60476432017798</v>
      </c>
      <c r="G7564">
        <v>2.1600054096115433</v>
      </c>
      <c r="H7564">
        <v>2.3561165992802939</v>
      </c>
      <c r="I7564" s="2">
        <v>38610</v>
      </c>
    </row>
    <row r="7565" spans="1:9">
      <c r="A7565">
        <f t="shared" si="472"/>
        <v>2005</v>
      </c>
      <c r="B7565">
        <f t="shared" si="473"/>
        <v>9</v>
      </c>
      <c r="C7565">
        <f t="shared" si="474"/>
        <v>16</v>
      </c>
      <c r="D7565">
        <f t="shared" si="475"/>
        <v>0</v>
      </c>
      <c r="E7565">
        <v>2.59494950069291</v>
      </c>
      <c r="F7565">
        <v>2.273357303798083</v>
      </c>
      <c r="G7565">
        <v>1.8298503493395968</v>
      </c>
      <c r="H7565">
        <v>2.0802518514701647</v>
      </c>
      <c r="I7565" s="2">
        <v>38611</v>
      </c>
    </row>
    <row r="7566" spans="1:9">
      <c r="A7566">
        <f t="shared" si="472"/>
        <v>2005</v>
      </c>
      <c r="B7566">
        <f t="shared" si="473"/>
        <v>9</v>
      </c>
      <c r="C7566">
        <f t="shared" si="474"/>
        <v>17</v>
      </c>
      <c r="D7566">
        <f t="shared" si="475"/>
        <v>0</v>
      </c>
      <c r="E7566">
        <v>2.5080848558265321</v>
      </c>
      <c r="F7566">
        <v>2.1906925651797762</v>
      </c>
      <c r="G7566">
        <v>1.776688827414719</v>
      </c>
      <c r="H7566">
        <v>2.004354003524452</v>
      </c>
      <c r="I7566" s="2">
        <v>38612</v>
      </c>
    </row>
    <row r="7567" spans="1:9">
      <c r="A7567">
        <f t="shared" si="472"/>
        <v>2005</v>
      </c>
      <c r="B7567">
        <f t="shared" si="473"/>
        <v>9</v>
      </c>
      <c r="C7567">
        <f t="shared" si="474"/>
        <v>18</v>
      </c>
      <c r="D7567">
        <f t="shared" si="475"/>
        <v>0</v>
      </c>
      <c r="E7567">
        <v>2.8343895677236666</v>
      </c>
      <c r="F7567">
        <v>2.555146535207534</v>
      </c>
      <c r="G7567">
        <v>2.2589777204159431</v>
      </c>
      <c r="H7567">
        <v>2.2812957337360058</v>
      </c>
      <c r="I7567" s="2">
        <v>38613</v>
      </c>
    </row>
    <row r="7568" spans="1:9">
      <c r="A7568">
        <f t="shared" si="472"/>
        <v>2005</v>
      </c>
      <c r="B7568">
        <f t="shared" si="473"/>
        <v>9</v>
      </c>
      <c r="C7568">
        <f t="shared" si="474"/>
        <v>19</v>
      </c>
      <c r="D7568">
        <f t="shared" si="475"/>
        <v>0</v>
      </c>
      <c r="E7568">
        <v>2.6725351143029163</v>
      </c>
      <c r="F7568">
        <v>2.3801951525526976</v>
      </c>
      <c r="G7568">
        <v>2.0543982786003023</v>
      </c>
      <c r="H7568">
        <v>2.1421340366862527</v>
      </c>
      <c r="I7568" s="2">
        <v>38614</v>
      </c>
    </row>
    <row r="7569" spans="1:9">
      <c r="A7569">
        <f t="shared" si="472"/>
        <v>2005</v>
      </c>
      <c r="B7569">
        <f t="shared" si="473"/>
        <v>9</v>
      </c>
      <c r="C7569">
        <f t="shared" si="474"/>
        <v>20</v>
      </c>
      <c r="D7569">
        <f t="shared" si="475"/>
        <v>0</v>
      </c>
      <c r="E7569">
        <v>2.7006602422660477</v>
      </c>
      <c r="F7569">
        <v>2.3933472677380014</v>
      </c>
      <c r="G7569">
        <v>1.9940519241903054</v>
      </c>
      <c r="H7569">
        <v>2.1695945126136587</v>
      </c>
      <c r="I7569" s="2">
        <v>38615</v>
      </c>
    </row>
    <row r="7570" spans="1:9">
      <c r="A7570">
        <f t="shared" si="472"/>
        <v>2005</v>
      </c>
      <c r="B7570">
        <f t="shared" si="473"/>
        <v>9</v>
      </c>
      <c r="C7570">
        <f t="shared" si="474"/>
        <v>21</v>
      </c>
      <c r="D7570">
        <f t="shared" si="475"/>
        <v>0</v>
      </c>
      <c r="E7570">
        <v>2.9111780784958672</v>
      </c>
      <c r="F7570">
        <v>2.643991492585628</v>
      </c>
      <c r="G7570">
        <v>2.3892825792120864</v>
      </c>
      <c r="H7570">
        <v>2.346447365791223</v>
      </c>
      <c r="I7570" s="2">
        <v>38616</v>
      </c>
    </row>
    <row r="7571" spans="1:9">
      <c r="A7571">
        <f t="shared" si="472"/>
        <v>2005</v>
      </c>
      <c r="B7571">
        <f t="shared" si="473"/>
        <v>9</v>
      </c>
      <c r="C7571">
        <f t="shared" si="474"/>
        <v>22</v>
      </c>
      <c r="D7571">
        <f t="shared" si="475"/>
        <v>0</v>
      </c>
      <c r="E7571">
        <v>2.9374165275703761</v>
      </c>
      <c r="F7571">
        <v>2.6666505943922978</v>
      </c>
      <c r="G7571">
        <v>2.3879309883835882</v>
      </c>
      <c r="H7571">
        <v>2.3702786556686934</v>
      </c>
      <c r="I7571" s="2">
        <v>38617</v>
      </c>
    </row>
    <row r="7572" spans="1:9">
      <c r="A7572">
        <f t="shared" si="472"/>
        <v>2005</v>
      </c>
      <c r="B7572">
        <f t="shared" si="473"/>
        <v>9</v>
      </c>
      <c r="C7572">
        <f t="shared" si="474"/>
        <v>23</v>
      </c>
      <c r="D7572">
        <f t="shared" si="475"/>
        <v>0</v>
      </c>
      <c r="E7572">
        <v>2.9986921881585729</v>
      </c>
      <c r="F7572">
        <v>2.7334134839822108</v>
      </c>
      <c r="G7572">
        <v>2.4665137891561755</v>
      </c>
      <c r="H7572">
        <v>2.4232596834429647</v>
      </c>
      <c r="I7572" s="2">
        <v>38618</v>
      </c>
    </row>
    <row r="7573" spans="1:9">
      <c r="A7573">
        <f t="shared" si="472"/>
        <v>2005</v>
      </c>
      <c r="B7573">
        <f t="shared" si="473"/>
        <v>9</v>
      </c>
      <c r="C7573">
        <f t="shared" si="474"/>
        <v>24</v>
      </c>
      <c r="D7573">
        <f t="shared" si="475"/>
        <v>0</v>
      </c>
      <c r="E7573">
        <v>2.8442845409817359</v>
      </c>
      <c r="F7573">
        <v>2.5634602256901799</v>
      </c>
      <c r="G7573">
        <v>2.2574903835466125</v>
      </c>
      <c r="H7573">
        <v>2.2903007147125893</v>
      </c>
      <c r="I7573" s="2">
        <v>38619</v>
      </c>
    </row>
    <row r="7574" spans="1:9">
      <c r="A7574">
        <f t="shared" si="472"/>
        <v>2005</v>
      </c>
      <c r="B7574">
        <f t="shared" si="473"/>
        <v>9</v>
      </c>
      <c r="C7574">
        <f t="shared" si="474"/>
        <v>25</v>
      </c>
      <c r="D7574">
        <f t="shared" si="475"/>
        <v>0</v>
      </c>
      <c r="E7574">
        <v>2.6872785969856041</v>
      </c>
      <c r="F7574">
        <v>2.3739630235202389</v>
      </c>
      <c r="G7574">
        <v>1.9513406533693203</v>
      </c>
      <c r="H7574">
        <v>2.1589405535686477</v>
      </c>
      <c r="I7574" s="2">
        <v>38620</v>
      </c>
    </row>
    <row r="7575" spans="1:9">
      <c r="A7575">
        <f t="shared" si="472"/>
        <v>2005</v>
      </c>
      <c r="B7575">
        <f t="shared" si="473"/>
        <v>9</v>
      </c>
      <c r="C7575">
        <f t="shared" si="474"/>
        <v>26</v>
      </c>
      <c r="D7575">
        <f t="shared" si="475"/>
        <v>0</v>
      </c>
      <c r="E7575">
        <v>2.2841940916784194</v>
      </c>
      <c r="F7575">
        <v>1.9224407206724341</v>
      </c>
      <c r="G7575">
        <v>1.3627299946723768</v>
      </c>
      <c r="H7575">
        <v>1.8193772470940419</v>
      </c>
      <c r="I7575" s="2">
        <v>38621</v>
      </c>
    </row>
    <row r="7576" spans="1:9">
      <c r="A7576">
        <f t="shared" si="472"/>
        <v>2005</v>
      </c>
      <c r="B7576">
        <f t="shared" si="473"/>
        <v>9</v>
      </c>
      <c r="C7576">
        <f t="shared" si="474"/>
        <v>27</v>
      </c>
      <c r="D7576">
        <f t="shared" si="475"/>
        <v>0</v>
      </c>
      <c r="E7576">
        <v>2.9778977008279153</v>
      </c>
      <c r="F7576">
        <v>2.7123265834286614</v>
      </c>
      <c r="G7576">
        <v>2.4490877239347895</v>
      </c>
      <c r="H7576">
        <v>2.4049812229252256</v>
      </c>
      <c r="I7576" s="2">
        <v>38622</v>
      </c>
    </row>
    <row r="7577" spans="1:9">
      <c r="A7577">
        <f t="shared" si="472"/>
        <v>2005</v>
      </c>
      <c r="B7577">
        <f t="shared" si="473"/>
        <v>9</v>
      </c>
      <c r="C7577">
        <f t="shared" si="474"/>
        <v>28</v>
      </c>
      <c r="D7577">
        <f t="shared" si="475"/>
        <v>0</v>
      </c>
      <c r="E7577">
        <v>3.0336197263980695</v>
      </c>
      <c r="F7577">
        <v>2.764543661533363</v>
      </c>
      <c r="G7577">
        <v>2.4714605834624686</v>
      </c>
      <c r="H7577">
        <v>2.4546470123790209</v>
      </c>
      <c r="I7577" s="2">
        <v>38623</v>
      </c>
    </row>
    <row r="7578" spans="1:9">
      <c r="A7578">
        <f t="shared" si="472"/>
        <v>2005</v>
      </c>
      <c r="B7578">
        <f t="shared" si="473"/>
        <v>9</v>
      </c>
      <c r="C7578">
        <f t="shared" si="474"/>
        <v>29</v>
      </c>
      <c r="D7578">
        <f t="shared" si="475"/>
        <v>0</v>
      </c>
      <c r="E7578">
        <v>2.8161664578244876</v>
      </c>
      <c r="F7578">
        <v>2.523827970974835</v>
      </c>
      <c r="G7578">
        <v>2.1701682934366189</v>
      </c>
      <c r="H7578">
        <v>2.2677666330614827</v>
      </c>
      <c r="I7578" s="2">
        <v>38624</v>
      </c>
    </row>
    <row r="7579" spans="1:9">
      <c r="A7579">
        <f t="shared" si="472"/>
        <v>2005</v>
      </c>
      <c r="B7579">
        <f t="shared" si="473"/>
        <v>9</v>
      </c>
      <c r="C7579">
        <f t="shared" si="474"/>
        <v>30</v>
      </c>
      <c r="D7579">
        <f t="shared" si="475"/>
        <v>0</v>
      </c>
      <c r="E7579">
        <v>2.9074816918377477</v>
      </c>
      <c r="F7579">
        <v>2.6229263930004354</v>
      </c>
      <c r="G7579">
        <v>2.2863467929222083</v>
      </c>
      <c r="H7579">
        <v>2.3463853278359421</v>
      </c>
      <c r="I7579" s="2">
        <v>38625</v>
      </c>
    </row>
    <row r="7580" spans="1:9">
      <c r="A7580">
        <f t="shared" si="472"/>
        <v>2005</v>
      </c>
      <c r="B7580">
        <f t="shared" si="473"/>
        <v>10</v>
      </c>
      <c r="C7580">
        <f t="shared" si="474"/>
        <v>1</v>
      </c>
      <c r="D7580">
        <f t="shared" si="475"/>
        <v>0</v>
      </c>
      <c r="E7580">
        <v>3.0679697221716427</v>
      </c>
      <c r="F7580">
        <v>2.8048254186628849</v>
      </c>
      <c r="G7580">
        <v>2.5313464833741923</v>
      </c>
      <c r="H7580">
        <v>2.4839455918019353</v>
      </c>
      <c r="I7580" s="2">
        <v>38626</v>
      </c>
    </row>
    <row r="7581" spans="1:9">
      <c r="A7581">
        <f t="shared" si="472"/>
        <v>2005</v>
      </c>
      <c r="B7581">
        <f t="shared" si="473"/>
        <v>10</v>
      </c>
      <c r="C7581">
        <f t="shared" si="474"/>
        <v>2</v>
      </c>
      <c r="D7581">
        <f t="shared" si="475"/>
        <v>0</v>
      </c>
      <c r="E7581">
        <v>2.9005214054528219</v>
      </c>
      <c r="F7581">
        <v>2.5879939823759068</v>
      </c>
      <c r="G7581">
        <v>2.1356466169625876</v>
      </c>
      <c r="H7581">
        <v>2.3440044696828646</v>
      </c>
      <c r="I7581" s="2">
        <v>38627</v>
      </c>
    </row>
    <row r="7582" spans="1:9">
      <c r="A7582">
        <f t="shared" si="472"/>
        <v>2005</v>
      </c>
      <c r="B7582">
        <f t="shared" si="473"/>
        <v>10</v>
      </c>
      <c r="C7582">
        <f t="shared" si="474"/>
        <v>3</v>
      </c>
      <c r="D7582">
        <f t="shared" si="475"/>
        <v>0</v>
      </c>
      <c r="E7582">
        <v>2.9895886632519022</v>
      </c>
      <c r="F7582">
        <v>2.7174510601850432</v>
      </c>
      <c r="G7582">
        <v>2.4201839931742444</v>
      </c>
      <c r="H7582">
        <v>2.4164199182932973</v>
      </c>
      <c r="I7582" s="2">
        <v>38628</v>
      </c>
    </row>
    <row r="7583" spans="1:9">
      <c r="A7583">
        <f t="shared" si="472"/>
        <v>2005</v>
      </c>
      <c r="B7583">
        <f t="shared" si="473"/>
        <v>10</v>
      </c>
      <c r="C7583">
        <f t="shared" si="474"/>
        <v>4</v>
      </c>
      <c r="D7583">
        <f t="shared" si="475"/>
        <v>0</v>
      </c>
      <c r="E7583">
        <v>2.9828235819747602</v>
      </c>
      <c r="F7583">
        <v>2.7125713868765642</v>
      </c>
      <c r="G7583">
        <v>2.4256962409724756</v>
      </c>
      <c r="H7583">
        <v>2.4101534470744324</v>
      </c>
      <c r="I7583" s="2">
        <v>38629</v>
      </c>
    </row>
    <row r="7584" spans="1:9">
      <c r="A7584">
        <f t="shared" si="472"/>
        <v>2005</v>
      </c>
      <c r="B7584">
        <f t="shared" si="473"/>
        <v>10</v>
      </c>
      <c r="C7584">
        <f t="shared" si="474"/>
        <v>5</v>
      </c>
      <c r="D7584">
        <f t="shared" si="475"/>
        <v>0</v>
      </c>
      <c r="E7584">
        <v>2.99407054556477</v>
      </c>
      <c r="F7584">
        <v>2.7173419954005347</v>
      </c>
      <c r="G7584">
        <v>2.3980136476232849</v>
      </c>
      <c r="H7584">
        <v>2.4210835287445844</v>
      </c>
      <c r="I7584" s="2">
        <v>38630</v>
      </c>
    </row>
    <row r="7585" spans="1:9">
      <c r="A7585">
        <f t="shared" si="472"/>
        <v>2005</v>
      </c>
      <c r="B7585">
        <f t="shared" si="473"/>
        <v>10</v>
      </c>
      <c r="C7585">
        <f t="shared" si="474"/>
        <v>6</v>
      </c>
      <c r="D7585">
        <f t="shared" si="475"/>
        <v>0</v>
      </c>
      <c r="E7585">
        <v>2.8242346571058579</v>
      </c>
      <c r="F7585">
        <v>2.5157492207034964</v>
      </c>
      <c r="G7585">
        <v>2.0915836098592795</v>
      </c>
      <c r="H7585">
        <v>2.2772267753754125</v>
      </c>
      <c r="I7585" s="2">
        <v>38631</v>
      </c>
    </row>
    <row r="7586" spans="1:9">
      <c r="A7586">
        <f t="shared" si="472"/>
        <v>2005</v>
      </c>
      <c r="B7586">
        <f t="shared" si="473"/>
        <v>10</v>
      </c>
      <c r="C7586">
        <f t="shared" si="474"/>
        <v>7</v>
      </c>
      <c r="D7586">
        <f t="shared" si="475"/>
        <v>0</v>
      </c>
      <c r="E7586">
        <v>2.8252092340772625</v>
      </c>
      <c r="F7586">
        <v>2.5105914425447873</v>
      </c>
      <c r="G7586">
        <v>2.0617300453984604</v>
      </c>
      <c r="H7586">
        <v>2.2788350710977032</v>
      </c>
      <c r="I7586" s="2">
        <v>38632</v>
      </c>
    </row>
    <row r="7587" spans="1:9">
      <c r="A7587">
        <f t="shared" si="472"/>
        <v>2005</v>
      </c>
      <c r="B7587">
        <f t="shared" si="473"/>
        <v>10</v>
      </c>
      <c r="C7587">
        <f t="shared" si="474"/>
        <v>8</v>
      </c>
      <c r="D7587">
        <f t="shared" si="475"/>
        <v>0</v>
      </c>
      <c r="E7587">
        <v>2.985740991758814</v>
      </c>
      <c r="F7587">
        <v>2.6703074418268034</v>
      </c>
      <c r="G7587">
        <v>2.1936327847479182</v>
      </c>
      <c r="H7587">
        <v>2.4182976951798363</v>
      </c>
      <c r="I7587" s="2">
        <v>38633</v>
      </c>
    </row>
    <row r="7588" spans="1:9">
      <c r="A7588">
        <f t="shared" ref="A7588:A7651" si="476">YEAR(I7588)</f>
        <v>2005</v>
      </c>
      <c r="B7588">
        <f t="shared" ref="B7588:B7651" si="477">MONTH(I7588)</f>
        <v>10</v>
      </c>
      <c r="C7588">
        <f t="shared" ref="C7588:C7651" si="478">DAY(I7588)</f>
        <v>9</v>
      </c>
      <c r="D7588">
        <f t="shared" ref="D7588:D7651" si="479">HOUR(I7588)</f>
        <v>0</v>
      </c>
      <c r="E7588">
        <v>2.9071141502613096</v>
      </c>
      <c r="F7588">
        <v>2.5996494095263669</v>
      </c>
      <c r="G7588">
        <v>2.1661393992941274</v>
      </c>
      <c r="H7588">
        <v>2.3491833423405173</v>
      </c>
      <c r="I7588" s="2">
        <v>38634</v>
      </c>
    </row>
    <row r="7589" spans="1:9">
      <c r="A7589">
        <f t="shared" si="476"/>
        <v>2005</v>
      </c>
      <c r="B7589">
        <f t="shared" si="477"/>
        <v>10</v>
      </c>
      <c r="C7589">
        <f t="shared" si="478"/>
        <v>10</v>
      </c>
      <c r="D7589">
        <f t="shared" si="479"/>
        <v>0</v>
      </c>
      <c r="E7589">
        <v>2.7979977866001744</v>
      </c>
      <c r="F7589">
        <v>2.4715626478949404</v>
      </c>
      <c r="G7589">
        <v>1.9814352533897952</v>
      </c>
      <c r="H7589">
        <v>2.2565435518201586</v>
      </c>
      <c r="I7589" s="2">
        <v>38635</v>
      </c>
    </row>
    <row r="7590" spans="1:9">
      <c r="A7590">
        <f t="shared" si="476"/>
        <v>2005</v>
      </c>
      <c r="B7590">
        <f t="shared" si="477"/>
        <v>10</v>
      </c>
      <c r="C7590">
        <f t="shared" si="478"/>
        <v>11</v>
      </c>
      <c r="D7590">
        <f t="shared" si="479"/>
        <v>0</v>
      </c>
      <c r="E7590">
        <v>2.5608514260995188</v>
      </c>
      <c r="F7590">
        <v>2.2325672262001297</v>
      </c>
      <c r="G7590">
        <v>1.7666632717745323</v>
      </c>
      <c r="H7590">
        <v>2.0518320241722918</v>
      </c>
      <c r="I7590" s="2">
        <v>38636</v>
      </c>
    </row>
    <row r="7591" spans="1:9">
      <c r="A7591">
        <f t="shared" si="476"/>
        <v>2005</v>
      </c>
      <c r="B7591">
        <f t="shared" si="477"/>
        <v>10</v>
      </c>
      <c r="C7591">
        <f t="shared" si="478"/>
        <v>12</v>
      </c>
      <c r="D7591">
        <f t="shared" si="479"/>
        <v>0</v>
      </c>
      <c r="E7591">
        <v>2.6243324159728414</v>
      </c>
      <c r="F7591">
        <v>2.3237081707538776</v>
      </c>
      <c r="G7591">
        <v>1.9673280096367094</v>
      </c>
      <c r="H7591">
        <v>2.1018544017181369</v>
      </c>
      <c r="I7591" s="2">
        <v>38637</v>
      </c>
    </row>
    <row r="7592" spans="1:9">
      <c r="A7592">
        <f t="shared" si="476"/>
        <v>2005</v>
      </c>
      <c r="B7592">
        <f t="shared" si="477"/>
        <v>10</v>
      </c>
      <c r="C7592">
        <f t="shared" si="478"/>
        <v>13</v>
      </c>
      <c r="D7592">
        <f t="shared" si="479"/>
        <v>0</v>
      </c>
      <c r="E7592">
        <v>2.5075390647076499</v>
      </c>
      <c r="F7592">
        <v>2.1924802934525465</v>
      </c>
      <c r="G7592">
        <v>1.7887950226866305</v>
      </c>
      <c r="H7592">
        <v>2.0034069458775456</v>
      </c>
      <c r="I7592" s="2">
        <v>38638</v>
      </c>
    </row>
    <row r="7593" spans="1:9">
      <c r="A7593">
        <f t="shared" si="476"/>
        <v>2005</v>
      </c>
      <c r="B7593">
        <f t="shared" si="477"/>
        <v>10</v>
      </c>
      <c r="C7593">
        <f t="shared" si="478"/>
        <v>14</v>
      </c>
      <c r="D7593">
        <f t="shared" si="479"/>
        <v>0</v>
      </c>
      <c r="E7593">
        <v>2.5995026940247734</v>
      </c>
      <c r="F7593">
        <v>2.2742928258058046</v>
      </c>
      <c r="G7593">
        <v>1.815622273452999</v>
      </c>
      <c r="H7593">
        <v>2.0847441403350806</v>
      </c>
      <c r="I7593" s="2">
        <v>38639</v>
      </c>
    </row>
    <row r="7594" spans="1:9">
      <c r="A7594">
        <f t="shared" si="476"/>
        <v>2005</v>
      </c>
      <c r="B7594">
        <f t="shared" si="477"/>
        <v>10</v>
      </c>
      <c r="C7594">
        <f t="shared" si="478"/>
        <v>15</v>
      </c>
      <c r="D7594">
        <f t="shared" si="479"/>
        <v>0</v>
      </c>
      <c r="E7594">
        <v>2.3477797620156826</v>
      </c>
      <c r="F7594">
        <v>2.0193255950274356</v>
      </c>
      <c r="G7594">
        <v>1.5775065738328293</v>
      </c>
      <c r="H7594">
        <v>1.8683638129675055</v>
      </c>
      <c r="I7594" s="2">
        <v>38640</v>
      </c>
    </row>
    <row r="7595" spans="1:9">
      <c r="A7595">
        <f t="shared" si="476"/>
        <v>2005</v>
      </c>
      <c r="B7595">
        <f t="shared" si="477"/>
        <v>10</v>
      </c>
      <c r="C7595">
        <f t="shared" si="478"/>
        <v>16</v>
      </c>
      <c r="D7595">
        <f t="shared" si="479"/>
        <v>0</v>
      </c>
      <c r="E7595">
        <v>2.4456075454364812</v>
      </c>
      <c r="F7595">
        <v>2.1299207022831053</v>
      </c>
      <c r="G7595">
        <v>1.732076374161553</v>
      </c>
      <c r="H7595">
        <v>1.9499227354926152</v>
      </c>
      <c r="I7595" s="2">
        <v>38641</v>
      </c>
    </row>
    <row r="7596" spans="1:9">
      <c r="A7596">
        <f t="shared" si="476"/>
        <v>2005</v>
      </c>
      <c r="B7596">
        <f t="shared" si="477"/>
        <v>10</v>
      </c>
      <c r="C7596">
        <f t="shared" si="478"/>
        <v>17</v>
      </c>
      <c r="D7596">
        <f t="shared" si="479"/>
        <v>0</v>
      </c>
      <c r="E7596">
        <v>2.8435934746547495</v>
      </c>
      <c r="F7596">
        <v>2.5434698294008862</v>
      </c>
      <c r="G7596">
        <v>2.1508034729337933</v>
      </c>
      <c r="H7596">
        <v>2.2929329596036627</v>
      </c>
      <c r="I7596" s="2">
        <v>38642</v>
      </c>
    </row>
    <row r="7597" spans="1:9">
      <c r="A7597">
        <f t="shared" si="476"/>
        <v>2005</v>
      </c>
      <c r="B7597">
        <f t="shared" si="477"/>
        <v>10</v>
      </c>
      <c r="C7597">
        <f t="shared" si="478"/>
        <v>18</v>
      </c>
      <c r="D7597">
        <f t="shared" si="479"/>
        <v>0</v>
      </c>
      <c r="E7597">
        <v>2.888252853974993</v>
      </c>
      <c r="F7597">
        <v>2.6094290394902298</v>
      </c>
      <c r="G7597">
        <v>2.3033711213503039</v>
      </c>
      <c r="H7597">
        <v>2.3285345305944731</v>
      </c>
      <c r="I7597" s="2">
        <v>38643</v>
      </c>
    </row>
    <row r="7598" spans="1:9">
      <c r="A7598">
        <f t="shared" si="476"/>
        <v>2005</v>
      </c>
      <c r="B7598">
        <f t="shared" si="477"/>
        <v>10</v>
      </c>
      <c r="C7598">
        <f t="shared" si="478"/>
        <v>19</v>
      </c>
      <c r="D7598">
        <f t="shared" si="479"/>
        <v>0</v>
      </c>
      <c r="E7598">
        <v>2.7780593855394211</v>
      </c>
      <c r="F7598">
        <v>2.4832292448180855</v>
      </c>
      <c r="G7598">
        <v>2.1255296665575281</v>
      </c>
      <c r="H7598">
        <v>2.2348999308451027</v>
      </c>
      <c r="I7598" s="2">
        <v>38644</v>
      </c>
    </row>
    <row r="7599" spans="1:9">
      <c r="A7599">
        <f t="shared" si="476"/>
        <v>2005</v>
      </c>
      <c r="B7599">
        <f t="shared" si="477"/>
        <v>10</v>
      </c>
      <c r="C7599">
        <f t="shared" si="478"/>
        <v>20</v>
      </c>
      <c r="D7599">
        <f t="shared" si="479"/>
        <v>0</v>
      </c>
      <c r="E7599">
        <v>2.6301082033364858</v>
      </c>
      <c r="F7599">
        <v>2.2571766733763838</v>
      </c>
      <c r="G7599">
        <v>1.6306660251463529</v>
      </c>
      <c r="H7599">
        <v>2.1155655249956213</v>
      </c>
      <c r="I7599" s="2">
        <v>38645</v>
      </c>
    </row>
    <row r="7600" spans="1:9">
      <c r="A7600">
        <f t="shared" si="476"/>
        <v>2005</v>
      </c>
      <c r="B7600">
        <f t="shared" si="477"/>
        <v>10</v>
      </c>
      <c r="C7600">
        <f t="shared" si="478"/>
        <v>21</v>
      </c>
      <c r="D7600">
        <f t="shared" si="479"/>
        <v>0</v>
      </c>
      <c r="E7600">
        <v>2.5340030841181802</v>
      </c>
      <c r="F7600">
        <v>2.2035302487777475</v>
      </c>
      <c r="G7600">
        <v>1.7323181904353888</v>
      </c>
      <c r="H7600">
        <v>2.0290092848516865</v>
      </c>
      <c r="I7600" s="2">
        <v>38646</v>
      </c>
    </row>
    <row r="7601" spans="1:9">
      <c r="A7601">
        <f t="shared" si="476"/>
        <v>2005</v>
      </c>
      <c r="B7601">
        <f t="shared" si="477"/>
        <v>10</v>
      </c>
      <c r="C7601">
        <f t="shared" si="478"/>
        <v>22</v>
      </c>
      <c r="D7601">
        <f t="shared" si="479"/>
        <v>0</v>
      </c>
      <c r="E7601">
        <v>2.6519721270930008</v>
      </c>
      <c r="F7601">
        <v>2.3143648557530958</v>
      </c>
      <c r="G7601">
        <v>1.80210176672375</v>
      </c>
      <c r="H7601">
        <v>2.1315961197485658</v>
      </c>
      <c r="I7601" s="2">
        <v>38647</v>
      </c>
    </row>
    <row r="7602" spans="1:9">
      <c r="A7602">
        <f t="shared" si="476"/>
        <v>2005</v>
      </c>
      <c r="B7602">
        <f t="shared" si="477"/>
        <v>10</v>
      </c>
      <c r="C7602">
        <f t="shared" si="478"/>
        <v>23</v>
      </c>
      <c r="D7602">
        <f t="shared" si="479"/>
        <v>0</v>
      </c>
      <c r="E7602">
        <v>2.9319197037810452</v>
      </c>
      <c r="F7602">
        <v>2.6266655114732034</v>
      </c>
      <c r="G7602">
        <v>2.1978683673901349</v>
      </c>
      <c r="H7602">
        <v>2.3705194392503053</v>
      </c>
      <c r="I7602" s="2">
        <v>38648</v>
      </c>
    </row>
    <row r="7603" spans="1:9">
      <c r="A7603">
        <f t="shared" si="476"/>
        <v>2005</v>
      </c>
      <c r="B7603">
        <f t="shared" si="477"/>
        <v>10</v>
      </c>
      <c r="C7603">
        <f t="shared" si="478"/>
        <v>24</v>
      </c>
      <c r="D7603">
        <f t="shared" si="479"/>
        <v>0</v>
      </c>
      <c r="E7603">
        <v>2.9456305437372796</v>
      </c>
      <c r="F7603">
        <v>2.6557381718322746</v>
      </c>
      <c r="G7603">
        <v>2.2881266774532243</v>
      </c>
      <c r="H7603">
        <v>2.3805666079942349</v>
      </c>
      <c r="I7603" s="2">
        <v>38649</v>
      </c>
    </row>
    <row r="7604" spans="1:9">
      <c r="A7604">
        <f t="shared" si="476"/>
        <v>2005</v>
      </c>
      <c r="B7604">
        <f t="shared" si="477"/>
        <v>10</v>
      </c>
      <c r="C7604">
        <f t="shared" si="478"/>
        <v>25</v>
      </c>
      <c r="D7604">
        <f t="shared" si="479"/>
        <v>0</v>
      </c>
      <c r="E7604">
        <v>2.6816300998996256</v>
      </c>
      <c r="F7604">
        <v>2.3884821557326186</v>
      </c>
      <c r="G7604">
        <v>2.0569890277408245</v>
      </c>
      <c r="H7604">
        <v>2.1502725046948767</v>
      </c>
      <c r="I7604" s="2">
        <v>38650</v>
      </c>
    </row>
    <row r="7605" spans="1:9">
      <c r="A7605">
        <f t="shared" si="476"/>
        <v>2005</v>
      </c>
      <c r="B7605">
        <f t="shared" si="477"/>
        <v>10</v>
      </c>
      <c r="C7605">
        <f t="shared" si="478"/>
        <v>26</v>
      </c>
      <c r="D7605">
        <f t="shared" si="479"/>
        <v>0</v>
      </c>
      <c r="E7605">
        <v>2.8340500390415353</v>
      </c>
      <c r="F7605">
        <v>2.5525967264478138</v>
      </c>
      <c r="G7605">
        <v>2.2458394045635135</v>
      </c>
      <c r="H7605">
        <v>2.2814372987866651</v>
      </c>
      <c r="I7605" s="2">
        <v>38651</v>
      </c>
    </row>
    <row r="7606" spans="1:9">
      <c r="A7606">
        <f t="shared" si="476"/>
        <v>2005</v>
      </c>
      <c r="B7606">
        <f t="shared" si="477"/>
        <v>10</v>
      </c>
      <c r="C7606">
        <f t="shared" si="478"/>
        <v>27</v>
      </c>
      <c r="D7606">
        <f t="shared" si="479"/>
        <v>0</v>
      </c>
      <c r="E7606">
        <v>2.8408638691908648</v>
      </c>
      <c r="F7606">
        <v>2.5566132183602077</v>
      </c>
      <c r="G7606">
        <v>2.2351610550363206</v>
      </c>
      <c r="H7606">
        <v>2.2879478591807545</v>
      </c>
      <c r="I7606" s="2">
        <v>38652</v>
      </c>
    </row>
    <row r="7607" spans="1:9">
      <c r="A7607">
        <f t="shared" si="476"/>
        <v>2005</v>
      </c>
      <c r="B7607">
        <f t="shared" si="477"/>
        <v>10</v>
      </c>
      <c r="C7607">
        <f t="shared" si="478"/>
        <v>28</v>
      </c>
      <c r="D7607">
        <f t="shared" si="479"/>
        <v>0</v>
      </c>
      <c r="E7607">
        <v>3.0220123100166565</v>
      </c>
      <c r="F7607">
        <v>2.728245897325055</v>
      </c>
      <c r="G7607">
        <v>2.330153424834204</v>
      </c>
      <c r="H7607">
        <v>2.4477683652367213</v>
      </c>
      <c r="I7607" s="2">
        <v>38653</v>
      </c>
    </row>
    <row r="7608" spans="1:9">
      <c r="A7608">
        <f t="shared" si="476"/>
        <v>2005</v>
      </c>
      <c r="B7608">
        <f t="shared" si="477"/>
        <v>10</v>
      </c>
      <c r="C7608">
        <f t="shared" si="478"/>
        <v>29</v>
      </c>
      <c r="D7608">
        <f t="shared" si="479"/>
        <v>0</v>
      </c>
      <c r="E7608">
        <v>3.0645051998552382</v>
      </c>
      <c r="F7608">
        <v>2.7770785627000811</v>
      </c>
      <c r="G7608">
        <v>2.3971806836961131</v>
      </c>
      <c r="H7608">
        <v>2.4841782314150715</v>
      </c>
      <c r="I7608" s="2">
        <v>38654</v>
      </c>
    </row>
    <row r="7609" spans="1:9">
      <c r="A7609">
        <f t="shared" si="476"/>
        <v>2005</v>
      </c>
      <c r="B7609">
        <f t="shared" si="477"/>
        <v>10</v>
      </c>
      <c r="C7609">
        <f t="shared" si="478"/>
        <v>30</v>
      </c>
      <c r="D7609">
        <f t="shared" si="479"/>
        <v>0</v>
      </c>
      <c r="E7609">
        <v>3.07319200992404</v>
      </c>
      <c r="F7609">
        <v>2.7982031040582984</v>
      </c>
      <c r="G7609">
        <v>2.4697060011600618</v>
      </c>
      <c r="H7609">
        <v>2.4902619104636345</v>
      </c>
      <c r="I7609" s="2">
        <v>38655</v>
      </c>
    </row>
    <row r="7610" spans="1:9">
      <c r="A7610">
        <f t="shared" si="476"/>
        <v>2005</v>
      </c>
      <c r="B7610">
        <f t="shared" si="477"/>
        <v>10</v>
      </c>
      <c r="C7610">
        <f t="shared" si="478"/>
        <v>31</v>
      </c>
      <c r="D7610">
        <f t="shared" si="479"/>
        <v>0</v>
      </c>
      <c r="E7610">
        <v>2.8977618096659707</v>
      </c>
      <c r="F7610">
        <v>2.594349288297086</v>
      </c>
      <c r="G7610">
        <v>2.1787060421047038</v>
      </c>
      <c r="H7610">
        <v>2.340565800655829</v>
      </c>
      <c r="I7610" s="2">
        <v>38656</v>
      </c>
    </row>
    <row r="7611" spans="1:9">
      <c r="A7611">
        <f t="shared" si="476"/>
        <v>2005</v>
      </c>
      <c r="B7611">
        <f t="shared" si="477"/>
        <v>11</v>
      </c>
      <c r="C7611">
        <f t="shared" si="478"/>
        <v>1</v>
      </c>
      <c r="D7611">
        <f t="shared" si="479"/>
        <v>0</v>
      </c>
      <c r="E7611">
        <v>3.0835104603620129</v>
      </c>
      <c r="F7611">
        <v>2.7818579397841727</v>
      </c>
      <c r="G7611">
        <v>2.3416037276241157</v>
      </c>
      <c r="H7611">
        <v>2.5021663600858366</v>
      </c>
      <c r="I7611" s="2">
        <v>38657</v>
      </c>
    </row>
    <row r="7612" spans="1:9">
      <c r="A7612">
        <f t="shared" si="476"/>
        <v>2005</v>
      </c>
      <c r="B7612">
        <f t="shared" si="477"/>
        <v>11</v>
      </c>
      <c r="C7612">
        <f t="shared" si="478"/>
        <v>2</v>
      </c>
      <c r="D7612">
        <f t="shared" si="479"/>
        <v>0</v>
      </c>
      <c r="E7612">
        <v>2.6459568352347014</v>
      </c>
      <c r="F7612">
        <v>2.2897762519993954</v>
      </c>
      <c r="G7612">
        <v>1.714187720442343</v>
      </c>
      <c r="H7612">
        <v>2.1281107153135501</v>
      </c>
      <c r="I7612" s="2">
        <v>38658</v>
      </c>
    </row>
    <row r="7613" spans="1:9">
      <c r="A7613">
        <f t="shared" si="476"/>
        <v>2005</v>
      </c>
      <c r="B7613">
        <f t="shared" si="477"/>
        <v>11</v>
      </c>
      <c r="C7613">
        <f t="shared" si="478"/>
        <v>3</v>
      </c>
      <c r="D7613">
        <f t="shared" si="479"/>
        <v>0</v>
      </c>
      <c r="E7613">
        <v>3.0004496189053125</v>
      </c>
      <c r="F7613">
        <v>2.6832952824233192</v>
      </c>
      <c r="G7613">
        <v>2.1979702939853953</v>
      </c>
      <c r="H7613">
        <v>2.431208326944958</v>
      </c>
      <c r="I7613" s="2">
        <v>38659</v>
      </c>
    </row>
    <row r="7614" spans="1:9">
      <c r="A7614">
        <f t="shared" si="476"/>
        <v>2005</v>
      </c>
      <c r="B7614">
        <f t="shared" si="477"/>
        <v>11</v>
      </c>
      <c r="C7614">
        <f t="shared" si="478"/>
        <v>4</v>
      </c>
      <c r="D7614">
        <f t="shared" si="479"/>
        <v>0</v>
      </c>
      <c r="E7614">
        <v>2.8545489336118797</v>
      </c>
      <c r="F7614">
        <v>2.5256679786410836</v>
      </c>
      <c r="G7614">
        <v>2.0187379544923671</v>
      </c>
      <c r="H7614">
        <v>2.3057104968632722</v>
      </c>
      <c r="I7614" s="2">
        <v>38660</v>
      </c>
    </row>
    <row r="7615" spans="1:9">
      <c r="A7615">
        <f t="shared" si="476"/>
        <v>2005</v>
      </c>
      <c r="B7615">
        <f t="shared" si="477"/>
        <v>11</v>
      </c>
      <c r="C7615">
        <f t="shared" si="478"/>
        <v>5</v>
      </c>
      <c r="D7615">
        <f t="shared" si="479"/>
        <v>0</v>
      </c>
      <c r="E7615">
        <v>2.7541748763910578</v>
      </c>
      <c r="F7615">
        <v>2.4486897235185863</v>
      </c>
      <c r="G7615">
        <v>2.0484581660159638</v>
      </c>
      <c r="H7615">
        <v>2.2158536391967774</v>
      </c>
      <c r="I7615" s="2">
        <v>38661</v>
      </c>
    </row>
    <row r="7616" spans="1:9">
      <c r="A7616">
        <f t="shared" si="476"/>
        <v>2005</v>
      </c>
      <c r="B7616">
        <f t="shared" si="477"/>
        <v>11</v>
      </c>
      <c r="C7616">
        <f t="shared" si="478"/>
        <v>6</v>
      </c>
      <c r="D7616">
        <f t="shared" si="479"/>
        <v>0</v>
      </c>
      <c r="E7616">
        <v>2.9380461584235493</v>
      </c>
      <c r="F7616">
        <v>2.644965333830001</v>
      </c>
      <c r="G7616">
        <v>2.2651577550397102</v>
      </c>
      <c r="H7616">
        <v>2.3743724580354773</v>
      </c>
      <c r="I7616" s="2">
        <v>38662</v>
      </c>
    </row>
    <row r="7617" spans="1:9">
      <c r="A7617">
        <f t="shared" si="476"/>
        <v>2005</v>
      </c>
      <c r="B7617">
        <f t="shared" si="477"/>
        <v>11</v>
      </c>
      <c r="C7617">
        <f t="shared" si="478"/>
        <v>7</v>
      </c>
      <c r="D7617">
        <f t="shared" si="479"/>
        <v>0</v>
      </c>
      <c r="E7617">
        <v>2.6672831621091042</v>
      </c>
      <c r="F7617">
        <v>2.3331520695301693</v>
      </c>
      <c r="G7617">
        <v>1.8317227553105533</v>
      </c>
      <c r="H7617">
        <v>2.1444151422450939</v>
      </c>
      <c r="I7617" s="2">
        <v>38663</v>
      </c>
    </row>
    <row r="7618" spans="1:9">
      <c r="A7618">
        <f t="shared" si="476"/>
        <v>2005</v>
      </c>
      <c r="B7618">
        <f t="shared" si="477"/>
        <v>11</v>
      </c>
      <c r="C7618">
        <f t="shared" si="478"/>
        <v>8</v>
      </c>
      <c r="D7618">
        <f t="shared" si="479"/>
        <v>0</v>
      </c>
      <c r="E7618">
        <v>2.6677058191393046</v>
      </c>
      <c r="F7618">
        <v>2.3168132536188755</v>
      </c>
      <c r="G7618">
        <v>1.7563523372417988</v>
      </c>
      <c r="H7618">
        <v>2.1463868492709248</v>
      </c>
      <c r="I7618" s="2">
        <v>38664</v>
      </c>
    </row>
    <row r="7619" spans="1:9">
      <c r="A7619">
        <f t="shared" si="476"/>
        <v>2005</v>
      </c>
      <c r="B7619">
        <f t="shared" si="477"/>
        <v>11</v>
      </c>
      <c r="C7619">
        <f t="shared" si="478"/>
        <v>9</v>
      </c>
      <c r="D7619">
        <f t="shared" si="479"/>
        <v>0</v>
      </c>
      <c r="E7619">
        <v>2.2882798901708821</v>
      </c>
      <c r="F7619">
        <v>1.9093647809610386</v>
      </c>
      <c r="G7619">
        <v>1.2964717453590768</v>
      </c>
      <c r="H7619">
        <v>1.824488659195771</v>
      </c>
      <c r="I7619" s="2">
        <v>38665</v>
      </c>
    </row>
    <row r="7620" spans="1:9">
      <c r="A7620">
        <f t="shared" si="476"/>
        <v>2005</v>
      </c>
      <c r="B7620">
        <f t="shared" si="477"/>
        <v>11</v>
      </c>
      <c r="C7620">
        <f t="shared" si="478"/>
        <v>10</v>
      </c>
      <c r="D7620">
        <f t="shared" si="479"/>
        <v>0</v>
      </c>
      <c r="E7620">
        <v>2.5972293821100565</v>
      </c>
      <c r="F7620">
        <v>2.2267079504783784</v>
      </c>
      <c r="G7620">
        <v>1.6108792348620133</v>
      </c>
      <c r="H7620">
        <v>2.0872857534672273</v>
      </c>
      <c r="I7620" s="2">
        <v>38666</v>
      </c>
    </row>
    <row r="7621" spans="1:9">
      <c r="A7621">
        <f t="shared" si="476"/>
        <v>2005</v>
      </c>
      <c r="B7621">
        <f t="shared" si="477"/>
        <v>11</v>
      </c>
      <c r="C7621">
        <f t="shared" si="478"/>
        <v>11</v>
      </c>
      <c r="D7621">
        <f t="shared" si="479"/>
        <v>0</v>
      </c>
      <c r="E7621">
        <v>2.1190341165993107</v>
      </c>
      <c r="F7621">
        <v>1.7395942978125609</v>
      </c>
      <c r="G7621">
        <v>1.1376347056111775</v>
      </c>
      <c r="H7621">
        <v>1.6813495255512245</v>
      </c>
      <c r="I7621" s="2">
        <v>38667</v>
      </c>
    </row>
    <row r="7622" spans="1:9">
      <c r="A7622">
        <f t="shared" si="476"/>
        <v>2005</v>
      </c>
      <c r="B7622">
        <f t="shared" si="477"/>
        <v>11</v>
      </c>
      <c r="C7622">
        <f t="shared" si="478"/>
        <v>12</v>
      </c>
      <c r="D7622">
        <f t="shared" si="479"/>
        <v>0</v>
      </c>
      <c r="E7622">
        <v>2.5688730115941611</v>
      </c>
      <c r="F7622">
        <v>2.2130789398412651</v>
      </c>
      <c r="G7622">
        <v>1.6469933532749654</v>
      </c>
      <c r="H7622">
        <v>2.0619350090486166</v>
      </c>
      <c r="I7622" s="2">
        <v>38668</v>
      </c>
    </row>
    <row r="7623" spans="1:9">
      <c r="A7623">
        <f t="shared" si="476"/>
        <v>2005</v>
      </c>
      <c r="B7623">
        <f t="shared" si="477"/>
        <v>11</v>
      </c>
      <c r="C7623">
        <f t="shared" si="478"/>
        <v>13</v>
      </c>
      <c r="D7623">
        <f t="shared" si="479"/>
        <v>0</v>
      </c>
      <c r="E7623">
        <v>2.896206740840781</v>
      </c>
      <c r="F7623">
        <v>2.5552784618294351</v>
      </c>
      <c r="G7623">
        <v>2.0005437846263803</v>
      </c>
      <c r="H7623">
        <v>2.3426100930674654</v>
      </c>
      <c r="I7623" s="2">
        <v>38669</v>
      </c>
    </row>
    <row r="7624" spans="1:9">
      <c r="A7624">
        <f t="shared" si="476"/>
        <v>2005</v>
      </c>
      <c r="B7624">
        <f t="shared" si="477"/>
        <v>11</v>
      </c>
      <c r="C7624">
        <f t="shared" si="478"/>
        <v>14</v>
      </c>
      <c r="D7624">
        <f t="shared" si="479"/>
        <v>0</v>
      </c>
      <c r="E7624">
        <v>2.916126672160706</v>
      </c>
      <c r="F7624">
        <v>2.5784375981145433</v>
      </c>
      <c r="G7624">
        <v>2.0321125601766306</v>
      </c>
      <c r="H7624">
        <v>2.3596196829800196</v>
      </c>
      <c r="I7624" s="2">
        <v>38670</v>
      </c>
    </row>
    <row r="7625" spans="1:9">
      <c r="A7625">
        <f t="shared" si="476"/>
        <v>2005</v>
      </c>
      <c r="B7625">
        <f t="shared" si="477"/>
        <v>11</v>
      </c>
      <c r="C7625">
        <f t="shared" si="478"/>
        <v>15</v>
      </c>
      <c r="D7625">
        <f t="shared" si="479"/>
        <v>0</v>
      </c>
      <c r="E7625">
        <v>2.4421860392677246</v>
      </c>
      <c r="F7625">
        <v>2.0601972638198949</v>
      </c>
      <c r="G7625">
        <v>1.4252494713124613</v>
      </c>
      <c r="H7625">
        <v>1.9555409394888974</v>
      </c>
      <c r="I7625" s="2">
        <v>38671</v>
      </c>
    </row>
    <row r="7626" spans="1:9">
      <c r="A7626">
        <f t="shared" si="476"/>
        <v>2005</v>
      </c>
      <c r="B7626">
        <f t="shared" si="477"/>
        <v>11</v>
      </c>
      <c r="C7626">
        <f t="shared" si="478"/>
        <v>16</v>
      </c>
      <c r="D7626">
        <f t="shared" si="479"/>
        <v>0</v>
      </c>
      <c r="E7626">
        <v>2.4679949424556549</v>
      </c>
      <c r="F7626">
        <v>2.0964602427824186</v>
      </c>
      <c r="G7626">
        <v>1.4901259963226414</v>
      </c>
      <c r="H7626">
        <v>1.9768833807505355</v>
      </c>
      <c r="I7626" s="2">
        <v>38672</v>
      </c>
    </row>
    <row r="7627" spans="1:9">
      <c r="A7627">
        <f t="shared" si="476"/>
        <v>2005</v>
      </c>
      <c r="B7627">
        <f t="shared" si="477"/>
        <v>11</v>
      </c>
      <c r="C7627">
        <f t="shared" si="478"/>
        <v>17</v>
      </c>
      <c r="D7627">
        <f t="shared" si="479"/>
        <v>0</v>
      </c>
      <c r="E7627">
        <v>2.3577030050047187</v>
      </c>
      <c r="F7627">
        <v>1.9843803917140967</v>
      </c>
      <c r="G7627">
        <v>1.382383148523963</v>
      </c>
      <c r="H7627">
        <v>1.8830326158698927</v>
      </c>
      <c r="I7627" s="2">
        <v>38673</v>
      </c>
    </row>
    <row r="7628" spans="1:9">
      <c r="A7628">
        <f t="shared" si="476"/>
        <v>2005</v>
      </c>
      <c r="B7628">
        <f t="shared" si="477"/>
        <v>11</v>
      </c>
      <c r="C7628">
        <f t="shared" si="478"/>
        <v>18</v>
      </c>
      <c r="D7628">
        <f t="shared" si="479"/>
        <v>0</v>
      </c>
      <c r="E7628">
        <v>2.0936218821579664</v>
      </c>
      <c r="F7628">
        <v>1.7189724398953872</v>
      </c>
      <c r="G7628">
        <v>1.1324591136556417</v>
      </c>
      <c r="H7628">
        <v>1.6594598465674353</v>
      </c>
      <c r="I7628" s="2">
        <v>38674</v>
      </c>
    </row>
    <row r="7629" spans="1:9">
      <c r="A7629">
        <f t="shared" si="476"/>
        <v>2005</v>
      </c>
      <c r="B7629">
        <f t="shared" si="477"/>
        <v>11</v>
      </c>
      <c r="C7629">
        <f t="shared" si="478"/>
        <v>19</v>
      </c>
      <c r="D7629">
        <f t="shared" si="479"/>
        <v>0</v>
      </c>
      <c r="E7629">
        <v>2.4854007032805883</v>
      </c>
      <c r="F7629">
        <v>2.1391589025813045</v>
      </c>
      <c r="G7629">
        <v>1.6144749703686652</v>
      </c>
      <c r="H7629">
        <v>1.9893670584965109</v>
      </c>
      <c r="I7629" s="2">
        <v>38675</v>
      </c>
    </row>
    <row r="7630" spans="1:9">
      <c r="A7630">
        <f t="shared" si="476"/>
        <v>2005</v>
      </c>
      <c r="B7630">
        <f t="shared" si="477"/>
        <v>11</v>
      </c>
      <c r="C7630">
        <f t="shared" si="478"/>
        <v>20</v>
      </c>
      <c r="D7630">
        <f t="shared" si="479"/>
        <v>0</v>
      </c>
      <c r="E7630">
        <v>2.6715422617830877</v>
      </c>
      <c r="F7630">
        <v>2.3853634022965089</v>
      </c>
      <c r="G7630">
        <v>2.0905356232450085</v>
      </c>
      <c r="H7630">
        <v>2.1397945411603603</v>
      </c>
      <c r="I7630" s="2">
        <v>38676</v>
      </c>
    </row>
    <row r="7631" spans="1:9">
      <c r="A7631">
        <f t="shared" si="476"/>
        <v>2005</v>
      </c>
      <c r="B7631">
        <f t="shared" si="477"/>
        <v>11</v>
      </c>
      <c r="C7631">
        <f t="shared" si="478"/>
        <v>21</v>
      </c>
      <c r="D7631">
        <f t="shared" si="479"/>
        <v>0</v>
      </c>
      <c r="E7631">
        <v>2.8723204696921902</v>
      </c>
      <c r="F7631">
        <v>2.5705892941132937</v>
      </c>
      <c r="G7631">
        <v>2.1661995504526597</v>
      </c>
      <c r="H7631">
        <v>2.3181905804032419</v>
      </c>
      <c r="I7631" s="2">
        <v>38677</v>
      </c>
    </row>
    <row r="7632" spans="1:9">
      <c r="A7632">
        <f t="shared" si="476"/>
        <v>2005</v>
      </c>
      <c r="B7632">
        <f t="shared" si="477"/>
        <v>11</v>
      </c>
      <c r="C7632">
        <f t="shared" si="478"/>
        <v>22</v>
      </c>
      <c r="D7632">
        <f t="shared" si="479"/>
        <v>0</v>
      </c>
      <c r="E7632">
        <v>2.5625508633585379</v>
      </c>
      <c r="F7632">
        <v>2.2819223835296101</v>
      </c>
      <c r="G7632">
        <v>2.0433693559771613</v>
      </c>
      <c r="H7632">
        <v>2.0421357299514007</v>
      </c>
      <c r="I7632" s="2">
        <v>38678</v>
      </c>
    </row>
    <row r="7633" spans="1:9">
      <c r="A7633">
        <f t="shared" si="476"/>
        <v>2005</v>
      </c>
      <c r="B7633">
        <f t="shared" si="477"/>
        <v>11</v>
      </c>
      <c r="C7633">
        <f t="shared" si="478"/>
        <v>23</v>
      </c>
      <c r="D7633">
        <f t="shared" si="479"/>
        <v>0</v>
      </c>
      <c r="E7633">
        <v>2.6104159028229357</v>
      </c>
      <c r="F7633">
        <v>2.3449007628184848</v>
      </c>
      <c r="G7633">
        <v>2.1870224972200183</v>
      </c>
      <c r="H7633">
        <v>2.0789242269614614</v>
      </c>
      <c r="I7633" s="2">
        <v>38679</v>
      </c>
    </row>
    <row r="7634" spans="1:9">
      <c r="A7634">
        <f t="shared" si="476"/>
        <v>2005</v>
      </c>
      <c r="B7634">
        <f t="shared" si="477"/>
        <v>11</v>
      </c>
      <c r="C7634">
        <f t="shared" si="478"/>
        <v>24</v>
      </c>
      <c r="D7634">
        <f t="shared" si="479"/>
        <v>0</v>
      </c>
      <c r="E7634">
        <v>2.4545701093088783</v>
      </c>
      <c r="F7634">
        <v>2.1830196485763516</v>
      </c>
      <c r="G7634">
        <v>2.0395095513055783</v>
      </c>
      <c r="H7634">
        <v>1.9418046594265228</v>
      </c>
      <c r="I7634" s="2">
        <v>38680</v>
      </c>
    </row>
    <row r="7635" spans="1:9">
      <c r="A7635">
        <f t="shared" si="476"/>
        <v>2005</v>
      </c>
      <c r="B7635">
        <f t="shared" si="477"/>
        <v>11</v>
      </c>
      <c r="C7635">
        <f t="shared" si="478"/>
        <v>25</v>
      </c>
      <c r="D7635">
        <f t="shared" si="479"/>
        <v>0</v>
      </c>
      <c r="E7635">
        <v>2.4875946685155745</v>
      </c>
      <c r="F7635">
        <v>2.2221187088362027</v>
      </c>
      <c r="G7635">
        <v>2.1130742998933947</v>
      </c>
      <c r="H7635">
        <v>1.9681456545475922</v>
      </c>
      <c r="I7635" s="2">
        <v>38681</v>
      </c>
    </row>
    <row r="7636" spans="1:9">
      <c r="A7636">
        <f t="shared" si="476"/>
        <v>2005</v>
      </c>
      <c r="B7636">
        <f t="shared" si="477"/>
        <v>11</v>
      </c>
      <c r="C7636">
        <f t="shared" si="478"/>
        <v>26</v>
      </c>
      <c r="D7636">
        <f t="shared" si="479"/>
        <v>0</v>
      </c>
      <c r="E7636">
        <v>2.4402130797034642</v>
      </c>
      <c r="F7636">
        <v>2.1728123128148829</v>
      </c>
      <c r="G7636">
        <v>2.069621998366034</v>
      </c>
      <c r="H7636">
        <v>1.926205079807898</v>
      </c>
      <c r="I7636" s="2">
        <v>38682</v>
      </c>
    </row>
    <row r="7637" spans="1:9">
      <c r="A7637">
        <f t="shared" si="476"/>
        <v>2005</v>
      </c>
      <c r="B7637">
        <f t="shared" si="477"/>
        <v>11</v>
      </c>
      <c r="C7637">
        <f t="shared" si="478"/>
        <v>27</v>
      </c>
      <c r="D7637">
        <f t="shared" si="479"/>
        <v>0</v>
      </c>
      <c r="E7637">
        <v>2.4358962406062106</v>
      </c>
      <c r="F7637">
        <v>2.1763193196874973</v>
      </c>
      <c r="G7637">
        <v>2.1517020875018362</v>
      </c>
      <c r="H7637">
        <v>1.9160557832533405</v>
      </c>
      <c r="I7637" s="2">
        <v>38683</v>
      </c>
    </row>
    <row r="7638" spans="1:9">
      <c r="A7638">
        <f t="shared" si="476"/>
        <v>2005</v>
      </c>
      <c r="B7638">
        <f t="shared" si="477"/>
        <v>11</v>
      </c>
      <c r="C7638">
        <f t="shared" si="478"/>
        <v>28</v>
      </c>
      <c r="D7638">
        <f t="shared" si="479"/>
        <v>0</v>
      </c>
      <c r="E7638">
        <v>2.4524400751724142</v>
      </c>
      <c r="F7638">
        <v>2.1925582726421462</v>
      </c>
      <c r="G7638">
        <v>2.1534396404666087</v>
      </c>
      <c r="H7638">
        <v>1.931832551076424</v>
      </c>
      <c r="I7638" s="2">
        <v>38684</v>
      </c>
    </row>
    <row r="7639" spans="1:9">
      <c r="A7639">
        <f t="shared" si="476"/>
        <v>2005</v>
      </c>
      <c r="B7639">
        <f t="shared" si="477"/>
        <v>11</v>
      </c>
      <c r="C7639">
        <f t="shared" si="478"/>
        <v>29</v>
      </c>
      <c r="D7639">
        <f t="shared" si="479"/>
        <v>0</v>
      </c>
      <c r="E7639">
        <v>2.4325166991917548</v>
      </c>
      <c r="F7639">
        <v>2.1668953095219567</v>
      </c>
      <c r="G7639">
        <v>2.0835849601301373</v>
      </c>
      <c r="H7639">
        <v>1.9178950592464654</v>
      </c>
      <c r="I7639" s="2">
        <v>38685</v>
      </c>
    </row>
    <row r="7640" spans="1:9">
      <c r="A7640">
        <f t="shared" si="476"/>
        <v>2005</v>
      </c>
      <c r="B7640">
        <f t="shared" si="477"/>
        <v>11</v>
      </c>
      <c r="C7640">
        <f t="shared" si="478"/>
        <v>30</v>
      </c>
      <c r="D7640">
        <f t="shared" si="479"/>
        <v>0</v>
      </c>
      <c r="E7640">
        <v>2.3470069805871114</v>
      </c>
      <c r="F7640">
        <v>2.0441654405761525</v>
      </c>
      <c r="G7640">
        <v>1.7252761313879934</v>
      </c>
      <c r="H7640">
        <v>1.8606766328862336</v>
      </c>
      <c r="I7640" s="2">
        <v>38686</v>
      </c>
    </row>
    <row r="7641" spans="1:9">
      <c r="A7641">
        <f t="shared" si="476"/>
        <v>2005</v>
      </c>
      <c r="B7641">
        <f t="shared" si="477"/>
        <v>12</v>
      </c>
      <c r="C7641">
        <f t="shared" si="478"/>
        <v>1</v>
      </c>
      <c r="D7641">
        <f t="shared" si="479"/>
        <v>0</v>
      </c>
      <c r="E7641">
        <v>2.6153099703346143</v>
      </c>
      <c r="F7641">
        <v>2.3183694552084964</v>
      </c>
      <c r="G7641">
        <v>1.9812095261815452</v>
      </c>
      <c r="H7641">
        <v>2.0931512676433024</v>
      </c>
      <c r="I7641" s="2">
        <v>38687</v>
      </c>
    </row>
    <row r="7642" spans="1:9">
      <c r="A7642">
        <f t="shared" si="476"/>
        <v>2005</v>
      </c>
      <c r="B7642">
        <f t="shared" si="477"/>
        <v>12</v>
      </c>
      <c r="C7642">
        <f t="shared" si="478"/>
        <v>2</v>
      </c>
      <c r="D7642">
        <f t="shared" si="479"/>
        <v>0</v>
      </c>
      <c r="E7642">
        <v>2.7463531323680654</v>
      </c>
      <c r="F7642">
        <v>2.4464049265332481</v>
      </c>
      <c r="G7642">
        <v>2.0985520342993476</v>
      </c>
      <c r="H7642">
        <v>2.2031270662653872</v>
      </c>
      <c r="I7642" s="2">
        <v>38688</v>
      </c>
    </row>
    <row r="7643" spans="1:9">
      <c r="A7643">
        <f t="shared" si="476"/>
        <v>2005</v>
      </c>
      <c r="B7643">
        <f t="shared" si="477"/>
        <v>12</v>
      </c>
      <c r="C7643">
        <f t="shared" si="478"/>
        <v>3</v>
      </c>
      <c r="D7643">
        <f t="shared" si="479"/>
        <v>0</v>
      </c>
      <c r="E7643">
        <v>2.6788706889752349</v>
      </c>
      <c r="F7643">
        <v>2.3674156469069909</v>
      </c>
      <c r="G7643">
        <v>1.95388475937545</v>
      </c>
      <c r="H7643">
        <v>2.1513451360882554</v>
      </c>
      <c r="I7643" s="2">
        <v>38689</v>
      </c>
    </row>
    <row r="7644" spans="1:9">
      <c r="A7644">
        <f t="shared" si="476"/>
        <v>2005</v>
      </c>
      <c r="B7644">
        <f t="shared" si="477"/>
        <v>12</v>
      </c>
      <c r="C7644">
        <f t="shared" si="478"/>
        <v>4</v>
      </c>
      <c r="D7644">
        <f t="shared" si="479"/>
        <v>0</v>
      </c>
      <c r="E7644">
        <v>2.4307886577866662</v>
      </c>
      <c r="F7644">
        <v>2.0510933180731885</v>
      </c>
      <c r="G7644">
        <v>1.4238159189431447</v>
      </c>
      <c r="H7644">
        <v>1.9456990497012405</v>
      </c>
      <c r="I7644" s="2">
        <v>38690</v>
      </c>
    </row>
    <row r="7645" spans="1:9">
      <c r="A7645">
        <f t="shared" si="476"/>
        <v>2005</v>
      </c>
      <c r="B7645">
        <f t="shared" si="477"/>
        <v>12</v>
      </c>
      <c r="C7645">
        <f t="shared" si="478"/>
        <v>5</v>
      </c>
      <c r="D7645">
        <f t="shared" si="479"/>
        <v>0</v>
      </c>
      <c r="E7645">
        <v>2.8015315093154221</v>
      </c>
      <c r="F7645">
        <v>2.4954399421131406</v>
      </c>
      <c r="G7645">
        <v>2.0848313349652923</v>
      </c>
      <c r="H7645">
        <v>2.2571531497794908</v>
      </c>
      <c r="I7645" s="2">
        <v>38691</v>
      </c>
    </row>
    <row r="7646" spans="1:9">
      <c r="A7646">
        <f t="shared" si="476"/>
        <v>2005</v>
      </c>
      <c r="B7646">
        <f t="shared" si="477"/>
        <v>12</v>
      </c>
      <c r="C7646">
        <f t="shared" si="478"/>
        <v>6</v>
      </c>
      <c r="D7646">
        <f t="shared" si="479"/>
        <v>0</v>
      </c>
      <c r="E7646">
        <v>2.7187306164703626</v>
      </c>
      <c r="F7646">
        <v>2.4014979217168171</v>
      </c>
      <c r="G7646">
        <v>1.9581800377167093</v>
      </c>
      <c r="H7646">
        <v>2.1867956413282044</v>
      </c>
      <c r="I7646" s="2">
        <v>38692</v>
      </c>
    </row>
    <row r="7647" spans="1:9">
      <c r="A7647">
        <f t="shared" si="476"/>
        <v>2005</v>
      </c>
      <c r="B7647">
        <f t="shared" si="477"/>
        <v>12</v>
      </c>
      <c r="C7647">
        <f t="shared" si="478"/>
        <v>7</v>
      </c>
      <c r="D7647">
        <f t="shared" si="479"/>
        <v>0</v>
      </c>
      <c r="E7647">
        <v>2.6926831852438688</v>
      </c>
      <c r="F7647">
        <v>2.4302047753058171</v>
      </c>
      <c r="G7647">
        <v>2.2639936549864861</v>
      </c>
      <c r="H7647">
        <v>2.151333222084935</v>
      </c>
      <c r="I7647" s="2">
        <v>38693</v>
      </c>
    </row>
    <row r="7648" spans="1:9">
      <c r="A7648">
        <f t="shared" si="476"/>
        <v>2005</v>
      </c>
      <c r="B7648">
        <f t="shared" si="477"/>
        <v>12</v>
      </c>
      <c r="C7648">
        <f t="shared" si="478"/>
        <v>8</v>
      </c>
      <c r="D7648">
        <f t="shared" si="479"/>
        <v>0</v>
      </c>
      <c r="E7648">
        <v>2.7967472863848188</v>
      </c>
      <c r="F7648">
        <v>2.5348545398388351</v>
      </c>
      <c r="G7648">
        <v>2.3395116953795094</v>
      </c>
      <c r="H7648">
        <v>2.2438502928101638</v>
      </c>
      <c r="I7648" s="2">
        <v>38694</v>
      </c>
    </row>
    <row r="7649" spans="1:9">
      <c r="A7649">
        <f t="shared" si="476"/>
        <v>2005</v>
      </c>
      <c r="B7649">
        <f t="shared" si="477"/>
        <v>12</v>
      </c>
      <c r="C7649">
        <f t="shared" si="478"/>
        <v>9</v>
      </c>
      <c r="D7649">
        <f t="shared" si="479"/>
        <v>0</v>
      </c>
      <c r="E7649">
        <v>2.634074403510779</v>
      </c>
      <c r="F7649">
        <v>2.3217418906695424</v>
      </c>
      <c r="G7649">
        <v>1.9113283753553894</v>
      </c>
      <c r="H7649">
        <v>2.1126046139504657</v>
      </c>
      <c r="I7649" s="2">
        <v>38695</v>
      </c>
    </row>
    <row r="7650" spans="1:9">
      <c r="A7650">
        <f t="shared" si="476"/>
        <v>2005</v>
      </c>
      <c r="B7650">
        <f t="shared" si="477"/>
        <v>12</v>
      </c>
      <c r="C7650">
        <f t="shared" si="478"/>
        <v>10</v>
      </c>
      <c r="D7650">
        <f t="shared" si="479"/>
        <v>0</v>
      </c>
      <c r="E7650">
        <v>2.5509177458020762</v>
      </c>
      <c r="F7650">
        <v>2.2233049205783537</v>
      </c>
      <c r="G7650">
        <v>1.7612926404519225</v>
      </c>
      <c r="H7650">
        <v>2.0431590955973524</v>
      </c>
      <c r="I7650" s="2">
        <v>38696</v>
      </c>
    </row>
    <row r="7651" spans="1:9">
      <c r="A7651">
        <f t="shared" si="476"/>
        <v>2005</v>
      </c>
      <c r="B7651">
        <f t="shared" si="477"/>
        <v>12</v>
      </c>
      <c r="C7651">
        <f t="shared" si="478"/>
        <v>11</v>
      </c>
      <c r="D7651">
        <f t="shared" si="479"/>
        <v>0</v>
      </c>
      <c r="E7651">
        <v>2.7078469262887492</v>
      </c>
      <c r="F7651">
        <v>2.4035632701751961</v>
      </c>
      <c r="G7651">
        <v>2.016244577452396</v>
      </c>
      <c r="H7651">
        <v>2.1753298979917726</v>
      </c>
      <c r="I7651" s="2">
        <v>38697</v>
      </c>
    </row>
    <row r="7652" spans="1:9">
      <c r="A7652">
        <f t="shared" ref="A7652:A7715" si="480">YEAR(I7652)</f>
        <v>2005</v>
      </c>
      <c r="B7652">
        <f t="shared" ref="B7652:B7715" si="481">MONTH(I7652)</f>
        <v>12</v>
      </c>
      <c r="C7652">
        <f t="shared" ref="C7652:C7715" si="482">DAY(I7652)</f>
        <v>12</v>
      </c>
      <c r="D7652">
        <f t="shared" ref="D7652:D7715" si="483">HOUR(I7652)</f>
        <v>0</v>
      </c>
      <c r="E7652">
        <v>2.5101276925005629</v>
      </c>
      <c r="F7652">
        <v>2.1796649717867509</v>
      </c>
      <c r="G7652">
        <v>1.7113393631252483</v>
      </c>
      <c r="H7652">
        <v>2.0084340273480605</v>
      </c>
      <c r="I7652" s="2">
        <v>38698</v>
      </c>
    </row>
    <row r="7653" spans="1:9">
      <c r="A7653">
        <f t="shared" si="480"/>
        <v>2005</v>
      </c>
      <c r="B7653">
        <f t="shared" si="481"/>
        <v>12</v>
      </c>
      <c r="C7653">
        <f t="shared" si="482"/>
        <v>13</v>
      </c>
      <c r="D7653">
        <f t="shared" si="483"/>
        <v>0</v>
      </c>
      <c r="E7653">
        <v>2.6440428900273423</v>
      </c>
      <c r="F7653">
        <v>2.3017182426391338</v>
      </c>
      <c r="G7653">
        <v>1.7735010747273685</v>
      </c>
      <c r="H7653">
        <v>2.1252576825140261</v>
      </c>
      <c r="I7653" s="2">
        <v>38699</v>
      </c>
    </row>
    <row r="7654" spans="1:9">
      <c r="A7654">
        <f t="shared" si="480"/>
        <v>2005</v>
      </c>
      <c r="B7654">
        <f t="shared" si="481"/>
        <v>12</v>
      </c>
      <c r="C7654">
        <f t="shared" si="482"/>
        <v>14</v>
      </c>
      <c r="D7654">
        <f t="shared" si="483"/>
        <v>0</v>
      </c>
      <c r="E7654">
        <v>2.0861305966859574</v>
      </c>
      <c r="F7654">
        <v>1.7081318356880308</v>
      </c>
      <c r="G7654">
        <v>1.1124300578782311</v>
      </c>
      <c r="H7654">
        <v>1.6534813801368171</v>
      </c>
      <c r="I7654" s="2">
        <v>38700</v>
      </c>
    </row>
    <row r="7655" spans="1:9">
      <c r="A7655">
        <f t="shared" si="480"/>
        <v>2005</v>
      </c>
      <c r="B7655">
        <f t="shared" si="481"/>
        <v>12</v>
      </c>
      <c r="C7655">
        <f t="shared" si="482"/>
        <v>15</v>
      </c>
      <c r="D7655">
        <f t="shared" si="483"/>
        <v>0</v>
      </c>
      <c r="E7655">
        <v>2.3706968581159851</v>
      </c>
      <c r="F7655">
        <v>2.0267228198129366</v>
      </c>
      <c r="G7655">
        <v>1.5215082960555231</v>
      </c>
      <c r="H7655">
        <v>1.8907895271823418</v>
      </c>
      <c r="I7655" s="2">
        <v>38701</v>
      </c>
    </row>
    <row r="7656" spans="1:9">
      <c r="A7656">
        <f t="shared" si="480"/>
        <v>2005</v>
      </c>
      <c r="B7656">
        <f t="shared" si="481"/>
        <v>12</v>
      </c>
      <c r="C7656">
        <f t="shared" si="482"/>
        <v>16</v>
      </c>
      <c r="D7656">
        <f t="shared" si="483"/>
        <v>0</v>
      </c>
      <c r="E7656">
        <v>2.6411651547332546</v>
      </c>
      <c r="F7656">
        <v>2.322782084819599</v>
      </c>
      <c r="G7656">
        <v>1.8859871637211019</v>
      </c>
      <c r="H7656">
        <v>2.1197483861159294</v>
      </c>
      <c r="I7656" s="2">
        <v>38702</v>
      </c>
    </row>
    <row r="7657" spans="1:9">
      <c r="A7657">
        <f t="shared" si="480"/>
        <v>2005</v>
      </c>
      <c r="B7657">
        <f t="shared" si="481"/>
        <v>12</v>
      </c>
      <c r="C7657">
        <f t="shared" si="482"/>
        <v>17</v>
      </c>
      <c r="D7657">
        <f t="shared" si="483"/>
        <v>0</v>
      </c>
      <c r="E7657">
        <v>2.7144104841530967</v>
      </c>
      <c r="F7657">
        <v>2.3828328887600225</v>
      </c>
      <c r="G7657">
        <v>1.8848353065266714</v>
      </c>
      <c r="H7657">
        <v>2.1848142859910213</v>
      </c>
      <c r="I7657" s="2">
        <v>38703</v>
      </c>
    </row>
    <row r="7658" spans="1:9">
      <c r="A7658">
        <f t="shared" si="480"/>
        <v>2005</v>
      </c>
      <c r="B7658">
        <f t="shared" si="481"/>
        <v>12</v>
      </c>
      <c r="C7658">
        <f t="shared" si="482"/>
        <v>18</v>
      </c>
      <c r="D7658">
        <f t="shared" si="483"/>
        <v>0</v>
      </c>
      <c r="E7658">
        <v>2.8617403764814697</v>
      </c>
      <c r="F7658">
        <v>2.5439809479593847</v>
      </c>
      <c r="G7658">
        <v>2.0774120616434706</v>
      </c>
      <c r="H7658">
        <v>2.3108844487468061</v>
      </c>
      <c r="I7658" s="2">
        <v>38704</v>
      </c>
    </row>
    <row r="7659" spans="1:9">
      <c r="A7659">
        <f t="shared" si="480"/>
        <v>2005</v>
      </c>
      <c r="B7659">
        <f t="shared" si="481"/>
        <v>12</v>
      </c>
      <c r="C7659">
        <f t="shared" si="482"/>
        <v>19</v>
      </c>
      <c r="D7659">
        <f t="shared" si="483"/>
        <v>0</v>
      </c>
      <c r="E7659">
        <v>2.8179452427197034</v>
      </c>
      <c r="F7659">
        <v>2.4935042573675958</v>
      </c>
      <c r="G7659">
        <v>2.0080284282952738</v>
      </c>
      <c r="H7659">
        <v>2.2736101799254365</v>
      </c>
      <c r="I7659" s="2">
        <v>38705</v>
      </c>
    </row>
    <row r="7660" spans="1:9">
      <c r="A7660">
        <f t="shared" si="480"/>
        <v>2005</v>
      </c>
      <c r="B7660">
        <f t="shared" si="481"/>
        <v>12</v>
      </c>
      <c r="C7660">
        <f t="shared" si="482"/>
        <v>20</v>
      </c>
      <c r="D7660">
        <f t="shared" si="483"/>
        <v>0</v>
      </c>
      <c r="E7660">
        <v>2.8113443732013668</v>
      </c>
      <c r="F7660">
        <v>2.4836259658616568</v>
      </c>
      <c r="G7660">
        <v>1.9869045286449742</v>
      </c>
      <c r="H7660">
        <v>2.2682194454995956</v>
      </c>
      <c r="I7660" s="2">
        <v>38706</v>
      </c>
    </row>
    <row r="7661" spans="1:9">
      <c r="A7661">
        <f t="shared" si="480"/>
        <v>2005</v>
      </c>
      <c r="B7661">
        <f t="shared" si="481"/>
        <v>12</v>
      </c>
      <c r="C7661">
        <f t="shared" si="482"/>
        <v>21</v>
      </c>
      <c r="D7661">
        <f t="shared" si="483"/>
        <v>0</v>
      </c>
      <c r="E7661">
        <v>2.5985208689480381</v>
      </c>
      <c r="F7661">
        <v>2.2567286096676598</v>
      </c>
      <c r="G7661">
        <v>1.7356654879366125</v>
      </c>
      <c r="H7661">
        <v>2.0860258979724544</v>
      </c>
      <c r="I7661" s="2">
        <v>38707</v>
      </c>
    </row>
    <row r="7662" spans="1:9">
      <c r="A7662">
        <f t="shared" si="480"/>
        <v>2005</v>
      </c>
      <c r="B7662">
        <f t="shared" si="481"/>
        <v>12</v>
      </c>
      <c r="C7662">
        <f t="shared" si="482"/>
        <v>22</v>
      </c>
      <c r="D7662">
        <f t="shared" si="483"/>
        <v>0</v>
      </c>
      <c r="E7662">
        <v>2.530594001072382</v>
      </c>
      <c r="F7662">
        <v>2.1927106295362293</v>
      </c>
      <c r="G7662">
        <v>1.6936132893757776</v>
      </c>
      <c r="H7662">
        <v>2.0271222992714337</v>
      </c>
      <c r="I7662" s="2">
        <v>38708</v>
      </c>
    </row>
    <row r="7663" spans="1:9">
      <c r="A7663">
        <f t="shared" si="480"/>
        <v>2005</v>
      </c>
      <c r="B7663">
        <f t="shared" si="481"/>
        <v>12</v>
      </c>
      <c r="C7663">
        <f t="shared" si="482"/>
        <v>23</v>
      </c>
      <c r="D7663">
        <f t="shared" si="483"/>
        <v>0</v>
      </c>
      <c r="E7663">
        <v>2.7030009865224809</v>
      </c>
      <c r="F7663">
        <v>2.368002508447423</v>
      </c>
      <c r="G7663">
        <v>1.8589147291336494</v>
      </c>
      <c r="H7663">
        <v>2.1753261866049343</v>
      </c>
      <c r="I7663" s="2">
        <v>38709</v>
      </c>
    </row>
    <row r="7664" spans="1:9">
      <c r="A7664">
        <f t="shared" si="480"/>
        <v>2005</v>
      </c>
      <c r="B7664">
        <f t="shared" si="481"/>
        <v>12</v>
      </c>
      <c r="C7664">
        <f t="shared" si="482"/>
        <v>24</v>
      </c>
      <c r="D7664">
        <f t="shared" si="483"/>
        <v>0</v>
      </c>
      <c r="E7664">
        <v>2.7622502358918077</v>
      </c>
      <c r="F7664">
        <v>2.4390019891137795</v>
      </c>
      <c r="G7664">
        <v>1.9658797453564338</v>
      </c>
      <c r="H7664">
        <v>2.2252566742144784</v>
      </c>
      <c r="I7664" s="2">
        <v>38710</v>
      </c>
    </row>
    <row r="7665" spans="1:9">
      <c r="A7665">
        <f t="shared" si="480"/>
        <v>2005</v>
      </c>
      <c r="B7665">
        <f t="shared" si="481"/>
        <v>12</v>
      </c>
      <c r="C7665">
        <f t="shared" si="482"/>
        <v>25</v>
      </c>
      <c r="D7665">
        <f t="shared" si="483"/>
        <v>0</v>
      </c>
      <c r="E7665">
        <v>2.1296897451391912</v>
      </c>
      <c r="F7665">
        <v>1.7510566786125814</v>
      </c>
      <c r="G7665">
        <v>1.1506722501703781</v>
      </c>
      <c r="H7665">
        <v>1.6902659154065205</v>
      </c>
      <c r="I7665" s="2">
        <v>38711</v>
      </c>
    </row>
    <row r="7666" spans="1:9">
      <c r="A7666">
        <f t="shared" si="480"/>
        <v>2005</v>
      </c>
      <c r="B7666">
        <f t="shared" si="481"/>
        <v>12</v>
      </c>
      <c r="C7666">
        <f t="shared" si="482"/>
        <v>26</v>
      </c>
      <c r="D7666">
        <f t="shared" si="483"/>
        <v>0</v>
      </c>
      <c r="E7666">
        <v>2.4591581002104039</v>
      </c>
      <c r="F7666">
        <v>2.1068732371683181</v>
      </c>
      <c r="G7666">
        <v>1.5636737658178361</v>
      </c>
      <c r="H7666">
        <v>1.9675853049389203</v>
      </c>
      <c r="I7666" s="2">
        <v>38712</v>
      </c>
    </row>
    <row r="7667" spans="1:9">
      <c r="A7667">
        <f t="shared" si="480"/>
        <v>2005</v>
      </c>
      <c r="B7667">
        <f t="shared" si="481"/>
        <v>12</v>
      </c>
      <c r="C7667">
        <f t="shared" si="482"/>
        <v>27</v>
      </c>
      <c r="D7667">
        <f t="shared" si="483"/>
        <v>0</v>
      </c>
      <c r="E7667">
        <v>2.4885185098814895</v>
      </c>
      <c r="F7667">
        <v>2.1356454980411348</v>
      </c>
      <c r="G7667">
        <v>1.5875528534655647</v>
      </c>
      <c r="H7667">
        <v>1.9927898573953848</v>
      </c>
      <c r="I7667" s="2">
        <v>38713</v>
      </c>
    </row>
    <row r="7668" spans="1:9">
      <c r="A7668">
        <f t="shared" si="480"/>
        <v>2005</v>
      </c>
      <c r="B7668">
        <f t="shared" si="481"/>
        <v>12</v>
      </c>
      <c r="C7668">
        <f t="shared" si="482"/>
        <v>28</v>
      </c>
      <c r="D7668">
        <f t="shared" si="483"/>
        <v>0</v>
      </c>
      <c r="E7668">
        <v>2.3247467082279814</v>
      </c>
      <c r="F7668">
        <v>1.9709379963040976</v>
      </c>
      <c r="G7668">
        <v>1.4346528597657635</v>
      </c>
      <c r="H7668">
        <v>1.8529241295293242</v>
      </c>
      <c r="I7668" s="2">
        <v>38714</v>
      </c>
    </row>
    <row r="7669" spans="1:9">
      <c r="A7669">
        <f t="shared" si="480"/>
        <v>2005</v>
      </c>
      <c r="B7669">
        <f t="shared" si="481"/>
        <v>12</v>
      </c>
      <c r="C7669">
        <f t="shared" si="482"/>
        <v>29</v>
      </c>
      <c r="D7669">
        <f t="shared" si="483"/>
        <v>0</v>
      </c>
      <c r="E7669">
        <v>2.8480646472325368</v>
      </c>
      <c r="F7669">
        <v>2.5305343617453215</v>
      </c>
      <c r="G7669">
        <v>2.0668915174878437</v>
      </c>
      <c r="H7669">
        <v>2.2989962769699166</v>
      </c>
      <c r="I7669" s="2">
        <v>38715</v>
      </c>
    </row>
    <row r="7670" spans="1:9">
      <c r="A7670">
        <f t="shared" si="480"/>
        <v>2005</v>
      </c>
      <c r="B7670">
        <f t="shared" si="481"/>
        <v>12</v>
      </c>
      <c r="C7670">
        <f t="shared" si="482"/>
        <v>30</v>
      </c>
      <c r="D7670">
        <f t="shared" si="483"/>
        <v>0</v>
      </c>
      <c r="E7670">
        <v>2.5704501978960912</v>
      </c>
      <c r="F7670">
        <v>2.2597500814346239</v>
      </c>
      <c r="G7670">
        <v>1.8661549156223647</v>
      </c>
      <c r="H7670">
        <v>2.0570724860502798</v>
      </c>
      <c r="I7670" s="2">
        <v>38716</v>
      </c>
    </row>
    <row r="7671" spans="1:9">
      <c r="A7671">
        <f t="shared" si="480"/>
        <v>2005</v>
      </c>
      <c r="B7671">
        <f t="shared" si="481"/>
        <v>12</v>
      </c>
      <c r="C7671">
        <f t="shared" si="482"/>
        <v>31</v>
      </c>
      <c r="D7671">
        <f t="shared" si="483"/>
        <v>0</v>
      </c>
      <c r="E7671">
        <v>2.3378389788233407</v>
      </c>
      <c r="F7671">
        <v>2.0202908698976065</v>
      </c>
      <c r="G7671">
        <v>1.6280806348012304</v>
      </c>
      <c r="H7671">
        <v>1.8572244847120736</v>
      </c>
      <c r="I7671" s="2">
        <v>38717</v>
      </c>
    </row>
    <row r="7672" spans="1:9">
      <c r="A7672">
        <f t="shared" si="480"/>
        <v>2006</v>
      </c>
      <c r="B7672">
        <f t="shared" si="481"/>
        <v>1</v>
      </c>
      <c r="C7672">
        <f t="shared" si="482"/>
        <v>1</v>
      </c>
      <c r="D7672">
        <f t="shared" si="483"/>
        <v>0</v>
      </c>
      <c r="E7672">
        <v>1.8210677873731091</v>
      </c>
      <c r="F7672">
        <v>1.4378086693431642</v>
      </c>
      <c r="G7672">
        <v>0.84367416326149025</v>
      </c>
      <c r="H7672">
        <v>1.4319931163079578</v>
      </c>
      <c r="I7672" s="2">
        <v>38718</v>
      </c>
    </row>
    <row r="7673" spans="1:9">
      <c r="A7673">
        <f t="shared" si="480"/>
        <v>2006</v>
      </c>
      <c r="B7673">
        <f t="shared" si="481"/>
        <v>1</v>
      </c>
      <c r="C7673">
        <f t="shared" si="482"/>
        <v>2</v>
      </c>
      <c r="D7673">
        <f t="shared" si="483"/>
        <v>0</v>
      </c>
      <c r="E7673">
        <v>1.7420473939976255</v>
      </c>
      <c r="F7673">
        <v>1.3547109639454549</v>
      </c>
      <c r="G7673">
        <v>0.75577128912237057</v>
      </c>
      <c r="H7673">
        <v>1.3666544989196803</v>
      </c>
      <c r="I7673" s="2">
        <v>38719</v>
      </c>
    </row>
    <row r="7674" spans="1:9">
      <c r="A7674">
        <f t="shared" si="480"/>
        <v>2006</v>
      </c>
      <c r="B7674">
        <f t="shared" si="481"/>
        <v>1</v>
      </c>
      <c r="C7674">
        <f t="shared" si="482"/>
        <v>3</v>
      </c>
      <c r="D7674">
        <f t="shared" si="483"/>
        <v>0</v>
      </c>
      <c r="E7674">
        <v>2.4451511532626951</v>
      </c>
      <c r="F7674">
        <v>2.0793571775383928</v>
      </c>
      <c r="G7674">
        <v>1.4929604787445589</v>
      </c>
      <c r="H7674">
        <v>1.9569365555756248</v>
      </c>
      <c r="I7674" s="2">
        <v>38720</v>
      </c>
    </row>
    <row r="7675" spans="1:9">
      <c r="A7675">
        <f t="shared" si="480"/>
        <v>2006</v>
      </c>
      <c r="B7675">
        <f t="shared" si="481"/>
        <v>1</v>
      </c>
      <c r="C7675">
        <f t="shared" si="482"/>
        <v>4</v>
      </c>
      <c r="D7675">
        <f t="shared" si="483"/>
        <v>0</v>
      </c>
      <c r="E7675">
        <v>2.3434918352043255</v>
      </c>
      <c r="F7675">
        <v>1.9851736535381457</v>
      </c>
      <c r="G7675">
        <v>1.432004642722454</v>
      </c>
      <c r="H7675">
        <v>1.8694636206054105</v>
      </c>
      <c r="I7675" s="2">
        <v>38721</v>
      </c>
    </row>
    <row r="7676" spans="1:9">
      <c r="A7676">
        <f t="shared" si="480"/>
        <v>2006</v>
      </c>
      <c r="B7676">
        <f t="shared" si="481"/>
        <v>1</v>
      </c>
      <c r="C7676">
        <f t="shared" si="482"/>
        <v>5</v>
      </c>
      <c r="D7676">
        <f t="shared" si="483"/>
        <v>0</v>
      </c>
      <c r="E7676">
        <v>2.7415072909054286</v>
      </c>
      <c r="F7676">
        <v>2.4038777250818777</v>
      </c>
      <c r="G7676">
        <v>1.8804751273851099</v>
      </c>
      <c r="H7676">
        <v>2.2088084283789011</v>
      </c>
      <c r="I7676" s="2">
        <v>38722</v>
      </c>
    </row>
    <row r="7677" spans="1:9">
      <c r="A7677">
        <f t="shared" si="480"/>
        <v>2006</v>
      </c>
      <c r="B7677">
        <f t="shared" si="481"/>
        <v>1</v>
      </c>
      <c r="C7677">
        <f t="shared" si="482"/>
        <v>6</v>
      </c>
      <c r="D7677">
        <f t="shared" si="483"/>
        <v>0</v>
      </c>
      <c r="E7677">
        <v>2.9584271727645639</v>
      </c>
      <c r="F7677">
        <v>2.6625374932654289</v>
      </c>
      <c r="G7677">
        <v>2.2672275078143898</v>
      </c>
      <c r="H7677">
        <v>2.3925238751459093</v>
      </c>
      <c r="I7677" s="2">
        <v>38723</v>
      </c>
    </row>
    <row r="7678" spans="1:9">
      <c r="A7678">
        <f t="shared" si="480"/>
        <v>2006</v>
      </c>
      <c r="B7678">
        <f t="shared" si="481"/>
        <v>1</v>
      </c>
      <c r="C7678">
        <f t="shared" si="482"/>
        <v>7</v>
      </c>
      <c r="D7678">
        <f t="shared" si="483"/>
        <v>0</v>
      </c>
      <c r="E7678">
        <v>2.9336145178754052</v>
      </c>
      <c r="F7678">
        <v>2.6340806442024127</v>
      </c>
      <c r="G7678">
        <v>2.2281401574938209</v>
      </c>
      <c r="H7678">
        <v>2.3713289215620081</v>
      </c>
      <c r="I7678" s="2">
        <v>38724</v>
      </c>
    </row>
    <row r="7679" spans="1:9">
      <c r="A7679">
        <f t="shared" si="480"/>
        <v>2006</v>
      </c>
      <c r="B7679">
        <f t="shared" si="481"/>
        <v>1</v>
      </c>
      <c r="C7679">
        <f t="shared" si="482"/>
        <v>8</v>
      </c>
      <c r="D7679">
        <f t="shared" si="483"/>
        <v>0</v>
      </c>
      <c r="E7679">
        <v>2.7308887950497587</v>
      </c>
      <c r="F7679">
        <v>2.3852830194583405</v>
      </c>
      <c r="G7679">
        <v>1.8353788013285328</v>
      </c>
      <c r="H7679">
        <v>2.2003366333970815</v>
      </c>
      <c r="I7679" s="2">
        <v>38725</v>
      </c>
    </row>
    <row r="7680" spans="1:9">
      <c r="A7680">
        <f t="shared" si="480"/>
        <v>2006</v>
      </c>
      <c r="B7680">
        <f t="shared" si="481"/>
        <v>1</v>
      </c>
      <c r="C7680">
        <f t="shared" si="482"/>
        <v>9</v>
      </c>
      <c r="D7680">
        <f t="shared" si="483"/>
        <v>0</v>
      </c>
      <c r="E7680">
        <v>2.430883946805201</v>
      </c>
      <c r="F7680">
        <v>2.0611592695286229</v>
      </c>
      <c r="G7680">
        <v>1.4637772812462426</v>
      </c>
      <c r="H7680">
        <v>1.945084736541127</v>
      </c>
      <c r="I7680" s="2">
        <v>38726</v>
      </c>
    </row>
    <row r="7681" spans="1:9">
      <c r="A7681">
        <f t="shared" si="480"/>
        <v>2006</v>
      </c>
      <c r="B7681">
        <f t="shared" si="481"/>
        <v>1</v>
      </c>
      <c r="C7681">
        <f t="shared" si="482"/>
        <v>10</v>
      </c>
      <c r="D7681">
        <f t="shared" si="483"/>
        <v>0</v>
      </c>
      <c r="E7681">
        <v>2.4465438764099843</v>
      </c>
      <c r="F7681">
        <v>2.065233950760935</v>
      </c>
      <c r="G7681">
        <v>1.4318453026036961</v>
      </c>
      <c r="H7681">
        <v>1.9592152732525927</v>
      </c>
      <c r="I7681" s="2">
        <v>38727</v>
      </c>
    </row>
    <row r="7682" spans="1:9">
      <c r="A7682">
        <f t="shared" si="480"/>
        <v>2006</v>
      </c>
      <c r="B7682">
        <f t="shared" si="481"/>
        <v>1</v>
      </c>
      <c r="C7682">
        <f t="shared" si="482"/>
        <v>11</v>
      </c>
      <c r="D7682">
        <f t="shared" si="483"/>
        <v>0</v>
      </c>
      <c r="E7682">
        <v>2.9335383952722078</v>
      </c>
      <c r="F7682">
        <v>2.6081277774795812</v>
      </c>
      <c r="G7682">
        <v>2.1026019321667215</v>
      </c>
      <c r="H7682">
        <v>2.3738224878046017</v>
      </c>
      <c r="I7682" s="2">
        <v>38728</v>
      </c>
    </row>
    <row r="7683" spans="1:9">
      <c r="A7683">
        <f t="shared" si="480"/>
        <v>2006</v>
      </c>
      <c r="B7683">
        <f t="shared" si="481"/>
        <v>1</v>
      </c>
      <c r="C7683">
        <f t="shared" si="482"/>
        <v>12</v>
      </c>
      <c r="D7683">
        <f t="shared" si="483"/>
        <v>0</v>
      </c>
      <c r="E7683">
        <v>2.3596744157597538</v>
      </c>
      <c r="F7683">
        <v>1.992784178545381</v>
      </c>
      <c r="G7683">
        <v>1.4104633201574552</v>
      </c>
      <c r="H7683">
        <v>1.8841501958781663</v>
      </c>
      <c r="I7683" s="2">
        <v>38729</v>
      </c>
    </row>
    <row r="7684" spans="1:9">
      <c r="A7684">
        <f t="shared" si="480"/>
        <v>2006</v>
      </c>
      <c r="B7684">
        <f t="shared" si="481"/>
        <v>1</v>
      </c>
      <c r="C7684">
        <f t="shared" si="482"/>
        <v>13</v>
      </c>
      <c r="D7684">
        <f t="shared" si="483"/>
        <v>0</v>
      </c>
      <c r="E7684">
        <v>2.8331096975879295</v>
      </c>
      <c r="F7684">
        <v>2.4877569270452899</v>
      </c>
      <c r="G7684">
        <v>1.9261671685092194</v>
      </c>
      <c r="H7684">
        <v>2.2884287174912288</v>
      </c>
      <c r="I7684" s="2">
        <v>38730</v>
      </c>
    </row>
    <row r="7685" spans="1:9">
      <c r="A7685">
        <f t="shared" si="480"/>
        <v>2006</v>
      </c>
      <c r="B7685">
        <f t="shared" si="481"/>
        <v>1</v>
      </c>
      <c r="C7685">
        <f t="shared" si="482"/>
        <v>14</v>
      </c>
      <c r="D7685">
        <f t="shared" si="483"/>
        <v>0</v>
      </c>
      <c r="E7685">
        <v>1.0745851389365439</v>
      </c>
      <c r="F7685">
        <v>0.74243614726901641</v>
      </c>
      <c r="G7685">
        <v>0.29427950785480489</v>
      </c>
      <c r="H7685">
        <v>0.81878197439719835</v>
      </c>
      <c r="I7685" s="2">
        <v>38731</v>
      </c>
    </row>
    <row r="7686" spans="1:9">
      <c r="A7686">
        <f t="shared" si="480"/>
        <v>2006</v>
      </c>
      <c r="B7686">
        <f t="shared" si="481"/>
        <v>1</v>
      </c>
      <c r="C7686">
        <f t="shared" si="482"/>
        <v>15</v>
      </c>
      <c r="D7686">
        <f t="shared" si="483"/>
        <v>0</v>
      </c>
      <c r="E7686">
        <v>2.1290507779202867</v>
      </c>
      <c r="F7686">
        <v>1.7419095168641274</v>
      </c>
      <c r="G7686">
        <v>1.118008048562273</v>
      </c>
      <c r="H7686">
        <v>1.6904131656279797</v>
      </c>
      <c r="I7686" s="2">
        <v>38732</v>
      </c>
    </row>
    <row r="7687" spans="1:9">
      <c r="A7687">
        <f t="shared" si="480"/>
        <v>2006</v>
      </c>
      <c r="B7687">
        <f t="shared" si="481"/>
        <v>1</v>
      </c>
      <c r="C7687">
        <f t="shared" si="482"/>
        <v>16</v>
      </c>
      <c r="D7687">
        <f t="shared" si="483"/>
        <v>0</v>
      </c>
      <c r="E7687">
        <v>2.7169159900902371</v>
      </c>
      <c r="F7687">
        <v>2.3586183283325663</v>
      </c>
      <c r="G7687">
        <v>1.7682804107810031</v>
      </c>
      <c r="H7687">
        <v>2.1892098534120867</v>
      </c>
      <c r="I7687" s="2">
        <v>38733</v>
      </c>
    </row>
    <row r="7688" spans="1:9">
      <c r="A7688">
        <f t="shared" si="480"/>
        <v>2006</v>
      </c>
      <c r="B7688">
        <f t="shared" si="481"/>
        <v>1</v>
      </c>
      <c r="C7688">
        <f t="shared" si="482"/>
        <v>17</v>
      </c>
      <c r="D7688">
        <f t="shared" si="483"/>
        <v>0</v>
      </c>
      <c r="E7688">
        <v>2.5228084285951442</v>
      </c>
      <c r="F7688">
        <v>2.1513628230066408</v>
      </c>
      <c r="G7688">
        <v>1.5401057254847434</v>
      </c>
      <c r="H7688">
        <v>2.0236896197531253</v>
      </c>
      <c r="I7688" s="2">
        <v>38734</v>
      </c>
    </row>
    <row r="7689" spans="1:9">
      <c r="A7689">
        <f t="shared" si="480"/>
        <v>2006</v>
      </c>
      <c r="B7689">
        <f t="shared" si="481"/>
        <v>1</v>
      </c>
      <c r="C7689">
        <f t="shared" si="482"/>
        <v>18</v>
      </c>
      <c r="D7689">
        <f t="shared" si="483"/>
        <v>0</v>
      </c>
      <c r="E7689">
        <v>2.6248440897622163</v>
      </c>
      <c r="F7689">
        <v>2.2633762084244631</v>
      </c>
      <c r="G7689">
        <v>1.6729538995722932</v>
      </c>
      <c r="H7689">
        <v>2.1103729788924843</v>
      </c>
      <c r="I7689" s="2">
        <v>38735</v>
      </c>
    </row>
    <row r="7690" spans="1:9">
      <c r="A7690">
        <f t="shared" si="480"/>
        <v>2006</v>
      </c>
      <c r="B7690">
        <f t="shared" si="481"/>
        <v>1</v>
      </c>
      <c r="C7690">
        <f t="shared" si="482"/>
        <v>19</v>
      </c>
      <c r="D7690">
        <f t="shared" si="483"/>
        <v>0</v>
      </c>
      <c r="E7690">
        <v>2.6200745709666093</v>
      </c>
      <c r="F7690">
        <v>2.261077578215295</v>
      </c>
      <c r="G7690">
        <v>1.6791071401054316</v>
      </c>
      <c r="H7690">
        <v>2.1061060148355328</v>
      </c>
      <c r="I7690" s="2">
        <v>38736</v>
      </c>
    </row>
    <row r="7691" spans="1:9">
      <c r="A7691">
        <f t="shared" si="480"/>
        <v>2006</v>
      </c>
      <c r="B7691">
        <f t="shared" si="481"/>
        <v>1</v>
      </c>
      <c r="C7691">
        <f t="shared" si="482"/>
        <v>20</v>
      </c>
      <c r="D7691">
        <f t="shared" si="483"/>
        <v>0</v>
      </c>
      <c r="E7691">
        <v>2.4065392507930476</v>
      </c>
      <c r="F7691">
        <v>2.0381918761098272</v>
      </c>
      <c r="G7691">
        <v>1.4472551926387083</v>
      </c>
      <c r="H7691">
        <v>1.9242127966281459</v>
      </c>
      <c r="I7691" s="2">
        <v>38737</v>
      </c>
    </row>
    <row r="7692" spans="1:9">
      <c r="A7692">
        <f t="shared" si="480"/>
        <v>2006</v>
      </c>
      <c r="B7692">
        <f t="shared" si="481"/>
        <v>1</v>
      </c>
      <c r="C7692">
        <f t="shared" si="482"/>
        <v>21</v>
      </c>
      <c r="D7692">
        <f t="shared" si="483"/>
        <v>0</v>
      </c>
      <c r="E7692">
        <v>2.3987575117583275</v>
      </c>
      <c r="F7692">
        <v>2.011493025050223</v>
      </c>
      <c r="G7692">
        <v>1.3655153468502326</v>
      </c>
      <c r="H7692">
        <v>1.9188602488867488</v>
      </c>
      <c r="I7692" s="2">
        <v>38738</v>
      </c>
    </row>
    <row r="7693" spans="1:9">
      <c r="A7693">
        <f t="shared" si="480"/>
        <v>2006</v>
      </c>
      <c r="B7693">
        <f t="shared" si="481"/>
        <v>1</v>
      </c>
      <c r="C7693">
        <f t="shared" si="482"/>
        <v>22</v>
      </c>
      <c r="D7693">
        <f t="shared" si="483"/>
        <v>0</v>
      </c>
      <c r="E7693">
        <v>2.4322694999017185</v>
      </c>
      <c r="F7693">
        <v>2.0492576042877806</v>
      </c>
      <c r="G7693">
        <v>1.4122760308343281</v>
      </c>
      <c r="H7693">
        <v>1.9471520541327449</v>
      </c>
      <c r="I7693" s="2">
        <v>38739</v>
      </c>
    </row>
    <row r="7694" spans="1:9">
      <c r="A7694">
        <f t="shared" si="480"/>
        <v>2006</v>
      </c>
      <c r="B7694">
        <f t="shared" si="481"/>
        <v>1</v>
      </c>
      <c r="C7694">
        <f t="shared" si="482"/>
        <v>23</v>
      </c>
      <c r="D7694">
        <f t="shared" si="483"/>
        <v>0</v>
      </c>
      <c r="E7694">
        <v>3.2831198482604211</v>
      </c>
      <c r="F7694">
        <v>2.995245731924951</v>
      </c>
      <c r="G7694">
        <v>2.5725509641198183</v>
      </c>
      <c r="H7694">
        <v>2.6752152325934997</v>
      </c>
      <c r="I7694" s="2">
        <v>38740</v>
      </c>
    </row>
    <row r="7695" spans="1:9">
      <c r="A7695">
        <f t="shared" si="480"/>
        <v>2006</v>
      </c>
      <c r="B7695">
        <f t="shared" si="481"/>
        <v>1</v>
      </c>
      <c r="C7695">
        <f t="shared" si="482"/>
        <v>24</v>
      </c>
      <c r="D7695">
        <f t="shared" si="483"/>
        <v>0</v>
      </c>
      <c r="E7695">
        <v>2.8002928131761871</v>
      </c>
      <c r="F7695">
        <v>2.4653704464545347</v>
      </c>
      <c r="G7695">
        <v>1.9440462934840645</v>
      </c>
      <c r="H7695">
        <v>2.2593207573724237</v>
      </c>
      <c r="I7695" s="2">
        <v>38741</v>
      </c>
    </row>
    <row r="7696" spans="1:9">
      <c r="A7696">
        <f t="shared" si="480"/>
        <v>2006</v>
      </c>
      <c r="B7696">
        <f t="shared" si="481"/>
        <v>1</v>
      </c>
      <c r="C7696">
        <f t="shared" si="482"/>
        <v>25</v>
      </c>
      <c r="D7696">
        <f t="shared" si="483"/>
        <v>0</v>
      </c>
      <c r="E7696">
        <v>2.373373872160033</v>
      </c>
      <c r="F7696">
        <v>1.9989963069510785</v>
      </c>
      <c r="G7696">
        <v>1.3924895199652527</v>
      </c>
      <c r="H7696">
        <v>1.8964501207996416</v>
      </c>
      <c r="I7696" s="2">
        <v>38742</v>
      </c>
    </row>
    <row r="7697" spans="1:9">
      <c r="A7697">
        <f t="shared" si="480"/>
        <v>2006</v>
      </c>
      <c r="B7697">
        <f t="shared" si="481"/>
        <v>1</v>
      </c>
      <c r="C7697">
        <f t="shared" si="482"/>
        <v>26</v>
      </c>
      <c r="D7697">
        <f t="shared" si="483"/>
        <v>0</v>
      </c>
      <c r="E7697">
        <v>2.8704019677523438</v>
      </c>
      <c r="F7697">
        <v>2.5150293046756977</v>
      </c>
      <c r="G7697">
        <v>1.9160131112861969</v>
      </c>
      <c r="H7697">
        <v>2.3211264448797966</v>
      </c>
      <c r="I7697" s="2">
        <v>38743</v>
      </c>
    </row>
    <row r="7698" spans="1:9">
      <c r="A7698">
        <f t="shared" si="480"/>
        <v>2006</v>
      </c>
      <c r="B7698">
        <f t="shared" si="481"/>
        <v>1</v>
      </c>
      <c r="C7698">
        <f t="shared" si="482"/>
        <v>27</v>
      </c>
      <c r="D7698">
        <f t="shared" si="483"/>
        <v>0</v>
      </c>
      <c r="E7698">
        <v>2.4434771890560385</v>
      </c>
      <c r="F7698">
        <v>2.0617015733511561</v>
      </c>
      <c r="G7698">
        <v>1.4272496685164469</v>
      </c>
      <c r="H7698">
        <v>1.9566288851940552</v>
      </c>
      <c r="I7698" s="2">
        <v>38744</v>
      </c>
    </row>
    <row r="7699" spans="1:9">
      <c r="A7699">
        <f t="shared" si="480"/>
        <v>2006</v>
      </c>
      <c r="B7699">
        <f t="shared" si="481"/>
        <v>1</v>
      </c>
      <c r="C7699">
        <f t="shared" si="482"/>
        <v>28</v>
      </c>
      <c r="D7699">
        <f t="shared" si="483"/>
        <v>0</v>
      </c>
      <c r="E7699">
        <v>2.6061371838413394</v>
      </c>
      <c r="F7699">
        <v>2.2432144117853379</v>
      </c>
      <c r="G7699">
        <v>1.6501247562727992</v>
      </c>
      <c r="H7699">
        <v>2.0944347596560364</v>
      </c>
      <c r="I7699" s="2">
        <v>38745</v>
      </c>
    </row>
    <row r="7700" spans="1:9">
      <c r="A7700">
        <f t="shared" si="480"/>
        <v>2006</v>
      </c>
      <c r="B7700">
        <f t="shared" si="481"/>
        <v>1</v>
      </c>
      <c r="C7700">
        <f t="shared" si="482"/>
        <v>29</v>
      </c>
      <c r="D7700">
        <f t="shared" si="483"/>
        <v>0</v>
      </c>
      <c r="E7700">
        <v>2.7049696945011079</v>
      </c>
      <c r="F7700">
        <v>2.3578373972700963</v>
      </c>
      <c r="G7700">
        <v>1.8058011222208734</v>
      </c>
      <c r="H7700">
        <v>2.1781404124692889</v>
      </c>
      <c r="I7700" s="2">
        <v>38746</v>
      </c>
    </row>
    <row r="7701" spans="1:9">
      <c r="A7701">
        <f t="shared" si="480"/>
        <v>2006</v>
      </c>
      <c r="B7701">
        <f t="shared" si="481"/>
        <v>1</v>
      </c>
      <c r="C7701">
        <f t="shared" si="482"/>
        <v>30</v>
      </c>
      <c r="D7701">
        <f t="shared" si="483"/>
        <v>0</v>
      </c>
      <c r="E7701">
        <v>2.2720586938097123</v>
      </c>
      <c r="F7701">
        <v>1.8862768137581001</v>
      </c>
      <c r="G7701">
        <v>1.2551721218052019</v>
      </c>
      <c r="H7701">
        <v>1.8112153721644977</v>
      </c>
      <c r="I7701" s="2">
        <v>38747</v>
      </c>
    </row>
    <row r="7702" spans="1:9">
      <c r="A7702">
        <f t="shared" si="480"/>
        <v>2006</v>
      </c>
      <c r="B7702">
        <f t="shared" si="481"/>
        <v>1</v>
      </c>
      <c r="C7702">
        <f t="shared" si="482"/>
        <v>31</v>
      </c>
      <c r="D7702">
        <f t="shared" si="483"/>
        <v>0</v>
      </c>
      <c r="E7702">
        <v>2.3551001075387457</v>
      </c>
      <c r="F7702">
        <v>1.9728878277963326</v>
      </c>
      <c r="G7702">
        <v>1.3449737299918283</v>
      </c>
      <c r="H7702">
        <v>1.8814585986715116</v>
      </c>
      <c r="I7702" s="2">
        <v>38748</v>
      </c>
    </row>
    <row r="7703" spans="1:9">
      <c r="A7703">
        <f t="shared" si="480"/>
        <v>2006</v>
      </c>
      <c r="B7703">
        <f t="shared" si="481"/>
        <v>2</v>
      </c>
      <c r="C7703">
        <f t="shared" si="482"/>
        <v>1</v>
      </c>
      <c r="D7703">
        <f t="shared" si="483"/>
        <v>0</v>
      </c>
      <c r="E7703">
        <v>2.7137896637243708</v>
      </c>
      <c r="F7703">
        <v>2.3618973018468488</v>
      </c>
      <c r="G7703">
        <v>1.7928303284636342</v>
      </c>
      <c r="H7703">
        <v>2.1860943956880434</v>
      </c>
      <c r="I7703" s="2">
        <v>38749</v>
      </c>
    </row>
    <row r="7704" spans="1:9">
      <c r="A7704">
        <f t="shared" si="480"/>
        <v>2006</v>
      </c>
      <c r="B7704">
        <f t="shared" si="481"/>
        <v>2</v>
      </c>
      <c r="C7704">
        <f t="shared" si="482"/>
        <v>2</v>
      </c>
      <c r="D7704">
        <f t="shared" si="483"/>
        <v>0</v>
      </c>
      <c r="E7704">
        <v>2.6252879952208406</v>
      </c>
      <c r="F7704">
        <v>2.2758086595230549</v>
      </c>
      <c r="G7704">
        <v>1.7248866620419625</v>
      </c>
      <c r="H7704">
        <v>2.109805860944411</v>
      </c>
      <c r="I7704" s="2">
        <v>38750</v>
      </c>
    </row>
    <row r="7705" spans="1:9">
      <c r="A7705">
        <f t="shared" si="480"/>
        <v>2006</v>
      </c>
      <c r="B7705">
        <f t="shared" si="481"/>
        <v>2</v>
      </c>
      <c r="C7705">
        <f t="shared" si="482"/>
        <v>3</v>
      </c>
      <c r="D7705">
        <f t="shared" si="483"/>
        <v>0</v>
      </c>
      <c r="E7705">
        <v>2.6940655442951931</v>
      </c>
      <c r="F7705">
        <v>2.3428566388780805</v>
      </c>
      <c r="G7705">
        <v>1.7783341433175326</v>
      </c>
      <c r="H7705">
        <v>2.1690784347911234</v>
      </c>
      <c r="I7705" s="2">
        <v>38751</v>
      </c>
    </row>
    <row r="7706" spans="1:9">
      <c r="A7706">
        <f t="shared" si="480"/>
        <v>2006</v>
      </c>
      <c r="B7706">
        <f t="shared" si="481"/>
        <v>2</v>
      </c>
      <c r="C7706">
        <f t="shared" si="482"/>
        <v>4</v>
      </c>
      <c r="D7706">
        <f t="shared" si="483"/>
        <v>0</v>
      </c>
      <c r="E7706">
        <v>2.8911295937624573</v>
      </c>
      <c r="F7706">
        <v>2.5802926234993522</v>
      </c>
      <c r="G7706">
        <v>2.1360278801773469</v>
      </c>
      <c r="H7706">
        <v>2.3356615282639495</v>
      </c>
      <c r="I7706" s="2">
        <v>38752</v>
      </c>
    </row>
    <row r="7707" spans="1:9">
      <c r="A7707">
        <f t="shared" si="480"/>
        <v>2006</v>
      </c>
      <c r="B7707">
        <f t="shared" si="481"/>
        <v>2</v>
      </c>
      <c r="C7707">
        <f t="shared" si="482"/>
        <v>5</v>
      </c>
      <c r="D7707">
        <f t="shared" si="483"/>
        <v>0</v>
      </c>
      <c r="E7707">
        <v>2.4556490258470243</v>
      </c>
      <c r="F7707">
        <v>2.0881348304982774</v>
      </c>
      <c r="G7707">
        <v>1.4953640725634998</v>
      </c>
      <c r="H7707">
        <v>1.9660407545372611</v>
      </c>
      <c r="I7707" s="2">
        <v>38753</v>
      </c>
    </row>
    <row r="7708" spans="1:9">
      <c r="A7708">
        <f t="shared" si="480"/>
        <v>2006</v>
      </c>
      <c r="B7708">
        <f t="shared" si="481"/>
        <v>2</v>
      </c>
      <c r="C7708">
        <f t="shared" si="482"/>
        <v>6</v>
      </c>
      <c r="D7708">
        <f t="shared" si="483"/>
        <v>0</v>
      </c>
      <c r="E7708">
        <v>2.6243755752792142</v>
      </c>
      <c r="F7708">
        <v>2.2584403525897288</v>
      </c>
      <c r="G7708">
        <v>1.6539651491323852</v>
      </c>
      <c r="H7708">
        <v>2.1102628804922721</v>
      </c>
      <c r="I7708" s="2">
        <v>38754</v>
      </c>
    </row>
    <row r="7709" spans="1:9">
      <c r="A7709">
        <f t="shared" si="480"/>
        <v>2006</v>
      </c>
      <c r="B7709">
        <f t="shared" si="481"/>
        <v>2</v>
      </c>
      <c r="C7709">
        <f t="shared" si="482"/>
        <v>7</v>
      </c>
      <c r="D7709">
        <f t="shared" si="483"/>
        <v>0</v>
      </c>
      <c r="E7709">
        <v>2.9476948299154726</v>
      </c>
      <c r="F7709">
        <v>2.615213763279995</v>
      </c>
      <c r="G7709">
        <v>2.0825964310603076</v>
      </c>
      <c r="H7709">
        <v>2.3865867435627508</v>
      </c>
      <c r="I7709" s="2">
        <v>38755</v>
      </c>
    </row>
    <row r="7710" spans="1:9">
      <c r="A7710">
        <f t="shared" si="480"/>
        <v>2006</v>
      </c>
      <c r="B7710">
        <f t="shared" si="481"/>
        <v>2</v>
      </c>
      <c r="C7710">
        <f t="shared" si="482"/>
        <v>8</v>
      </c>
      <c r="D7710">
        <f t="shared" si="483"/>
        <v>0</v>
      </c>
      <c r="E7710">
        <v>2.6010279280390485</v>
      </c>
      <c r="F7710">
        <v>2.235843373761047</v>
      </c>
      <c r="G7710">
        <v>1.636143997237016</v>
      </c>
      <c r="H7710">
        <v>2.0902089539239608</v>
      </c>
      <c r="I7710" s="2">
        <v>38756</v>
      </c>
    </row>
    <row r="7711" spans="1:9">
      <c r="A7711">
        <f t="shared" si="480"/>
        <v>2006</v>
      </c>
      <c r="B7711">
        <f t="shared" si="481"/>
        <v>2</v>
      </c>
      <c r="C7711">
        <f t="shared" si="482"/>
        <v>9</v>
      </c>
      <c r="D7711">
        <f t="shared" si="483"/>
        <v>0</v>
      </c>
      <c r="E7711">
        <v>2.8378249256066237</v>
      </c>
      <c r="F7711">
        <v>2.4944835495375912</v>
      </c>
      <c r="G7711">
        <v>1.9390889671017353</v>
      </c>
      <c r="H7711">
        <v>2.2923644090323827</v>
      </c>
      <c r="I7711" s="2">
        <v>38757</v>
      </c>
    </row>
    <row r="7712" spans="1:9">
      <c r="A7712">
        <f t="shared" si="480"/>
        <v>2006</v>
      </c>
      <c r="B7712">
        <f t="shared" si="481"/>
        <v>2</v>
      </c>
      <c r="C7712">
        <f t="shared" si="482"/>
        <v>10</v>
      </c>
      <c r="D7712">
        <f t="shared" si="483"/>
        <v>0</v>
      </c>
      <c r="E7712">
        <v>2.7327719588461754</v>
      </c>
      <c r="F7712">
        <v>2.3825095524655975</v>
      </c>
      <c r="G7712">
        <v>1.8166570055918265</v>
      </c>
      <c r="H7712">
        <v>2.2023105442929092</v>
      </c>
      <c r="I7712" s="2">
        <v>38758</v>
      </c>
    </row>
    <row r="7713" spans="1:9">
      <c r="A7713">
        <f t="shared" si="480"/>
        <v>2006</v>
      </c>
      <c r="B7713">
        <f t="shared" si="481"/>
        <v>2</v>
      </c>
      <c r="C7713">
        <f t="shared" si="482"/>
        <v>11</v>
      </c>
      <c r="D7713">
        <f t="shared" si="483"/>
        <v>0</v>
      </c>
      <c r="E7713">
        <v>2.7355261201303707</v>
      </c>
      <c r="F7713">
        <v>2.3828825275055023</v>
      </c>
      <c r="G7713">
        <v>1.8088119307083452</v>
      </c>
      <c r="H7713">
        <v>2.2048466226289536</v>
      </c>
      <c r="I7713" s="2">
        <v>38759</v>
      </c>
    </row>
    <row r="7714" spans="1:9">
      <c r="A7714">
        <f t="shared" si="480"/>
        <v>2006</v>
      </c>
      <c r="B7714">
        <f t="shared" si="481"/>
        <v>2</v>
      </c>
      <c r="C7714">
        <f t="shared" si="482"/>
        <v>12</v>
      </c>
      <c r="D7714">
        <f t="shared" si="483"/>
        <v>0</v>
      </c>
      <c r="E7714">
        <v>2.8537516599724939</v>
      </c>
      <c r="F7714">
        <v>2.5121663256435203</v>
      </c>
      <c r="G7714">
        <v>1.9607070156079929</v>
      </c>
      <c r="H7714">
        <v>2.3059926626882015</v>
      </c>
      <c r="I7714" s="2">
        <v>38760</v>
      </c>
    </row>
    <row r="7715" spans="1:9">
      <c r="A7715">
        <f t="shared" si="480"/>
        <v>2006</v>
      </c>
      <c r="B7715">
        <f t="shared" si="481"/>
        <v>2</v>
      </c>
      <c r="C7715">
        <f t="shared" si="482"/>
        <v>13</v>
      </c>
      <c r="D7715">
        <f t="shared" si="483"/>
        <v>0</v>
      </c>
      <c r="E7715">
        <v>2.7223630194671049</v>
      </c>
      <c r="F7715">
        <v>2.4033789193858057</v>
      </c>
      <c r="G7715">
        <v>1.9525405178884474</v>
      </c>
      <c r="H7715">
        <v>2.1901809219984667</v>
      </c>
      <c r="I7715" s="2">
        <v>38761</v>
      </c>
    </row>
    <row r="7716" spans="1:9">
      <c r="A7716">
        <f t="shared" ref="A7716:A7779" si="484">YEAR(I7716)</f>
        <v>2006</v>
      </c>
      <c r="B7716">
        <f t="shared" ref="B7716:B7779" si="485">MONTH(I7716)</f>
        <v>2</v>
      </c>
      <c r="C7716">
        <f t="shared" ref="C7716:C7779" si="486">DAY(I7716)</f>
        <v>14</v>
      </c>
      <c r="D7716">
        <f t="shared" ref="D7716:D7779" si="487">HOUR(I7716)</f>
        <v>0</v>
      </c>
      <c r="E7716">
        <v>2.5006709324857024</v>
      </c>
      <c r="F7716">
        <v>2.1257104794340589</v>
      </c>
      <c r="G7716">
        <v>1.5059573544317799</v>
      </c>
      <c r="H7716">
        <v>2.0050030517136261</v>
      </c>
      <c r="I7716" s="2">
        <v>38762</v>
      </c>
    </row>
    <row r="7717" spans="1:9">
      <c r="A7717">
        <f t="shared" si="484"/>
        <v>2006</v>
      </c>
      <c r="B7717">
        <f t="shared" si="485"/>
        <v>2</v>
      </c>
      <c r="C7717">
        <f t="shared" si="486"/>
        <v>15</v>
      </c>
      <c r="D7717">
        <f t="shared" si="487"/>
        <v>0</v>
      </c>
      <c r="E7717">
        <v>2.5826714326095885</v>
      </c>
      <c r="F7717">
        <v>2.2146202900368572</v>
      </c>
      <c r="G7717">
        <v>1.6078640268833693</v>
      </c>
      <c r="H7717">
        <v>2.0746738517110925</v>
      </c>
      <c r="I7717" s="2">
        <v>38763</v>
      </c>
    </row>
    <row r="7718" spans="1:9">
      <c r="A7718">
        <f t="shared" si="484"/>
        <v>2006</v>
      </c>
      <c r="B7718">
        <f t="shared" si="485"/>
        <v>2</v>
      </c>
      <c r="C7718">
        <f t="shared" si="486"/>
        <v>16</v>
      </c>
      <c r="D7718">
        <f t="shared" si="487"/>
        <v>0</v>
      </c>
      <c r="E7718">
        <v>2.8436091039344702</v>
      </c>
      <c r="F7718">
        <v>2.5534499475237755</v>
      </c>
      <c r="G7718">
        <v>2.2043158639777065</v>
      </c>
      <c r="H7718">
        <v>2.2913943992121517</v>
      </c>
      <c r="I7718" s="2">
        <v>38764</v>
      </c>
    </row>
    <row r="7719" spans="1:9">
      <c r="A7719">
        <f t="shared" si="484"/>
        <v>2006</v>
      </c>
      <c r="B7719">
        <f t="shared" si="485"/>
        <v>2</v>
      </c>
      <c r="C7719">
        <f t="shared" si="486"/>
        <v>17</v>
      </c>
      <c r="D7719">
        <f t="shared" si="487"/>
        <v>0</v>
      </c>
      <c r="E7719">
        <v>2.6534465686693758</v>
      </c>
      <c r="F7719">
        <v>2.3409825740365684</v>
      </c>
      <c r="G7719">
        <v>1.9270688962171854</v>
      </c>
      <c r="H7719">
        <v>2.1294404610375386</v>
      </c>
      <c r="I7719" s="2">
        <v>38765</v>
      </c>
    </row>
    <row r="7720" spans="1:9">
      <c r="A7720">
        <f t="shared" si="484"/>
        <v>2006</v>
      </c>
      <c r="B7720">
        <f t="shared" si="485"/>
        <v>2</v>
      </c>
      <c r="C7720">
        <f t="shared" si="486"/>
        <v>18</v>
      </c>
      <c r="D7720">
        <f t="shared" si="487"/>
        <v>0</v>
      </c>
      <c r="E7720">
        <v>2.6959324237426907</v>
      </c>
      <c r="F7720">
        <v>2.4063132945093746</v>
      </c>
      <c r="G7720">
        <v>2.0891071471081961</v>
      </c>
      <c r="H7720">
        <v>2.162008717246207</v>
      </c>
      <c r="I7720" s="2">
        <v>38766</v>
      </c>
    </row>
    <row r="7721" spans="1:9">
      <c r="A7721">
        <f t="shared" si="484"/>
        <v>2006</v>
      </c>
      <c r="B7721">
        <f t="shared" si="485"/>
        <v>2</v>
      </c>
      <c r="C7721">
        <f t="shared" si="486"/>
        <v>19</v>
      </c>
      <c r="D7721">
        <f t="shared" si="487"/>
        <v>0</v>
      </c>
      <c r="E7721">
        <v>2.7180073410432293</v>
      </c>
      <c r="F7721">
        <v>2.3918662468121963</v>
      </c>
      <c r="G7721">
        <v>1.9138018202001601</v>
      </c>
      <c r="H7721">
        <v>2.1873081877916993</v>
      </c>
      <c r="I7721" s="2">
        <v>38767</v>
      </c>
    </row>
    <row r="7722" spans="1:9">
      <c r="A7722">
        <f t="shared" si="484"/>
        <v>2006</v>
      </c>
      <c r="B7722">
        <f t="shared" si="485"/>
        <v>2</v>
      </c>
      <c r="C7722">
        <f t="shared" si="486"/>
        <v>20</v>
      </c>
      <c r="D7722">
        <f t="shared" si="487"/>
        <v>0</v>
      </c>
      <c r="E7722">
        <v>2.9110873881478798</v>
      </c>
      <c r="F7722">
        <v>2.584916191646506</v>
      </c>
      <c r="G7722">
        <v>2.0798570386172721</v>
      </c>
      <c r="H7722">
        <v>2.3544334013007422</v>
      </c>
      <c r="I7722" s="2">
        <v>38768</v>
      </c>
    </row>
    <row r="7723" spans="1:9">
      <c r="A7723">
        <f t="shared" si="484"/>
        <v>2006</v>
      </c>
      <c r="B7723">
        <f t="shared" si="485"/>
        <v>2</v>
      </c>
      <c r="C7723">
        <f t="shared" si="486"/>
        <v>21</v>
      </c>
      <c r="D7723">
        <f t="shared" si="487"/>
        <v>0</v>
      </c>
      <c r="E7723">
        <v>3.1317970992733071</v>
      </c>
      <c r="F7723">
        <v>2.8422880540987383</v>
      </c>
      <c r="G7723">
        <v>2.4412157462124493</v>
      </c>
      <c r="H7723">
        <v>2.5431926710117456</v>
      </c>
      <c r="I7723" s="2">
        <v>38769</v>
      </c>
    </row>
    <row r="7724" spans="1:9">
      <c r="A7724">
        <f t="shared" si="484"/>
        <v>2006</v>
      </c>
      <c r="B7724">
        <f t="shared" si="485"/>
        <v>2</v>
      </c>
      <c r="C7724">
        <f t="shared" si="486"/>
        <v>22</v>
      </c>
      <c r="D7724">
        <f t="shared" si="487"/>
        <v>0</v>
      </c>
      <c r="E7724">
        <v>3.0121978616709972</v>
      </c>
      <c r="F7724">
        <v>2.7494233984841814</v>
      </c>
      <c r="G7724">
        <v>2.491325610066109</v>
      </c>
      <c r="H7724">
        <v>2.4347206275324398</v>
      </c>
      <c r="I7724" s="2">
        <v>38770</v>
      </c>
    </row>
    <row r="7725" spans="1:9">
      <c r="A7725">
        <f t="shared" si="484"/>
        <v>2006</v>
      </c>
      <c r="B7725">
        <f t="shared" si="485"/>
        <v>2</v>
      </c>
      <c r="C7725">
        <f t="shared" si="486"/>
        <v>23</v>
      </c>
      <c r="D7725">
        <f t="shared" si="487"/>
        <v>0</v>
      </c>
      <c r="E7725">
        <v>2.8888043530964773</v>
      </c>
      <c r="F7725">
        <v>2.5806724928969436</v>
      </c>
      <c r="G7725">
        <v>2.1474869101234266</v>
      </c>
      <c r="H7725">
        <v>2.3333340216617628</v>
      </c>
      <c r="I7725" s="2">
        <v>38771</v>
      </c>
    </row>
    <row r="7726" spans="1:9">
      <c r="A7726">
        <f t="shared" si="484"/>
        <v>2006</v>
      </c>
      <c r="B7726">
        <f t="shared" si="485"/>
        <v>2</v>
      </c>
      <c r="C7726">
        <f t="shared" si="486"/>
        <v>24</v>
      </c>
      <c r="D7726">
        <f t="shared" si="487"/>
        <v>0</v>
      </c>
      <c r="E7726">
        <v>2.4719222274674935</v>
      </c>
      <c r="F7726">
        <v>2.1225845143007329</v>
      </c>
      <c r="G7726">
        <v>1.5883434392613878</v>
      </c>
      <c r="H7726">
        <v>1.9781806685359187</v>
      </c>
      <c r="I7726" s="2">
        <v>38772</v>
      </c>
    </row>
    <row r="7727" spans="1:9">
      <c r="A7727">
        <f t="shared" si="484"/>
        <v>2006</v>
      </c>
      <c r="B7727">
        <f t="shared" si="485"/>
        <v>2</v>
      </c>
      <c r="C7727">
        <f t="shared" si="486"/>
        <v>25</v>
      </c>
      <c r="D7727">
        <f t="shared" si="487"/>
        <v>0</v>
      </c>
      <c r="E7727">
        <v>2.5576291076520588</v>
      </c>
      <c r="F7727">
        <v>2.2243282887595295</v>
      </c>
      <c r="G7727">
        <v>1.739376682040668</v>
      </c>
      <c r="H7727">
        <v>2.0497755208064046</v>
      </c>
      <c r="I7727" s="2">
        <v>38773</v>
      </c>
    </row>
    <row r="7728" spans="1:9">
      <c r="A7728">
        <f t="shared" si="484"/>
        <v>2006</v>
      </c>
      <c r="B7728">
        <f t="shared" si="485"/>
        <v>2</v>
      </c>
      <c r="C7728">
        <f t="shared" si="486"/>
        <v>26</v>
      </c>
      <c r="D7728">
        <f t="shared" si="487"/>
        <v>0</v>
      </c>
      <c r="E7728">
        <v>2.6780227884374064</v>
      </c>
      <c r="F7728">
        <v>2.3243682922284972</v>
      </c>
      <c r="G7728">
        <v>1.7535395503224891</v>
      </c>
      <c r="H7728">
        <v>2.1554692427116517</v>
      </c>
      <c r="I7728" s="2">
        <v>38774</v>
      </c>
    </row>
    <row r="7729" spans="1:9">
      <c r="A7729">
        <f t="shared" si="484"/>
        <v>2006</v>
      </c>
      <c r="B7729">
        <f t="shared" si="485"/>
        <v>2</v>
      </c>
      <c r="C7729">
        <f t="shared" si="486"/>
        <v>27</v>
      </c>
      <c r="D7729">
        <f t="shared" si="487"/>
        <v>0</v>
      </c>
      <c r="E7729">
        <v>2.5897345725584682</v>
      </c>
      <c r="F7729">
        <v>2.2255902512723713</v>
      </c>
      <c r="G7729">
        <v>1.6303296706812886</v>
      </c>
      <c r="H7729">
        <v>2.0804637545551419</v>
      </c>
      <c r="I7729" s="2">
        <v>38775</v>
      </c>
    </row>
    <row r="7730" spans="1:9">
      <c r="A7730">
        <f t="shared" si="484"/>
        <v>2006</v>
      </c>
      <c r="B7730">
        <f t="shared" si="485"/>
        <v>2</v>
      </c>
      <c r="C7730">
        <f t="shared" si="486"/>
        <v>28</v>
      </c>
      <c r="D7730">
        <f t="shared" si="487"/>
        <v>0</v>
      </c>
      <c r="E7730">
        <v>2.7102787292251467</v>
      </c>
      <c r="F7730">
        <v>2.3847373558145999</v>
      </c>
      <c r="G7730">
        <v>1.9100127044928654</v>
      </c>
      <c r="H7730">
        <v>2.1805519409976304</v>
      </c>
      <c r="I7730" s="2">
        <v>38776</v>
      </c>
    </row>
    <row r="7731" spans="1:9">
      <c r="A7731">
        <f t="shared" si="484"/>
        <v>2006</v>
      </c>
      <c r="B7731">
        <f t="shared" si="485"/>
        <v>3</v>
      </c>
      <c r="C7731">
        <f t="shared" si="486"/>
        <v>1</v>
      </c>
      <c r="D7731">
        <f t="shared" si="487"/>
        <v>0</v>
      </c>
      <c r="E7731">
        <v>3.0309234051131853</v>
      </c>
      <c r="F7731">
        <v>2.7271116113599962</v>
      </c>
      <c r="G7731">
        <v>2.2874146670407067</v>
      </c>
      <c r="H7731">
        <v>2.4565605081555568</v>
      </c>
      <c r="I7731" s="2">
        <v>38777</v>
      </c>
    </row>
    <row r="7732" spans="1:9">
      <c r="A7732">
        <f t="shared" si="484"/>
        <v>2006</v>
      </c>
      <c r="B7732">
        <f t="shared" si="485"/>
        <v>3</v>
      </c>
      <c r="C7732">
        <f t="shared" si="486"/>
        <v>2</v>
      </c>
      <c r="D7732">
        <f t="shared" si="487"/>
        <v>0</v>
      </c>
      <c r="E7732">
        <v>2.7560880340608707</v>
      </c>
      <c r="F7732">
        <v>2.4243357122051639</v>
      </c>
      <c r="G7732">
        <v>1.9202491224336284</v>
      </c>
      <c r="H7732">
        <v>2.2208365134781163</v>
      </c>
      <c r="I7732" s="2">
        <v>38778</v>
      </c>
    </row>
    <row r="7733" spans="1:9">
      <c r="A7733">
        <f t="shared" si="484"/>
        <v>2006</v>
      </c>
      <c r="B7733">
        <f t="shared" si="485"/>
        <v>3</v>
      </c>
      <c r="C7733">
        <f t="shared" si="486"/>
        <v>3</v>
      </c>
      <c r="D7733">
        <f t="shared" si="487"/>
        <v>0</v>
      </c>
      <c r="E7733">
        <v>2.7033956465874143</v>
      </c>
      <c r="F7733">
        <v>2.3913431974139194</v>
      </c>
      <c r="G7733">
        <v>1.9715264154515286</v>
      </c>
      <c r="H7733">
        <v>2.1727349947643395</v>
      </c>
      <c r="I7733" s="2">
        <v>38779</v>
      </c>
    </row>
    <row r="7734" spans="1:9">
      <c r="A7734">
        <f t="shared" si="484"/>
        <v>2006</v>
      </c>
      <c r="B7734">
        <f t="shared" si="485"/>
        <v>3</v>
      </c>
      <c r="C7734">
        <f t="shared" si="486"/>
        <v>4</v>
      </c>
      <c r="D7734">
        <f t="shared" si="487"/>
        <v>0</v>
      </c>
      <c r="E7734">
        <v>2.8962763166925267</v>
      </c>
      <c r="F7734">
        <v>2.6105452579090143</v>
      </c>
      <c r="G7734">
        <v>2.2709312624331126</v>
      </c>
      <c r="H7734">
        <v>2.3367606952809625</v>
      </c>
      <c r="I7734" s="2">
        <v>38780</v>
      </c>
    </row>
    <row r="7735" spans="1:9">
      <c r="A7735">
        <f t="shared" si="484"/>
        <v>2006</v>
      </c>
      <c r="B7735">
        <f t="shared" si="485"/>
        <v>3</v>
      </c>
      <c r="C7735">
        <f t="shared" si="486"/>
        <v>5</v>
      </c>
      <c r="D7735">
        <f t="shared" si="487"/>
        <v>0</v>
      </c>
      <c r="E7735">
        <v>2.4733013270842221</v>
      </c>
      <c r="F7735">
        <v>2.0972359345505724</v>
      </c>
      <c r="G7735">
        <v>1.476756397862685</v>
      </c>
      <c r="H7735">
        <v>1.9817141969026626</v>
      </c>
      <c r="I7735" s="2">
        <v>38781</v>
      </c>
    </row>
    <row r="7736" spans="1:9">
      <c r="A7736">
        <f t="shared" si="484"/>
        <v>2006</v>
      </c>
      <c r="B7736">
        <f t="shared" si="485"/>
        <v>3</v>
      </c>
      <c r="C7736">
        <f t="shared" si="486"/>
        <v>6</v>
      </c>
      <c r="D7736">
        <f t="shared" si="487"/>
        <v>0</v>
      </c>
      <c r="E7736">
        <v>2.4359299215147217</v>
      </c>
      <c r="F7736">
        <v>2.0755128366599096</v>
      </c>
      <c r="G7736">
        <v>1.5072482117487362</v>
      </c>
      <c r="H7736">
        <v>1.9485719989252051</v>
      </c>
      <c r="I7736" s="2">
        <v>38782</v>
      </c>
    </row>
    <row r="7737" spans="1:9">
      <c r="A7737">
        <f t="shared" si="484"/>
        <v>2006</v>
      </c>
      <c r="B7737">
        <f t="shared" si="485"/>
        <v>3</v>
      </c>
      <c r="C7737">
        <f t="shared" si="486"/>
        <v>7</v>
      </c>
      <c r="D7737">
        <f t="shared" si="487"/>
        <v>0</v>
      </c>
      <c r="E7737">
        <v>2.6306204705535885</v>
      </c>
      <c r="F7737">
        <v>2.2972010983107047</v>
      </c>
      <c r="G7737">
        <v>1.8029641204736564</v>
      </c>
      <c r="H7737">
        <v>2.1127082331969156</v>
      </c>
      <c r="I7737" s="2">
        <v>38783</v>
      </c>
    </row>
    <row r="7738" spans="1:9">
      <c r="A7738">
        <f t="shared" si="484"/>
        <v>2006</v>
      </c>
      <c r="B7738">
        <f t="shared" si="485"/>
        <v>3</v>
      </c>
      <c r="C7738">
        <f t="shared" si="486"/>
        <v>8</v>
      </c>
      <c r="D7738">
        <f t="shared" si="487"/>
        <v>0</v>
      </c>
      <c r="E7738">
        <v>2.6777813831598842</v>
      </c>
      <c r="F7738">
        <v>2.3220679377894693</v>
      </c>
      <c r="G7738">
        <v>1.7444955613364026</v>
      </c>
      <c r="H7738">
        <v>2.155411392632641</v>
      </c>
      <c r="I7738" s="2">
        <v>38784</v>
      </c>
    </row>
    <row r="7739" spans="1:9">
      <c r="A7739">
        <f t="shared" si="484"/>
        <v>2006</v>
      </c>
      <c r="B7739">
        <f t="shared" si="485"/>
        <v>3</v>
      </c>
      <c r="C7739">
        <f t="shared" si="486"/>
        <v>9</v>
      </c>
      <c r="D7739">
        <f t="shared" si="487"/>
        <v>0</v>
      </c>
      <c r="E7739">
        <v>2.7775784638393151</v>
      </c>
      <c r="F7739">
        <v>2.4546701125581931</v>
      </c>
      <c r="G7739">
        <v>1.9806862536256722</v>
      </c>
      <c r="H7739">
        <v>2.2384909812299427</v>
      </c>
      <c r="I7739" s="2">
        <v>38785</v>
      </c>
    </row>
    <row r="7740" spans="1:9">
      <c r="A7740">
        <f t="shared" si="484"/>
        <v>2006</v>
      </c>
      <c r="B7740">
        <f t="shared" si="485"/>
        <v>3</v>
      </c>
      <c r="C7740">
        <f t="shared" si="486"/>
        <v>10</v>
      </c>
      <c r="D7740">
        <f t="shared" si="487"/>
        <v>0</v>
      </c>
      <c r="E7740">
        <v>2.9803985491378859</v>
      </c>
      <c r="F7740">
        <v>2.6577052446078104</v>
      </c>
      <c r="G7740">
        <v>2.1551675591359478</v>
      </c>
      <c r="H7740">
        <v>2.4142334855271081</v>
      </c>
      <c r="I7740" s="2">
        <v>38786</v>
      </c>
    </row>
    <row r="7741" spans="1:9">
      <c r="A7741">
        <f t="shared" si="484"/>
        <v>2006</v>
      </c>
      <c r="B7741">
        <f t="shared" si="485"/>
        <v>3</v>
      </c>
      <c r="C7741">
        <f t="shared" si="486"/>
        <v>11</v>
      </c>
      <c r="D7741">
        <f t="shared" si="487"/>
        <v>0</v>
      </c>
      <c r="E7741">
        <v>2.7890817516169149</v>
      </c>
      <c r="F7741">
        <v>2.4609476142142395</v>
      </c>
      <c r="G7741">
        <v>1.9657435097501019</v>
      </c>
      <c r="H7741">
        <v>2.2490000005450868</v>
      </c>
      <c r="I7741" s="2">
        <v>38787</v>
      </c>
    </row>
    <row r="7742" spans="1:9">
      <c r="A7742">
        <f t="shared" si="484"/>
        <v>2006</v>
      </c>
      <c r="B7742">
        <f t="shared" si="485"/>
        <v>3</v>
      </c>
      <c r="C7742">
        <f t="shared" si="486"/>
        <v>12</v>
      </c>
      <c r="D7742">
        <f t="shared" si="487"/>
        <v>0</v>
      </c>
      <c r="E7742">
        <v>2.6691779563921014</v>
      </c>
      <c r="F7742">
        <v>2.3252392002349014</v>
      </c>
      <c r="G7742">
        <v>1.7884107132623761</v>
      </c>
      <c r="H7742">
        <v>2.1470514407393733</v>
      </c>
      <c r="I7742" s="2">
        <v>38788</v>
      </c>
    </row>
    <row r="7743" spans="1:9">
      <c r="A7743">
        <f t="shared" si="484"/>
        <v>2006</v>
      </c>
      <c r="B7743">
        <f t="shared" si="485"/>
        <v>3</v>
      </c>
      <c r="C7743">
        <f t="shared" si="486"/>
        <v>13</v>
      </c>
      <c r="D7743">
        <f t="shared" si="487"/>
        <v>0</v>
      </c>
      <c r="E7743">
        <v>2.2818314922367349</v>
      </c>
      <c r="F7743">
        <v>1.9012560250854351</v>
      </c>
      <c r="G7743">
        <v>1.2840779695823703</v>
      </c>
      <c r="H7743">
        <v>1.8191429395838399</v>
      </c>
      <c r="I7743" s="2">
        <v>38789</v>
      </c>
    </row>
    <row r="7744" spans="1:9">
      <c r="A7744">
        <f t="shared" si="484"/>
        <v>2006</v>
      </c>
      <c r="B7744">
        <f t="shared" si="485"/>
        <v>3</v>
      </c>
      <c r="C7744">
        <f t="shared" si="486"/>
        <v>14</v>
      </c>
      <c r="D7744">
        <f t="shared" si="487"/>
        <v>0</v>
      </c>
      <c r="E7744">
        <v>2.3846688053605263</v>
      </c>
      <c r="F7744">
        <v>2.0351375997980612</v>
      </c>
      <c r="G7744">
        <v>1.5085589669369073</v>
      </c>
      <c r="H7744">
        <v>1.9035243137889868</v>
      </c>
      <c r="I7744" s="2">
        <v>38790</v>
      </c>
    </row>
    <row r="7745" spans="1:9">
      <c r="A7745">
        <f t="shared" si="484"/>
        <v>2006</v>
      </c>
      <c r="B7745">
        <f t="shared" si="485"/>
        <v>3</v>
      </c>
      <c r="C7745">
        <f t="shared" si="486"/>
        <v>15</v>
      </c>
      <c r="D7745">
        <f t="shared" si="487"/>
        <v>0</v>
      </c>
      <c r="E7745">
        <v>2.463077361237874</v>
      </c>
      <c r="F7745">
        <v>2.1020753086087201</v>
      </c>
      <c r="G7745">
        <v>1.5293746609708654</v>
      </c>
      <c r="H7745">
        <v>1.9718250469660157</v>
      </c>
      <c r="I7745" s="2">
        <v>38791</v>
      </c>
    </row>
    <row r="7746" spans="1:9">
      <c r="A7746">
        <f t="shared" si="484"/>
        <v>2006</v>
      </c>
      <c r="B7746">
        <f t="shared" si="485"/>
        <v>3</v>
      </c>
      <c r="C7746">
        <f t="shared" si="486"/>
        <v>16</v>
      </c>
      <c r="D7746">
        <f t="shared" si="487"/>
        <v>0</v>
      </c>
      <c r="E7746">
        <v>2.5132456298261596</v>
      </c>
      <c r="F7746">
        <v>2.1590794212523581</v>
      </c>
      <c r="G7746">
        <v>1.6041323382177213</v>
      </c>
      <c r="H7746">
        <v>2.0141040599756002</v>
      </c>
      <c r="I7746" s="2">
        <v>38792</v>
      </c>
    </row>
    <row r="7747" spans="1:9">
      <c r="A7747">
        <f t="shared" si="484"/>
        <v>2006</v>
      </c>
      <c r="B7747">
        <f t="shared" si="485"/>
        <v>3</v>
      </c>
      <c r="C7747">
        <f t="shared" si="486"/>
        <v>17</v>
      </c>
      <c r="D7747">
        <f t="shared" si="487"/>
        <v>0</v>
      </c>
      <c r="E7747">
        <v>2.7793942795175428</v>
      </c>
      <c r="F7747">
        <v>2.4523964656985191</v>
      </c>
      <c r="G7747">
        <v>1.962736358324628</v>
      </c>
      <c r="H7747">
        <v>2.2405038216114761</v>
      </c>
      <c r="I7747" s="2">
        <v>38793</v>
      </c>
    </row>
    <row r="7748" spans="1:9">
      <c r="A7748">
        <f t="shared" si="484"/>
        <v>2006</v>
      </c>
      <c r="B7748">
        <f t="shared" si="485"/>
        <v>3</v>
      </c>
      <c r="C7748">
        <f t="shared" si="486"/>
        <v>18</v>
      </c>
      <c r="D7748">
        <f t="shared" si="487"/>
        <v>0</v>
      </c>
      <c r="E7748">
        <v>2.7660047273291926</v>
      </c>
      <c r="F7748">
        <v>2.497360447325395</v>
      </c>
      <c r="G7748">
        <v>2.2728328868886241</v>
      </c>
      <c r="H7748">
        <v>2.2184779735938789</v>
      </c>
      <c r="I7748" s="2">
        <v>38794</v>
      </c>
    </row>
    <row r="7749" spans="1:9">
      <c r="A7749">
        <f t="shared" si="484"/>
        <v>2006</v>
      </c>
      <c r="B7749">
        <f t="shared" si="485"/>
        <v>3</v>
      </c>
      <c r="C7749">
        <f t="shared" si="486"/>
        <v>19</v>
      </c>
      <c r="D7749">
        <f t="shared" si="487"/>
        <v>0</v>
      </c>
      <c r="E7749">
        <v>2.7976625362785379</v>
      </c>
      <c r="F7749">
        <v>2.4786983250007943</v>
      </c>
      <c r="G7749">
        <v>2.0169879247022364</v>
      </c>
      <c r="H7749">
        <v>2.2554449083004133</v>
      </c>
      <c r="I7749" s="2">
        <v>38795</v>
      </c>
    </row>
    <row r="7750" spans="1:9">
      <c r="A7750">
        <f t="shared" si="484"/>
        <v>2006</v>
      </c>
      <c r="B7750">
        <f t="shared" si="485"/>
        <v>3</v>
      </c>
      <c r="C7750">
        <f t="shared" si="486"/>
        <v>20</v>
      </c>
      <c r="D7750">
        <f t="shared" si="487"/>
        <v>0</v>
      </c>
      <c r="E7750">
        <v>2.714841044652637</v>
      </c>
      <c r="F7750">
        <v>2.3715837973086074</v>
      </c>
      <c r="G7750">
        <v>1.8316960923021233</v>
      </c>
      <c r="H7750">
        <v>2.1863172207064006</v>
      </c>
      <c r="I7750" s="2">
        <v>38796</v>
      </c>
    </row>
    <row r="7751" spans="1:9">
      <c r="A7751">
        <f t="shared" si="484"/>
        <v>2006</v>
      </c>
      <c r="B7751">
        <f t="shared" si="485"/>
        <v>3</v>
      </c>
      <c r="C7751">
        <f t="shared" si="486"/>
        <v>21</v>
      </c>
      <c r="D7751">
        <f t="shared" si="487"/>
        <v>0</v>
      </c>
      <c r="E7751">
        <v>2.8843781171404901</v>
      </c>
      <c r="F7751">
        <v>2.5557812952199295</v>
      </c>
      <c r="G7751">
        <v>2.0457328319864168</v>
      </c>
      <c r="H7751">
        <v>2.331502938755476</v>
      </c>
      <c r="I7751" s="2">
        <v>38797</v>
      </c>
    </row>
    <row r="7752" spans="1:9">
      <c r="A7752">
        <f t="shared" si="484"/>
        <v>2006</v>
      </c>
      <c r="B7752">
        <f t="shared" si="485"/>
        <v>3</v>
      </c>
      <c r="C7752">
        <f t="shared" si="486"/>
        <v>22</v>
      </c>
      <c r="D7752">
        <f t="shared" si="487"/>
        <v>0</v>
      </c>
      <c r="E7752">
        <v>2.7696985097598752</v>
      </c>
      <c r="F7752">
        <v>2.4340014301590465</v>
      </c>
      <c r="G7752">
        <v>1.9138911880742338</v>
      </c>
      <c r="H7752">
        <v>2.2329659608871641</v>
      </c>
      <c r="I7752" s="2">
        <v>38798</v>
      </c>
    </row>
    <row r="7753" spans="1:9">
      <c r="A7753">
        <f t="shared" si="484"/>
        <v>2006</v>
      </c>
      <c r="B7753">
        <f t="shared" si="485"/>
        <v>3</v>
      </c>
      <c r="C7753">
        <f t="shared" si="486"/>
        <v>23</v>
      </c>
      <c r="D7753">
        <f t="shared" si="487"/>
        <v>0</v>
      </c>
      <c r="E7753">
        <v>2.6670338791077715</v>
      </c>
      <c r="F7753">
        <v>2.3224376893827743</v>
      </c>
      <c r="G7753">
        <v>1.7835709327171585</v>
      </c>
      <c r="H7753">
        <v>2.1452664420687211</v>
      </c>
      <c r="I7753" s="2">
        <v>38799</v>
      </c>
    </row>
    <row r="7754" spans="1:9">
      <c r="A7754">
        <f t="shared" si="484"/>
        <v>2006</v>
      </c>
      <c r="B7754">
        <f t="shared" si="485"/>
        <v>3</v>
      </c>
      <c r="C7754">
        <f t="shared" si="486"/>
        <v>24</v>
      </c>
      <c r="D7754">
        <f t="shared" si="487"/>
        <v>0</v>
      </c>
      <c r="E7754">
        <v>2.7765986188269056</v>
      </c>
      <c r="F7754">
        <v>2.4449935839939609</v>
      </c>
      <c r="G7754">
        <v>1.9387341011401551</v>
      </c>
      <c r="H7754">
        <v>2.2385463371998928</v>
      </c>
      <c r="I7754" s="2">
        <v>38800</v>
      </c>
    </row>
    <row r="7755" spans="1:9">
      <c r="A7755">
        <f t="shared" si="484"/>
        <v>2006</v>
      </c>
      <c r="B7755">
        <f t="shared" si="485"/>
        <v>3</v>
      </c>
      <c r="C7755">
        <f t="shared" si="486"/>
        <v>25</v>
      </c>
      <c r="D7755">
        <f t="shared" si="487"/>
        <v>0</v>
      </c>
      <c r="E7755">
        <v>2.9265735127029262</v>
      </c>
      <c r="F7755">
        <v>2.6065232889935706</v>
      </c>
      <c r="G7755">
        <v>2.1216463818258497</v>
      </c>
      <c r="H7755">
        <v>2.3673418285355843</v>
      </c>
      <c r="I7755" s="2">
        <v>38801</v>
      </c>
    </row>
    <row r="7756" spans="1:9">
      <c r="A7756">
        <f t="shared" si="484"/>
        <v>2006</v>
      </c>
      <c r="B7756">
        <f t="shared" si="485"/>
        <v>3</v>
      </c>
      <c r="C7756">
        <f t="shared" si="486"/>
        <v>26</v>
      </c>
      <c r="D7756">
        <f t="shared" si="487"/>
        <v>0</v>
      </c>
      <c r="E7756">
        <v>2.5161604665498101</v>
      </c>
      <c r="F7756">
        <v>2.1619447552065423</v>
      </c>
      <c r="G7756">
        <v>1.6065372655989574</v>
      </c>
      <c r="H7756">
        <v>2.0166063274552934</v>
      </c>
      <c r="I7756" s="2">
        <v>38802</v>
      </c>
    </row>
    <row r="7757" spans="1:9">
      <c r="A7757">
        <f t="shared" si="484"/>
        <v>2006</v>
      </c>
      <c r="B7757">
        <f t="shared" si="485"/>
        <v>3</v>
      </c>
      <c r="C7757">
        <f t="shared" si="486"/>
        <v>27</v>
      </c>
      <c r="D7757">
        <f t="shared" si="487"/>
        <v>0</v>
      </c>
      <c r="E7757">
        <v>2.648787367776781</v>
      </c>
      <c r="F7757">
        <v>2.3138398515916077</v>
      </c>
      <c r="G7757">
        <v>1.8116922175959851</v>
      </c>
      <c r="H7757">
        <v>2.1285548520349922</v>
      </c>
      <c r="I7757" s="2">
        <v>38803</v>
      </c>
    </row>
    <row r="7758" spans="1:9">
      <c r="A7758">
        <f t="shared" si="484"/>
        <v>2006</v>
      </c>
      <c r="B7758">
        <f t="shared" si="485"/>
        <v>3</v>
      </c>
      <c r="C7758">
        <f t="shared" si="486"/>
        <v>28</v>
      </c>
      <c r="D7758">
        <f t="shared" si="487"/>
        <v>0</v>
      </c>
      <c r="E7758">
        <v>2.442130257644191</v>
      </c>
      <c r="F7758">
        <v>2.0807819261877216</v>
      </c>
      <c r="G7758">
        <v>1.5089100464100884</v>
      </c>
      <c r="H7758">
        <v>1.953958028720431</v>
      </c>
      <c r="I7758" s="2">
        <v>38804</v>
      </c>
    </row>
    <row r="7759" spans="1:9">
      <c r="A7759">
        <f t="shared" si="484"/>
        <v>2006</v>
      </c>
      <c r="B7759">
        <f t="shared" si="485"/>
        <v>3</v>
      </c>
      <c r="C7759">
        <f t="shared" si="486"/>
        <v>29</v>
      </c>
      <c r="D7759">
        <f t="shared" si="487"/>
        <v>0</v>
      </c>
      <c r="E7759">
        <v>2.5150649996638261</v>
      </c>
      <c r="F7759">
        <v>2.1452647163648599</v>
      </c>
      <c r="G7759">
        <v>1.5397950568512004</v>
      </c>
      <c r="H7759">
        <v>2.0169621889683462</v>
      </c>
      <c r="I7759" s="2">
        <v>38805</v>
      </c>
    </row>
    <row r="7760" spans="1:9">
      <c r="A7760">
        <f t="shared" si="484"/>
        <v>2006</v>
      </c>
      <c r="B7760">
        <f t="shared" si="485"/>
        <v>3</v>
      </c>
      <c r="C7760">
        <f t="shared" si="486"/>
        <v>30</v>
      </c>
      <c r="D7760">
        <f t="shared" si="487"/>
        <v>0</v>
      </c>
      <c r="E7760">
        <v>2.0642442167614181</v>
      </c>
      <c r="F7760">
        <v>1.7026040396332107</v>
      </c>
      <c r="G7760">
        <v>1.1578687819098015</v>
      </c>
      <c r="H7760">
        <v>1.6330737780035671</v>
      </c>
      <c r="I7760" s="2">
        <v>38806</v>
      </c>
    </row>
    <row r="7761" spans="1:9">
      <c r="A7761">
        <f t="shared" si="484"/>
        <v>2006</v>
      </c>
      <c r="B7761">
        <f t="shared" si="485"/>
        <v>3</v>
      </c>
      <c r="C7761">
        <f t="shared" si="486"/>
        <v>31</v>
      </c>
      <c r="D7761">
        <f t="shared" si="487"/>
        <v>0</v>
      </c>
      <c r="E7761">
        <v>2.8590996159775255</v>
      </c>
      <c r="F7761">
        <v>2.5527189338713616</v>
      </c>
      <c r="G7761">
        <v>2.1314399374888309</v>
      </c>
      <c r="H7761">
        <v>2.3072820474434876</v>
      </c>
      <c r="I7761" s="2">
        <v>38807</v>
      </c>
    </row>
    <row r="7762" spans="1:9">
      <c r="A7762">
        <f t="shared" si="484"/>
        <v>2006</v>
      </c>
      <c r="B7762">
        <f t="shared" si="485"/>
        <v>4</v>
      </c>
      <c r="C7762">
        <f t="shared" si="486"/>
        <v>1</v>
      </c>
      <c r="D7762">
        <f t="shared" si="487"/>
        <v>0</v>
      </c>
      <c r="E7762">
        <v>2.7899981738994084</v>
      </c>
      <c r="F7762">
        <v>2.4866970163347522</v>
      </c>
      <c r="G7762">
        <v>2.0897613132157824</v>
      </c>
      <c r="H7762">
        <v>2.2467039978948549</v>
      </c>
      <c r="I7762" s="2">
        <v>38808</v>
      </c>
    </row>
    <row r="7763" spans="1:9">
      <c r="A7763">
        <f t="shared" si="484"/>
        <v>2006</v>
      </c>
      <c r="B7763">
        <f t="shared" si="485"/>
        <v>4</v>
      </c>
      <c r="C7763">
        <f t="shared" si="486"/>
        <v>2</v>
      </c>
      <c r="D7763">
        <f t="shared" si="487"/>
        <v>0</v>
      </c>
      <c r="E7763">
        <v>2.8831126952529993</v>
      </c>
      <c r="F7763">
        <v>2.587238088740909</v>
      </c>
      <c r="G7763">
        <v>2.2056182833163751</v>
      </c>
      <c r="H7763">
        <v>2.3267958974646659</v>
      </c>
      <c r="I7763" s="2">
        <v>38809</v>
      </c>
    </row>
    <row r="7764" spans="1:9">
      <c r="A7764">
        <f t="shared" si="484"/>
        <v>2006</v>
      </c>
      <c r="B7764">
        <f t="shared" si="485"/>
        <v>4</v>
      </c>
      <c r="C7764">
        <f t="shared" si="486"/>
        <v>3</v>
      </c>
      <c r="D7764">
        <f t="shared" si="487"/>
        <v>0</v>
      </c>
      <c r="E7764">
        <v>2.871300842028671</v>
      </c>
      <c r="F7764">
        <v>2.5532378693240028</v>
      </c>
      <c r="G7764">
        <v>2.0840795227147315</v>
      </c>
      <c r="H7764">
        <v>2.3192094738600653</v>
      </c>
      <c r="I7764" s="2">
        <v>38810</v>
      </c>
    </row>
    <row r="7765" spans="1:9">
      <c r="A7765">
        <f t="shared" si="484"/>
        <v>2006</v>
      </c>
      <c r="B7765">
        <f t="shared" si="485"/>
        <v>4</v>
      </c>
      <c r="C7765">
        <f t="shared" si="486"/>
        <v>4</v>
      </c>
      <c r="D7765">
        <f t="shared" si="487"/>
        <v>0</v>
      </c>
      <c r="E7765">
        <v>2.4894287933048567</v>
      </c>
      <c r="F7765">
        <v>2.150452249115653</v>
      </c>
      <c r="G7765">
        <v>1.6518205414350065</v>
      </c>
      <c r="H7765">
        <v>1.9918823755163304</v>
      </c>
      <c r="I7765" s="2">
        <v>38811</v>
      </c>
    </row>
    <row r="7766" spans="1:9">
      <c r="A7766">
        <f t="shared" si="484"/>
        <v>2006</v>
      </c>
      <c r="B7766">
        <f t="shared" si="485"/>
        <v>4</v>
      </c>
      <c r="C7766">
        <f t="shared" si="486"/>
        <v>5</v>
      </c>
      <c r="D7766">
        <f t="shared" si="487"/>
        <v>0</v>
      </c>
      <c r="E7766">
        <v>2.5330924715191969</v>
      </c>
      <c r="F7766">
        <v>2.1704209936047438</v>
      </c>
      <c r="G7766">
        <v>1.5855638456117822</v>
      </c>
      <c r="H7766">
        <v>2.0318532293954719</v>
      </c>
      <c r="I7766" s="2">
        <v>38812</v>
      </c>
    </row>
    <row r="7767" spans="1:9">
      <c r="A7767">
        <f t="shared" si="484"/>
        <v>2006</v>
      </c>
      <c r="B7767">
        <f t="shared" si="485"/>
        <v>4</v>
      </c>
      <c r="C7767">
        <f t="shared" si="486"/>
        <v>6</v>
      </c>
      <c r="D7767">
        <f t="shared" si="487"/>
        <v>0</v>
      </c>
      <c r="E7767">
        <v>2.4375796342197331</v>
      </c>
      <c r="F7767">
        <v>2.07025794715114</v>
      </c>
      <c r="G7767">
        <v>1.4797449447510267</v>
      </c>
      <c r="H7767">
        <v>1.9506023294862664</v>
      </c>
      <c r="I7767" s="2">
        <v>38813</v>
      </c>
    </row>
    <row r="7768" spans="1:9">
      <c r="A7768">
        <f t="shared" si="484"/>
        <v>2006</v>
      </c>
      <c r="B7768">
        <f t="shared" si="485"/>
        <v>4</v>
      </c>
      <c r="C7768">
        <f t="shared" si="486"/>
        <v>7</v>
      </c>
      <c r="D7768">
        <f t="shared" si="487"/>
        <v>0</v>
      </c>
      <c r="E7768">
        <v>2.8120446050122858</v>
      </c>
      <c r="F7768">
        <v>2.4937647952839308</v>
      </c>
      <c r="G7768">
        <v>2.0325882077739656</v>
      </c>
      <c r="H7768">
        <v>2.2678369149204531</v>
      </c>
      <c r="I7768" s="2">
        <v>38814</v>
      </c>
    </row>
    <row r="7769" spans="1:9">
      <c r="A7769">
        <f t="shared" si="484"/>
        <v>2006</v>
      </c>
      <c r="B7769">
        <f t="shared" si="485"/>
        <v>4</v>
      </c>
      <c r="C7769">
        <f t="shared" si="486"/>
        <v>8</v>
      </c>
      <c r="D7769">
        <f t="shared" si="487"/>
        <v>0</v>
      </c>
      <c r="E7769">
        <v>2.4773481246905935</v>
      </c>
      <c r="F7769">
        <v>2.1424702849167008</v>
      </c>
      <c r="G7769">
        <v>1.6607021778314892</v>
      </c>
      <c r="H7769">
        <v>1.9809023754725217</v>
      </c>
      <c r="I7769" s="2">
        <v>38815</v>
      </c>
    </row>
    <row r="7770" spans="1:9">
      <c r="A7770">
        <f t="shared" si="484"/>
        <v>2006</v>
      </c>
      <c r="B7770">
        <f t="shared" si="485"/>
        <v>4</v>
      </c>
      <c r="C7770">
        <f t="shared" si="486"/>
        <v>9</v>
      </c>
      <c r="D7770">
        <f t="shared" si="487"/>
        <v>0</v>
      </c>
      <c r="E7770">
        <v>2.5798552981446359</v>
      </c>
      <c r="F7770">
        <v>2.2273904578691246</v>
      </c>
      <c r="G7770">
        <v>1.6712848516992647</v>
      </c>
      <c r="H7770">
        <v>2.07105945926246</v>
      </c>
      <c r="I7770" s="2">
        <v>38816</v>
      </c>
    </row>
    <row r="7771" spans="1:9">
      <c r="A7771">
        <f t="shared" si="484"/>
        <v>2006</v>
      </c>
      <c r="B7771">
        <f t="shared" si="485"/>
        <v>4</v>
      </c>
      <c r="C7771">
        <f t="shared" si="486"/>
        <v>10</v>
      </c>
      <c r="D7771">
        <f t="shared" si="487"/>
        <v>0</v>
      </c>
      <c r="E7771">
        <v>2.3984992287584554</v>
      </c>
      <c r="F7771">
        <v>2.029079625062614</v>
      </c>
      <c r="G7771">
        <v>1.435519068485011</v>
      </c>
      <c r="H7771">
        <v>1.9174500496752711</v>
      </c>
      <c r="I7771" s="2">
        <v>38817</v>
      </c>
    </row>
    <row r="7772" spans="1:9">
      <c r="A7772">
        <f t="shared" si="484"/>
        <v>2006</v>
      </c>
      <c r="B7772">
        <f t="shared" si="485"/>
        <v>4</v>
      </c>
      <c r="C7772">
        <f t="shared" si="486"/>
        <v>11</v>
      </c>
      <c r="D7772">
        <f t="shared" si="487"/>
        <v>0</v>
      </c>
      <c r="E7772">
        <v>2.6305877215651847</v>
      </c>
      <c r="F7772">
        <v>2.301792452595115</v>
      </c>
      <c r="G7772">
        <v>1.8250909691381461</v>
      </c>
      <c r="H7772">
        <v>2.1120945161335971</v>
      </c>
      <c r="I7772" s="2">
        <v>38818</v>
      </c>
    </row>
    <row r="7773" spans="1:9">
      <c r="A7773">
        <f t="shared" si="484"/>
        <v>2006</v>
      </c>
      <c r="B7773">
        <f t="shared" si="485"/>
        <v>4</v>
      </c>
      <c r="C7773">
        <f t="shared" si="486"/>
        <v>12</v>
      </c>
      <c r="D7773">
        <f t="shared" si="487"/>
        <v>0</v>
      </c>
      <c r="E7773">
        <v>2.859342562382809</v>
      </c>
      <c r="F7773">
        <v>2.5362596798544939</v>
      </c>
      <c r="G7773">
        <v>2.049950746767268</v>
      </c>
      <c r="H7773">
        <v>2.3093353992953118</v>
      </c>
      <c r="I7773" s="2">
        <v>38819</v>
      </c>
    </row>
    <row r="7774" spans="1:9">
      <c r="A7774">
        <f t="shared" si="484"/>
        <v>2006</v>
      </c>
      <c r="B7774">
        <f t="shared" si="485"/>
        <v>4</v>
      </c>
      <c r="C7774">
        <f t="shared" si="486"/>
        <v>13</v>
      </c>
      <c r="D7774">
        <f t="shared" si="487"/>
        <v>0</v>
      </c>
      <c r="E7774">
        <v>2.0101980630186933</v>
      </c>
      <c r="F7774">
        <v>1.6271488352532704</v>
      </c>
      <c r="G7774">
        <v>1.0222920035999008</v>
      </c>
      <c r="H7774">
        <v>1.5900871162938224</v>
      </c>
      <c r="I7774" s="2">
        <v>38820</v>
      </c>
    </row>
    <row r="7775" spans="1:9">
      <c r="A7775">
        <f t="shared" si="484"/>
        <v>2006</v>
      </c>
      <c r="B7775">
        <f t="shared" si="485"/>
        <v>4</v>
      </c>
      <c r="C7775">
        <f t="shared" si="486"/>
        <v>14</v>
      </c>
      <c r="D7775">
        <f t="shared" si="487"/>
        <v>0</v>
      </c>
      <c r="E7775">
        <v>2.5590081303706449</v>
      </c>
      <c r="F7775">
        <v>2.2545564544231005</v>
      </c>
      <c r="G7775">
        <v>1.891421419700408</v>
      </c>
      <c r="H7775">
        <v>2.0457871741227223</v>
      </c>
      <c r="I7775" s="2">
        <v>38821</v>
      </c>
    </row>
    <row r="7776" spans="1:9">
      <c r="A7776">
        <f t="shared" si="484"/>
        <v>2006</v>
      </c>
      <c r="B7776">
        <f t="shared" si="485"/>
        <v>4</v>
      </c>
      <c r="C7776">
        <f t="shared" si="486"/>
        <v>15</v>
      </c>
      <c r="D7776">
        <f t="shared" si="487"/>
        <v>0</v>
      </c>
      <c r="E7776">
        <v>2.5787253178813572</v>
      </c>
      <c r="F7776">
        <v>2.2457315945225993</v>
      </c>
      <c r="G7776">
        <v>1.759425784099631</v>
      </c>
      <c r="H7776">
        <v>2.0679124162402083</v>
      </c>
      <c r="I7776" s="2">
        <v>38822</v>
      </c>
    </row>
    <row r="7777" spans="1:9">
      <c r="A7777">
        <f t="shared" si="484"/>
        <v>2006</v>
      </c>
      <c r="B7777">
        <f t="shared" si="485"/>
        <v>4</v>
      </c>
      <c r="C7777">
        <f t="shared" si="486"/>
        <v>16</v>
      </c>
      <c r="D7777">
        <f t="shared" si="487"/>
        <v>0</v>
      </c>
      <c r="E7777">
        <v>2.4470561835920961</v>
      </c>
      <c r="F7777">
        <v>2.0912087760888691</v>
      </c>
      <c r="G7777">
        <v>1.5370591188341152</v>
      </c>
      <c r="H7777">
        <v>1.9576180067116002</v>
      </c>
      <c r="I7777" s="2">
        <v>38823</v>
      </c>
    </row>
    <row r="7778" spans="1:9">
      <c r="A7778">
        <f t="shared" si="484"/>
        <v>2006</v>
      </c>
      <c r="B7778">
        <f t="shared" si="485"/>
        <v>4</v>
      </c>
      <c r="C7778">
        <f t="shared" si="486"/>
        <v>17</v>
      </c>
      <c r="D7778">
        <f t="shared" si="487"/>
        <v>0</v>
      </c>
      <c r="E7778">
        <v>2.7518468570012278</v>
      </c>
      <c r="F7778">
        <v>2.4128148358118766</v>
      </c>
      <c r="G7778">
        <v>1.8831495656304809</v>
      </c>
      <c r="H7778">
        <v>2.2178543888678308</v>
      </c>
      <c r="I7778" s="2">
        <v>38824</v>
      </c>
    </row>
    <row r="7779" spans="1:9">
      <c r="A7779">
        <f t="shared" si="484"/>
        <v>2006</v>
      </c>
      <c r="B7779">
        <f t="shared" si="485"/>
        <v>4</v>
      </c>
      <c r="C7779">
        <f t="shared" si="486"/>
        <v>18</v>
      </c>
      <c r="D7779">
        <f t="shared" si="487"/>
        <v>0</v>
      </c>
      <c r="E7779">
        <v>2.8183139363508434</v>
      </c>
      <c r="F7779">
        <v>2.5139228836138998</v>
      </c>
      <c r="G7779">
        <v>2.1076191058960587</v>
      </c>
      <c r="H7779">
        <v>2.2715190610304115</v>
      </c>
      <c r="I7779" s="2">
        <v>38825</v>
      </c>
    </row>
    <row r="7780" spans="1:9">
      <c r="A7780">
        <f t="shared" ref="A7780:A7843" si="488">YEAR(I7780)</f>
        <v>2006</v>
      </c>
      <c r="B7780">
        <f t="shared" ref="B7780:B7843" si="489">MONTH(I7780)</f>
        <v>4</v>
      </c>
      <c r="C7780">
        <f t="shared" ref="C7780:C7843" si="490">DAY(I7780)</f>
        <v>19</v>
      </c>
      <c r="D7780">
        <f t="shared" ref="D7780:D7843" si="491">HOUR(I7780)</f>
        <v>0</v>
      </c>
      <c r="E7780">
        <v>2.5097226845114027</v>
      </c>
      <c r="F7780">
        <v>2.186232694264588</v>
      </c>
      <c r="G7780">
        <v>1.7461288634851455</v>
      </c>
      <c r="H7780">
        <v>2.0069183384136879</v>
      </c>
      <c r="I7780" s="2">
        <v>38826</v>
      </c>
    </row>
    <row r="7781" spans="1:9">
      <c r="A7781">
        <f t="shared" si="488"/>
        <v>2006</v>
      </c>
      <c r="B7781">
        <f t="shared" si="489"/>
        <v>4</v>
      </c>
      <c r="C7781">
        <f t="shared" si="490"/>
        <v>20</v>
      </c>
      <c r="D7781">
        <f t="shared" si="491"/>
        <v>0</v>
      </c>
      <c r="E7781">
        <v>2.8224748131947885</v>
      </c>
      <c r="F7781">
        <v>2.5442555644352107</v>
      </c>
      <c r="G7781">
        <v>2.2557809129497706</v>
      </c>
      <c r="H7781">
        <v>2.2706099936008015</v>
      </c>
      <c r="I7781" s="2">
        <v>38827</v>
      </c>
    </row>
    <row r="7782" spans="1:9">
      <c r="A7782">
        <f t="shared" si="488"/>
        <v>2006</v>
      </c>
      <c r="B7782">
        <f t="shared" si="489"/>
        <v>4</v>
      </c>
      <c r="C7782">
        <f t="shared" si="490"/>
        <v>21</v>
      </c>
      <c r="D7782">
        <f t="shared" si="491"/>
        <v>0</v>
      </c>
      <c r="E7782">
        <v>2.4194078393972704</v>
      </c>
      <c r="F7782">
        <v>2.081368523707646</v>
      </c>
      <c r="G7782">
        <v>1.5936684095060565</v>
      </c>
      <c r="H7782">
        <v>1.9316185780403454</v>
      </c>
      <c r="I7782" s="2">
        <v>38828</v>
      </c>
    </row>
    <row r="7783" spans="1:9">
      <c r="A7783">
        <f t="shared" si="488"/>
        <v>2006</v>
      </c>
      <c r="B7783">
        <f t="shared" si="489"/>
        <v>4</v>
      </c>
      <c r="C7783">
        <f t="shared" si="490"/>
        <v>22</v>
      </c>
      <c r="D7783">
        <f t="shared" si="491"/>
        <v>0</v>
      </c>
      <c r="E7783">
        <v>2.6371521646477643</v>
      </c>
      <c r="F7783">
        <v>2.2920726894004275</v>
      </c>
      <c r="G7783">
        <v>1.7549793759891221</v>
      </c>
      <c r="H7783">
        <v>2.1195981286430441</v>
      </c>
      <c r="I7783" s="2">
        <v>38829</v>
      </c>
    </row>
    <row r="7784" spans="1:9">
      <c r="A7784">
        <f t="shared" si="488"/>
        <v>2006</v>
      </c>
      <c r="B7784">
        <f t="shared" si="489"/>
        <v>4</v>
      </c>
      <c r="C7784">
        <f t="shared" si="490"/>
        <v>23</v>
      </c>
      <c r="D7784">
        <f t="shared" si="491"/>
        <v>0</v>
      </c>
      <c r="E7784">
        <v>2.1837962894538485</v>
      </c>
      <c r="F7784">
        <v>1.8052650953998091</v>
      </c>
      <c r="G7784">
        <v>1.2013996527904771</v>
      </c>
      <c r="H7784">
        <v>1.735958938718662</v>
      </c>
      <c r="I7784" s="2">
        <v>38830</v>
      </c>
    </row>
    <row r="7785" spans="1:9">
      <c r="A7785">
        <f t="shared" si="488"/>
        <v>2006</v>
      </c>
      <c r="B7785">
        <f t="shared" si="489"/>
        <v>4</v>
      </c>
      <c r="C7785">
        <f t="shared" si="490"/>
        <v>24</v>
      </c>
      <c r="D7785">
        <f t="shared" si="491"/>
        <v>0</v>
      </c>
      <c r="E7785">
        <v>2.2244969718196765</v>
      </c>
      <c r="F7785">
        <v>1.8743304034001003</v>
      </c>
      <c r="G7785">
        <v>1.358765243819172</v>
      </c>
      <c r="H7785">
        <v>1.7670121115542661</v>
      </c>
      <c r="I7785" s="2">
        <v>38831</v>
      </c>
    </row>
    <row r="7786" spans="1:9">
      <c r="A7786">
        <f t="shared" si="488"/>
        <v>2006</v>
      </c>
      <c r="B7786">
        <f t="shared" si="489"/>
        <v>4</v>
      </c>
      <c r="C7786">
        <f t="shared" si="490"/>
        <v>25</v>
      </c>
      <c r="D7786">
        <f t="shared" si="491"/>
        <v>0</v>
      </c>
      <c r="E7786">
        <v>2.5356661220889514</v>
      </c>
      <c r="F7786">
        <v>2.1681868335564944</v>
      </c>
      <c r="G7786">
        <v>1.567898374510263</v>
      </c>
      <c r="H7786">
        <v>2.0344140017434755</v>
      </c>
      <c r="I7786" s="2">
        <v>38832</v>
      </c>
    </row>
    <row r="7787" spans="1:9">
      <c r="A7787">
        <f t="shared" si="488"/>
        <v>2006</v>
      </c>
      <c r="B7787">
        <f t="shared" si="489"/>
        <v>4</v>
      </c>
      <c r="C7787">
        <f t="shared" si="490"/>
        <v>26</v>
      </c>
      <c r="D7787">
        <f t="shared" si="491"/>
        <v>0</v>
      </c>
      <c r="E7787">
        <v>2.4885694691992928</v>
      </c>
      <c r="F7787">
        <v>2.1365276677980911</v>
      </c>
      <c r="G7787">
        <v>1.5912710507107841</v>
      </c>
      <c r="H7787">
        <v>1.9927450911374998</v>
      </c>
      <c r="I7787" s="2">
        <v>38833</v>
      </c>
    </row>
    <row r="7788" spans="1:9">
      <c r="A7788">
        <f t="shared" si="488"/>
        <v>2006</v>
      </c>
      <c r="B7788">
        <f t="shared" si="489"/>
        <v>4</v>
      </c>
      <c r="C7788">
        <f t="shared" si="490"/>
        <v>27</v>
      </c>
      <c r="D7788">
        <f t="shared" si="491"/>
        <v>0</v>
      </c>
      <c r="E7788">
        <v>2.7197555872718246</v>
      </c>
      <c r="F7788">
        <v>2.3856271057032865</v>
      </c>
      <c r="G7788">
        <v>1.8775802093549399</v>
      </c>
      <c r="H7788">
        <v>2.1896973728877072</v>
      </c>
      <c r="I7788" s="2">
        <v>38834</v>
      </c>
    </row>
    <row r="7789" spans="1:9">
      <c r="A7789">
        <f t="shared" si="488"/>
        <v>2006</v>
      </c>
      <c r="B7789">
        <f t="shared" si="489"/>
        <v>4</v>
      </c>
      <c r="C7789">
        <f t="shared" si="490"/>
        <v>28</v>
      </c>
      <c r="D7789">
        <f t="shared" si="491"/>
        <v>0</v>
      </c>
      <c r="E7789">
        <v>2.6209749432164267</v>
      </c>
      <c r="F7789">
        <v>2.3355732446770068</v>
      </c>
      <c r="G7789">
        <v>2.0560426193176347</v>
      </c>
      <c r="H7789">
        <v>2.0951488330587988</v>
      </c>
      <c r="I7789" s="2">
        <v>38835</v>
      </c>
    </row>
    <row r="7790" spans="1:9">
      <c r="A7790">
        <f t="shared" si="488"/>
        <v>2006</v>
      </c>
      <c r="B7790">
        <f t="shared" si="489"/>
        <v>4</v>
      </c>
      <c r="C7790">
        <f t="shared" si="490"/>
        <v>29</v>
      </c>
      <c r="D7790">
        <f t="shared" si="491"/>
        <v>0</v>
      </c>
      <c r="E7790">
        <v>2.4588856759273723</v>
      </c>
      <c r="F7790">
        <v>2.1410860291822429</v>
      </c>
      <c r="G7790">
        <v>1.7319753088333019</v>
      </c>
      <c r="H7790">
        <v>1.9618774213073464</v>
      </c>
      <c r="I7790" s="2">
        <v>38836</v>
      </c>
    </row>
    <row r="7791" spans="1:9">
      <c r="A7791">
        <f t="shared" si="488"/>
        <v>2006</v>
      </c>
      <c r="B7791">
        <f t="shared" si="489"/>
        <v>4</v>
      </c>
      <c r="C7791">
        <f t="shared" si="490"/>
        <v>30</v>
      </c>
      <c r="D7791">
        <f t="shared" si="491"/>
        <v>0</v>
      </c>
      <c r="E7791">
        <v>2.745902491469931</v>
      </c>
      <c r="F7791">
        <v>2.4772085978458391</v>
      </c>
      <c r="G7791">
        <v>2.2579377322682594</v>
      </c>
      <c r="H7791">
        <v>2.2006830875735717</v>
      </c>
      <c r="I7791" s="2">
        <v>38837</v>
      </c>
    </row>
    <row r="7792" spans="1:9">
      <c r="A7792">
        <f t="shared" si="488"/>
        <v>2006</v>
      </c>
      <c r="B7792">
        <f t="shared" si="489"/>
        <v>5</v>
      </c>
      <c r="C7792">
        <f t="shared" si="490"/>
        <v>1</v>
      </c>
      <c r="D7792">
        <f t="shared" si="491"/>
        <v>0</v>
      </c>
      <c r="E7792">
        <v>2.681393831945408</v>
      </c>
      <c r="F7792">
        <v>2.345405845653227</v>
      </c>
      <c r="G7792">
        <v>1.8354205527898433</v>
      </c>
      <c r="H7792">
        <v>2.1567892139116256</v>
      </c>
      <c r="I7792" s="2">
        <v>38838</v>
      </c>
    </row>
    <row r="7793" spans="1:9">
      <c r="A7793">
        <f t="shared" si="488"/>
        <v>2006</v>
      </c>
      <c r="B7793">
        <f t="shared" si="489"/>
        <v>5</v>
      </c>
      <c r="C7793">
        <f t="shared" si="490"/>
        <v>2</v>
      </c>
      <c r="D7793">
        <f t="shared" si="491"/>
        <v>0</v>
      </c>
      <c r="E7793">
        <v>2.3758176072258945</v>
      </c>
      <c r="F7793">
        <v>2.0099007916931679</v>
      </c>
      <c r="G7793">
        <v>1.4292782812993954</v>
      </c>
      <c r="H7793">
        <v>1.8978107070129056</v>
      </c>
      <c r="I7793" s="2">
        <v>38839</v>
      </c>
    </row>
    <row r="7794" spans="1:9">
      <c r="A7794">
        <f t="shared" si="488"/>
        <v>2006</v>
      </c>
      <c r="B7794">
        <f t="shared" si="489"/>
        <v>5</v>
      </c>
      <c r="C7794">
        <f t="shared" si="490"/>
        <v>3</v>
      </c>
      <c r="D7794">
        <f t="shared" si="491"/>
        <v>0</v>
      </c>
      <c r="E7794">
        <v>2.5387660657534448</v>
      </c>
      <c r="F7794">
        <v>2.2180444700934712</v>
      </c>
      <c r="G7794">
        <v>1.7856837619423001</v>
      </c>
      <c r="H7794">
        <v>2.0315199501761469</v>
      </c>
      <c r="I7794" s="2">
        <v>38840</v>
      </c>
    </row>
    <row r="7795" spans="1:9">
      <c r="A7795">
        <f t="shared" si="488"/>
        <v>2006</v>
      </c>
      <c r="B7795">
        <f t="shared" si="489"/>
        <v>5</v>
      </c>
      <c r="C7795">
        <f t="shared" si="490"/>
        <v>4</v>
      </c>
      <c r="D7795">
        <f t="shared" si="491"/>
        <v>0</v>
      </c>
      <c r="E7795">
        <v>2.5313401426502806</v>
      </c>
      <c r="F7795">
        <v>2.1884484744385233</v>
      </c>
      <c r="G7795">
        <v>1.6709187791458675</v>
      </c>
      <c r="H7795">
        <v>2.0283956426697745</v>
      </c>
      <c r="I7795" s="2">
        <v>38841</v>
      </c>
    </row>
    <row r="7796" spans="1:9">
      <c r="A7796">
        <f t="shared" si="488"/>
        <v>2006</v>
      </c>
      <c r="B7796">
        <f t="shared" si="489"/>
        <v>5</v>
      </c>
      <c r="C7796">
        <f t="shared" si="490"/>
        <v>5</v>
      </c>
      <c r="D7796">
        <f t="shared" si="491"/>
        <v>0</v>
      </c>
      <c r="E7796">
        <v>2.6627418705425221</v>
      </c>
      <c r="F7796">
        <v>2.3722664877126567</v>
      </c>
      <c r="G7796">
        <v>2.0576107615983985</v>
      </c>
      <c r="H7796">
        <v>2.1331253254833134</v>
      </c>
      <c r="I7796" s="2">
        <v>38842</v>
      </c>
    </row>
    <row r="7797" spans="1:9">
      <c r="A7797">
        <f t="shared" si="488"/>
        <v>2006</v>
      </c>
      <c r="B7797">
        <f t="shared" si="489"/>
        <v>5</v>
      </c>
      <c r="C7797">
        <f t="shared" si="490"/>
        <v>6</v>
      </c>
      <c r="D7797">
        <f t="shared" si="491"/>
        <v>0</v>
      </c>
      <c r="E7797">
        <v>2.552735897787612</v>
      </c>
      <c r="F7797">
        <v>2.1995710719436934</v>
      </c>
      <c r="G7797">
        <v>1.6439585250307274</v>
      </c>
      <c r="H7797">
        <v>2.0478584782718423</v>
      </c>
      <c r="I7797" s="2">
        <v>38843</v>
      </c>
    </row>
    <row r="7798" spans="1:9">
      <c r="A7798">
        <f t="shared" si="488"/>
        <v>2006</v>
      </c>
      <c r="B7798">
        <f t="shared" si="489"/>
        <v>5</v>
      </c>
      <c r="C7798">
        <f t="shared" si="490"/>
        <v>7</v>
      </c>
      <c r="D7798">
        <f t="shared" si="491"/>
        <v>0</v>
      </c>
      <c r="E7798">
        <v>2.6495119378973464</v>
      </c>
      <c r="F7798">
        <v>2.3131929038540218</v>
      </c>
      <c r="G7798">
        <v>1.8059204179206958</v>
      </c>
      <c r="H7798">
        <v>2.1293342511203543</v>
      </c>
      <c r="I7798" s="2">
        <v>38844</v>
      </c>
    </row>
    <row r="7799" spans="1:9">
      <c r="A7799">
        <f t="shared" si="488"/>
        <v>2006</v>
      </c>
      <c r="B7799">
        <f t="shared" si="489"/>
        <v>5</v>
      </c>
      <c r="C7799">
        <f t="shared" si="490"/>
        <v>8</v>
      </c>
      <c r="D7799">
        <f t="shared" si="491"/>
        <v>0</v>
      </c>
      <c r="E7799">
        <v>2.7815202462089572</v>
      </c>
      <c r="F7799">
        <v>2.4391381161238463</v>
      </c>
      <c r="G7799">
        <v>1.8940998130282967</v>
      </c>
      <c r="H7799">
        <v>2.2437243530349003</v>
      </c>
      <c r="I7799" s="2">
        <v>38845</v>
      </c>
    </row>
    <row r="7800" spans="1:9">
      <c r="A7800">
        <f t="shared" si="488"/>
        <v>2006</v>
      </c>
      <c r="B7800">
        <f t="shared" si="489"/>
        <v>5</v>
      </c>
      <c r="C7800">
        <f t="shared" si="490"/>
        <v>9</v>
      </c>
      <c r="D7800">
        <f t="shared" si="491"/>
        <v>0</v>
      </c>
      <c r="E7800">
        <v>2.8008914474775177</v>
      </c>
      <c r="F7800">
        <v>2.4923500761824333</v>
      </c>
      <c r="G7800">
        <v>2.071715161005014</v>
      </c>
      <c r="H7800">
        <v>2.2569373858373103</v>
      </c>
      <c r="I7800" s="2">
        <v>38846</v>
      </c>
    </row>
    <row r="7801" spans="1:9">
      <c r="A7801">
        <f t="shared" si="488"/>
        <v>2006</v>
      </c>
      <c r="B7801">
        <f t="shared" si="489"/>
        <v>5</v>
      </c>
      <c r="C7801">
        <f t="shared" si="490"/>
        <v>10</v>
      </c>
      <c r="D7801">
        <f t="shared" si="491"/>
        <v>0</v>
      </c>
      <c r="E7801">
        <v>2.979055357042784</v>
      </c>
      <c r="F7801">
        <v>2.6982831240347163</v>
      </c>
      <c r="G7801">
        <v>2.3639643891561288</v>
      </c>
      <c r="H7801">
        <v>2.4085211214315096</v>
      </c>
      <c r="I7801" s="2">
        <v>38847</v>
      </c>
    </row>
    <row r="7802" spans="1:9">
      <c r="A7802">
        <f t="shared" si="488"/>
        <v>2006</v>
      </c>
      <c r="B7802">
        <f t="shared" si="489"/>
        <v>5</v>
      </c>
      <c r="C7802">
        <f t="shared" si="490"/>
        <v>11</v>
      </c>
      <c r="D7802">
        <f t="shared" si="491"/>
        <v>0</v>
      </c>
      <c r="E7802">
        <v>2.6769392413355013</v>
      </c>
      <c r="F7802">
        <v>2.3622177112133662</v>
      </c>
      <c r="G7802">
        <v>1.9353080649600136</v>
      </c>
      <c r="H7802">
        <v>2.1501884504571067</v>
      </c>
      <c r="I7802" s="2">
        <v>38848</v>
      </c>
    </row>
    <row r="7803" spans="1:9">
      <c r="A7803">
        <f t="shared" si="488"/>
        <v>2006</v>
      </c>
      <c r="B7803">
        <f t="shared" si="489"/>
        <v>5</v>
      </c>
      <c r="C7803">
        <f t="shared" si="490"/>
        <v>12</v>
      </c>
      <c r="D7803">
        <f t="shared" si="491"/>
        <v>0</v>
      </c>
      <c r="E7803">
        <v>2.6047370156952812</v>
      </c>
      <c r="F7803">
        <v>2.311380731902466</v>
      </c>
      <c r="G7803">
        <v>1.9939890998223075</v>
      </c>
      <c r="H7803">
        <v>2.0830316288731536</v>
      </c>
      <c r="I7803" s="2">
        <v>38849</v>
      </c>
    </row>
    <row r="7804" spans="1:9">
      <c r="A7804">
        <f t="shared" si="488"/>
        <v>2006</v>
      </c>
      <c r="B7804">
        <f t="shared" si="489"/>
        <v>5</v>
      </c>
      <c r="C7804">
        <f t="shared" si="490"/>
        <v>13</v>
      </c>
      <c r="D7804">
        <f t="shared" si="491"/>
        <v>0</v>
      </c>
      <c r="E7804">
        <v>2.5398753855355047</v>
      </c>
      <c r="F7804">
        <v>2.2336042834396888</v>
      </c>
      <c r="G7804">
        <v>1.8650715647940932</v>
      </c>
      <c r="H7804">
        <v>2.0295549082235409</v>
      </c>
      <c r="I7804" s="2">
        <v>38850</v>
      </c>
    </row>
    <row r="7805" spans="1:9">
      <c r="A7805">
        <f t="shared" si="488"/>
        <v>2006</v>
      </c>
      <c r="B7805">
        <f t="shared" si="489"/>
        <v>5</v>
      </c>
      <c r="C7805">
        <f t="shared" si="490"/>
        <v>14</v>
      </c>
      <c r="D7805">
        <f t="shared" si="491"/>
        <v>0</v>
      </c>
      <c r="E7805">
        <v>2.6663958888296877</v>
      </c>
      <c r="F7805">
        <v>2.3710534927549385</v>
      </c>
      <c r="G7805">
        <v>2.0319700239711445</v>
      </c>
      <c r="H7805">
        <v>2.1374310965575063</v>
      </c>
      <c r="I7805" s="2">
        <v>38851</v>
      </c>
    </row>
    <row r="7806" spans="1:9">
      <c r="A7806">
        <f t="shared" si="488"/>
        <v>2006</v>
      </c>
      <c r="B7806">
        <f t="shared" si="489"/>
        <v>5</v>
      </c>
      <c r="C7806">
        <f t="shared" si="490"/>
        <v>15</v>
      </c>
      <c r="D7806">
        <f t="shared" si="491"/>
        <v>0</v>
      </c>
      <c r="E7806">
        <v>2.7099578280971595</v>
      </c>
      <c r="F7806">
        <v>2.4354875682132269</v>
      </c>
      <c r="G7806">
        <v>2.1937147770096401</v>
      </c>
      <c r="H7806">
        <v>2.1705165844766516</v>
      </c>
      <c r="I7806" s="2">
        <v>38852</v>
      </c>
    </row>
    <row r="7807" spans="1:9">
      <c r="A7807">
        <f t="shared" si="488"/>
        <v>2006</v>
      </c>
      <c r="B7807">
        <f t="shared" si="489"/>
        <v>5</v>
      </c>
      <c r="C7807">
        <f t="shared" si="490"/>
        <v>16</v>
      </c>
      <c r="D7807">
        <f t="shared" si="491"/>
        <v>0</v>
      </c>
      <c r="E7807">
        <v>3.0635294338570813</v>
      </c>
      <c r="F7807">
        <v>2.7777348163021118</v>
      </c>
      <c r="G7807">
        <v>2.4048276962464921</v>
      </c>
      <c r="H7807">
        <v>2.4831390551511565</v>
      </c>
      <c r="I7807" s="2">
        <v>38853</v>
      </c>
    </row>
    <row r="7808" spans="1:9">
      <c r="A7808">
        <f t="shared" si="488"/>
        <v>2006</v>
      </c>
      <c r="B7808">
        <f t="shared" si="489"/>
        <v>5</v>
      </c>
      <c r="C7808">
        <f t="shared" si="490"/>
        <v>17</v>
      </c>
      <c r="D7808">
        <f t="shared" si="491"/>
        <v>0</v>
      </c>
      <c r="E7808">
        <v>2.5369296972156969</v>
      </c>
      <c r="F7808">
        <v>2.2228466434050942</v>
      </c>
      <c r="G7808">
        <v>1.8192544986494821</v>
      </c>
      <c r="H7808">
        <v>2.0286741029262734</v>
      </c>
      <c r="I7808" s="2">
        <v>38854</v>
      </c>
    </row>
    <row r="7809" spans="1:9">
      <c r="A7809">
        <f t="shared" si="488"/>
        <v>2006</v>
      </c>
      <c r="B7809">
        <f t="shared" si="489"/>
        <v>5</v>
      </c>
      <c r="C7809">
        <f t="shared" si="490"/>
        <v>18</v>
      </c>
      <c r="D7809">
        <f t="shared" si="491"/>
        <v>0</v>
      </c>
      <c r="E7809">
        <v>2.8208806613998196</v>
      </c>
      <c r="F7809">
        <v>2.5214393295240427</v>
      </c>
      <c r="G7809">
        <v>2.1356725843996731</v>
      </c>
      <c r="H7809">
        <v>2.2730298859929601</v>
      </c>
      <c r="I7809" s="2">
        <v>38855</v>
      </c>
    </row>
    <row r="7810" spans="1:9">
      <c r="A7810">
        <f t="shared" si="488"/>
        <v>2006</v>
      </c>
      <c r="B7810">
        <f t="shared" si="489"/>
        <v>5</v>
      </c>
      <c r="C7810">
        <f t="shared" si="490"/>
        <v>19</v>
      </c>
      <c r="D7810">
        <f t="shared" si="491"/>
        <v>0</v>
      </c>
      <c r="E7810">
        <v>2.6256559208833949</v>
      </c>
      <c r="F7810">
        <v>2.3491359106170484</v>
      </c>
      <c r="G7810">
        <v>2.1179736607293647</v>
      </c>
      <c r="H7810">
        <v>2.0965769177472668</v>
      </c>
      <c r="I7810" s="2">
        <v>38856</v>
      </c>
    </row>
    <row r="7811" spans="1:9">
      <c r="A7811">
        <f t="shared" si="488"/>
        <v>2006</v>
      </c>
      <c r="B7811">
        <f t="shared" si="489"/>
        <v>5</v>
      </c>
      <c r="C7811">
        <f t="shared" si="490"/>
        <v>20</v>
      </c>
      <c r="D7811">
        <f t="shared" si="491"/>
        <v>0</v>
      </c>
      <c r="E7811">
        <v>2.7550278001105335</v>
      </c>
      <c r="F7811">
        <v>2.4196896855576178</v>
      </c>
      <c r="G7811">
        <v>1.9027521997533141</v>
      </c>
      <c r="H7811">
        <v>2.220266262441795</v>
      </c>
      <c r="I7811" s="2">
        <v>38857</v>
      </c>
    </row>
    <row r="7812" spans="1:9">
      <c r="A7812">
        <f t="shared" si="488"/>
        <v>2006</v>
      </c>
      <c r="B7812">
        <f t="shared" si="489"/>
        <v>5</v>
      </c>
      <c r="C7812">
        <f t="shared" si="490"/>
        <v>21</v>
      </c>
      <c r="D7812">
        <f t="shared" si="491"/>
        <v>0</v>
      </c>
      <c r="E7812">
        <v>2.6984257297533358</v>
      </c>
      <c r="F7812">
        <v>2.3535188890683529</v>
      </c>
      <c r="G7812">
        <v>1.809884038315777</v>
      </c>
      <c r="H7812">
        <v>2.1723202532337798</v>
      </c>
      <c r="I7812" s="2">
        <v>38858</v>
      </c>
    </row>
    <row r="7813" spans="1:9">
      <c r="A7813">
        <f t="shared" si="488"/>
        <v>2006</v>
      </c>
      <c r="B7813">
        <f t="shared" si="489"/>
        <v>5</v>
      </c>
      <c r="C7813">
        <f t="shared" si="490"/>
        <v>22</v>
      </c>
      <c r="D7813">
        <f t="shared" si="491"/>
        <v>0</v>
      </c>
      <c r="E7813">
        <v>2.7855349207395519</v>
      </c>
      <c r="F7813">
        <v>2.4623383879647234</v>
      </c>
      <c r="G7813">
        <v>1.9861325385583608</v>
      </c>
      <c r="H7813">
        <v>2.2454131393381069</v>
      </c>
      <c r="I7813" s="2">
        <v>38859</v>
      </c>
    </row>
    <row r="7814" spans="1:9">
      <c r="A7814">
        <f t="shared" si="488"/>
        <v>2006</v>
      </c>
      <c r="B7814">
        <f t="shared" si="489"/>
        <v>5</v>
      </c>
      <c r="C7814">
        <f t="shared" si="490"/>
        <v>23</v>
      </c>
      <c r="D7814">
        <f t="shared" si="491"/>
        <v>0</v>
      </c>
      <c r="E7814">
        <v>2.8071855352091308</v>
      </c>
      <c r="F7814">
        <v>2.5263677968003884</v>
      </c>
      <c r="G7814">
        <v>2.2285649512358807</v>
      </c>
      <c r="H7814">
        <v>2.2577150803224737</v>
      </c>
      <c r="I7814" s="2">
        <v>38860</v>
      </c>
    </row>
    <row r="7815" spans="1:9">
      <c r="A7815">
        <f t="shared" si="488"/>
        <v>2006</v>
      </c>
      <c r="B7815">
        <f t="shared" si="489"/>
        <v>5</v>
      </c>
      <c r="C7815">
        <f t="shared" si="490"/>
        <v>24</v>
      </c>
      <c r="D7815">
        <f t="shared" si="491"/>
        <v>0</v>
      </c>
      <c r="E7815">
        <v>2.5695283474191593</v>
      </c>
      <c r="F7815">
        <v>2.2127572839015426</v>
      </c>
      <c r="G7815">
        <v>1.6433733893816236</v>
      </c>
      <c r="H7815">
        <v>2.0625807429832026</v>
      </c>
      <c r="I7815" s="2">
        <v>38861</v>
      </c>
    </row>
    <row r="7816" spans="1:9">
      <c r="A7816">
        <f t="shared" si="488"/>
        <v>2006</v>
      </c>
      <c r="B7816">
        <f t="shared" si="489"/>
        <v>5</v>
      </c>
      <c r="C7816">
        <f t="shared" si="490"/>
        <v>25</v>
      </c>
      <c r="D7816">
        <f t="shared" si="491"/>
        <v>0</v>
      </c>
      <c r="E7816">
        <v>2.0666224762534635</v>
      </c>
      <c r="F7816">
        <v>1.6976110870318215</v>
      </c>
      <c r="G7816">
        <v>1.1295580045968103</v>
      </c>
      <c r="H7816">
        <v>1.6360700562742347</v>
      </c>
      <c r="I7816" s="2">
        <v>38862</v>
      </c>
    </row>
    <row r="7817" spans="1:9">
      <c r="A7817">
        <f t="shared" si="488"/>
        <v>2006</v>
      </c>
      <c r="B7817">
        <f t="shared" si="489"/>
        <v>5</v>
      </c>
      <c r="C7817">
        <f t="shared" si="490"/>
        <v>26</v>
      </c>
      <c r="D7817">
        <f t="shared" si="491"/>
        <v>0</v>
      </c>
      <c r="E7817">
        <v>2.0824393760598814</v>
      </c>
      <c r="F7817">
        <v>1.7092104076541459</v>
      </c>
      <c r="G7817">
        <v>1.127566021288787</v>
      </c>
      <c r="H7817">
        <v>1.6498842692665669</v>
      </c>
      <c r="I7817" s="2">
        <v>38863</v>
      </c>
    </row>
    <row r="7818" spans="1:9">
      <c r="A7818">
        <f t="shared" si="488"/>
        <v>2006</v>
      </c>
      <c r="B7818">
        <f t="shared" si="489"/>
        <v>5</v>
      </c>
      <c r="C7818">
        <f t="shared" si="490"/>
        <v>27</v>
      </c>
      <c r="D7818">
        <f t="shared" si="491"/>
        <v>0</v>
      </c>
      <c r="E7818">
        <v>2.3626801428489466</v>
      </c>
      <c r="F7818">
        <v>2.0117257875281118</v>
      </c>
      <c r="G7818">
        <v>1.4821129806320845</v>
      </c>
      <c r="H7818">
        <v>1.8849218383218445</v>
      </c>
      <c r="I7818" s="2">
        <v>38864</v>
      </c>
    </row>
    <row r="7819" spans="1:9">
      <c r="A7819">
        <f t="shared" si="488"/>
        <v>2006</v>
      </c>
      <c r="B7819">
        <f t="shared" si="489"/>
        <v>5</v>
      </c>
      <c r="C7819">
        <f t="shared" si="490"/>
        <v>28</v>
      </c>
      <c r="D7819">
        <f t="shared" si="491"/>
        <v>0</v>
      </c>
      <c r="E7819">
        <v>2.4460278147940318</v>
      </c>
      <c r="F7819">
        <v>2.0891186880479942</v>
      </c>
      <c r="G7819">
        <v>1.5315078157906146</v>
      </c>
      <c r="H7819">
        <v>1.9568496865885618</v>
      </c>
      <c r="I7819" s="2">
        <v>38865</v>
      </c>
    </row>
    <row r="7820" spans="1:9">
      <c r="A7820">
        <f t="shared" si="488"/>
        <v>2006</v>
      </c>
      <c r="B7820">
        <f t="shared" si="489"/>
        <v>5</v>
      </c>
      <c r="C7820">
        <f t="shared" si="490"/>
        <v>29</v>
      </c>
      <c r="D7820">
        <f t="shared" si="491"/>
        <v>0</v>
      </c>
      <c r="E7820">
        <v>2.3481901636051461</v>
      </c>
      <c r="F7820">
        <v>1.9931608358706696</v>
      </c>
      <c r="G7820">
        <v>1.45069872284179</v>
      </c>
      <c r="H7820">
        <v>1.8730749896251713</v>
      </c>
      <c r="I7820" s="2">
        <v>38866</v>
      </c>
    </row>
    <row r="7821" spans="1:9">
      <c r="A7821">
        <f t="shared" si="488"/>
        <v>2006</v>
      </c>
      <c r="B7821">
        <f t="shared" si="489"/>
        <v>5</v>
      </c>
      <c r="C7821">
        <f t="shared" si="490"/>
        <v>30</v>
      </c>
      <c r="D7821">
        <f t="shared" si="491"/>
        <v>0</v>
      </c>
      <c r="E7821">
        <v>2.1551799521601374</v>
      </c>
      <c r="F7821">
        <v>1.7902245379462123</v>
      </c>
      <c r="G7821">
        <v>1.2293952151242822</v>
      </c>
      <c r="H7821">
        <v>1.7103303895194271</v>
      </c>
      <c r="I7821" s="2">
        <v>38867</v>
      </c>
    </row>
    <row r="7822" spans="1:9">
      <c r="A7822">
        <f t="shared" si="488"/>
        <v>2006</v>
      </c>
      <c r="B7822">
        <f t="shared" si="489"/>
        <v>5</v>
      </c>
      <c r="C7822">
        <f t="shared" si="490"/>
        <v>31</v>
      </c>
      <c r="D7822">
        <f t="shared" si="491"/>
        <v>0</v>
      </c>
      <c r="E7822">
        <v>2.3117082633032817</v>
      </c>
      <c r="F7822">
        <v>1.9669006424613975</v>
      </c>
      <c r="G7822">
        <v>1.4639104466100161</v>
      </c>
      <c r="H7822">
        <v>1.840486199980099</v>
      </c>
      <c r="I7822" s="2">
        <v>38868</v>
      </c>
    </row>
    <row r="7823" spans="1:9">
      <c r="A7823">
        <f t="shared" si="488"/>
        <v>2006</v>
      </c>
      <c r="B7823">
        <f t="shared" si="489"/>
        <v>6</v>
      </c>
      <c r="C7823">
        <f t="shared" si="490"/>
        <v>1</v>
      </c>
      <c r="D7823">
        <f t="shared" si="491"/>
        <v>0</v>
      </c>
      <c r="E7823">
        <v>2.3466307001477054</v>
      </c>
      <c r="F7823">
        <v>1.9867093808554195</v>
      </c>
      <c r="G7823">
        <v>1.4279538048040079</v>
      </c>
      <c r="H7823">
        <v>1.8723219821773673</v>
      </c>
      <c r="I7823" s="2">
        <v>38869</v>
      </c>
    </row>
    <row r="7824" spans="1:9">
      <c r="A7824">
        <f t="shared" si="488"/>
        <v>2006</v>
      </c>
      <c r="B7824">
        <f t="shared" si="489"/>
        <v>6</v>
      </c>
      <c r="C7824">
        <f t="shared" si="490"/>
        <v>2</v>
      </c>
      <c r="D7824">
        <f t="shared" si="491"/>
        <v>0</v>
      </c>
      <c r="E7824">
        <v>2.8068938102238485</v>
      </c>
      <c r="F7824">
        <v>2.4803698932588194</v>
      </c>
      <c r="G7824">
        <v>1.9886799034754041</v>
      </c>
      <c r="H7824">
        <v>2.2642513614813007</v>
      </c>
      <c r="I7824" s="2">
        <v>38870</v>
      </c>
    </row>
    <row r="7825" spans="1:9">
      <c r="A7825">
        <f t="shared" si="488"/>
        <v>2006</v>
      </c>
      <c r="B7825">
        <f t="shared" si="489"/>
        <v>6</v>
      </c>
      <c r="C7825">
        <f t="shared" si="490"/>
        <v>3</v>
      </c>
      <c r="D7825">
        <f t="shared" si="491"/>
        <v>0</v>
      </c>
      <c r="E7825">
        <v>2.440948215781451</v>
      </c>
      <c r="F7825">
        <v>2.0834002033467769</v>
      </c>
      <c r="G7825">
        <v>1.5241350574828205</v>
      </c>
      <c r="H7825">
        <v>1.9525730327133808</v>
      </c>
      <c r="I7825" s="2">
        <v>38871</v>
      </c>
    </row>
    <row r="7826" spans="1:9">
      <c r="A7826">
        <f t="shared" si="488"/>
        <v>2006</v>
      </c>
      <c r="B7826">
        <f t="shared" si="489"/>
        <v>6</v>
      </c>
      <c r="C7826">
        <f t="shared" si="490"/>
        <v>4</v>
      </c>
      <c r="D7826">
        <f t="shared" si="491"/>
        <v>0</v>
      </c>
      <c r="E7826">
        <v>2.5855302543961889</v>
      </c>
      <c r="F7826">
        <v>2.2789426234735841</v>
      </c>
      <c r="G7826">
        <v>1.9015273285673189</v>
      </c>
      <c r="H7826">
        <v>2.0693320785619633</v>
      </c>
      <c r="I7826" s="2">
        <v>38872</v>
      </c>
    </row>
    <row r="7827" spans="1:9">
      <c r="A7827">
        <f t="shared" si="488"/>
        <v>2006</v>
      </c>
      <c r="B7827">
        <f t="shared" si="489"/>
        <v>6</v>
      </c>
      <c r="C7827">
        <f t="shared" si="490"/>
        <v>5</v>
      </c>
      <c r="D7827">
        <f t="shared" si="491"/>
        <v>0</v>
      </c>
      <c r="E7827">
        <v>2.5367245847014086</v>
      </c>
      <c r="F7827">
        <v>2.2107321839628216</v>
      </c>
      <c r="G7827">
        <v>1.7569793899463575</v>
      </c>
      <c r="H7827">
        <v>2.0306542363056805</v>
      </c>
      <c r="I7827" s="2">
        <v>38873</v>
      </c>
    </row>
    <row r="7828" spans="1:9">
      <c r="A7828">
        <f t="shared" si="488"/>
        <v>2006</v>
      </c>
      <c r="B7828">
        <f t="shared" si="489"/>
        <v>6</v>
      </c>
      <c r="C7828">
        <f t="shared" si="490"/>
        <v>6</v>
      </c>
      <c r="D7828">
        <f t="shared" si="491"/>
        <v>0</v>
      </c>
      <c r="E7828">
        <v>2.4327775046019018</v>
      </c>
      <c r="F7828">
        <v>2.0730525561942041</v>
      </c>
      <c r="G7828">
        <v>1.5073464916923693</v>
      </c>
      <c r="H7828">
        <v>1.9458108787955295</v>
      </c>
      <c r="I7828" s="2">
        <v>38874</v>
      </c>
    </row>
    <row r="7829" spans="1:9">
      <c r="A7829">
        <f t="shared" si="488"/>
        <v>2006</v>
      </c>
      <c r="B7829">
        <f t="shared" si="489"/>
        <v>6</v>
      </c>
      <c r="C7829">
        <f t="shared" si="490"/>
        <v>7</v>
      </c>
      <c r="D7829">
        <f t="shared" si="491"/>
        <v>0</v>
      </c>
      <c r="E7829">
        <v>2.3796976749066179</v>
      </c>
      <c r="F7829">
        <v>2.0180838467021114</v>
      </c>
      <c r="G7829">
        <v>1.4509479123958378</v>
      </c>
      <c r="H7829">
        <v>1.9006949059940432</v>
      </c>
      <c r="I7829" s="2">
        <v>38875</v>
      </c>
    </row>
    <row r="7830" spans="1:9">
      <c r="A7830">
        <f t="shared" si="488"/>
        <v>2006</v>
      </c>
      <c r="B7830">
        <f t="shared" si="489"/>
        <v>6</v>
      </c>
      <c r="C7830">
        <f t="shared" si="490"/>
        <v>8</v>
      </c>
      <c r="D7830">
        <f t="shared" si="491"/>
        <v>0</v>
      </c>
      <c r="E7830">
        <v>2.4329028152340419</v>
      </c>
      <c r="F7830">
        <v>2.0989586304584651</v>
      </c>
      <c r="G7830">
        <v>1.6256916572462898</v>
      </c>
      <c r="H7830">
        <v>1.9425451709833319</v>
      </c>
      <c r="I7830" s="2">
        <v>38876</v>
      </c>
    </row>
    <row r="7831" spans="1:9">
      <c r="A7831">
        <f t="shared" si="488"/>
        <v>2006</v>
      </c>
      <c r="B7831">
        <f t="shared" si="489"/>
        <v>6</v>
      </c>
      <c r="C7831">
        <f t="shared" si="490"/>
        <v>9</v>
      </c>
      <c r="D7831">
        <f t="shared" si="491"/>
        <v>0</v>
      </c>
      <c r="E7831">
        <v>2.5557848845575517</v>
      </c>
      <c r="F7831">
        <v>2.2037401664242862</v>
      </c>
      <c r="G7831">
        <v>1.6515994352367702</v>
      </c>
      <c r="H7831">
        <v>2.0503670566951637</v>
      </c>
      <c r="I7831" s="2">
        <v>38877</v>
      </c>
    </row>
    <row r="7832" spans="1:9">
      <c r="A7832">
        <f t="shared" si="488"/>
        <v>2006</v>
      </c>
      <c r="B7832">
        <f t="shared" si="489"/>
        <v>6</v>
      </c>
      <c r="C7832">
        <f t="shared" si="490"/>
        <v>10</v>
      </c>
      <c r="D7832">
        <f t="shared" si="491"/>
        <v>0</v>
      </c>
      <c r="E7832">
        <v>2.6105557356490237</v>
      </c>
      <c r="F7832">
        <v>2.2561564488310708</v>
      </c>
      <c r="G7832">
        <v>1.6902862390899205</v>
      </c>
      <c r="H7832">
        <v>2.0975778026817711</v>
      </c>
      <c r="I7832" s="2">
        <v>38878</v>
      </c>
    </row>
    <row r="7833" spans="1:9">
      <c r="A7833">
        <f t="shared" si="488"/>
        <v>2006</v>
      </c>
      <c r="B7833">
        <f t="shared" si="489"/>
        <v>6</v>
      </c>
      <c r="C7833">
        <f t="shared" si="490"/>
        <v>11</v>
      </c>
      <c r="D7833">
        <f t="shared" si="491"/>
        <v>0</v>
      </c>
      <c r="E7833">
        <v>2.3091221705544593</v>
      </c>
      <c r="F7833">
        <v>1.9757821407592036</v>
      </c>
      <c r="G7833">
        <v>1.5176120450231905</v>
      </c>
      <c r="H7833">
        <v>1.8361982279339997</v>
      </c>
      <c r="I7833" s="2">
        <v>38879</v>
      </c>
    </row>
    <row r="7834" spans="1:9">
      <c r="A7834">
        <f t="shared" si="488"/>
        <v>2006</v>
      </c>
      <c r="B7834">
        <f t="shared" si="489"/>
        <v>6</v>
      </c>
      <c r="C7834">
        <f t="shared" si="490"/>
        <v>12</v>
      </c>
      <c r="D7834">
        <f t="shared" si="491"/>
        <v>0</v>
      </c>
      <c r="E7834">
        <v>1.7869820432612202</v>
      </c>
      <c r="F7834">
        <v>1.4066309470861738</v>
      </c>
      <c r="G7834">
        <v>0.82160176830047993</v>
      </c>
      <c r="H7834">
        <v>1.4033799279490158</v>
      </c>
      <c r="I7834" s="2">
        <v>38880</v>
      </c>
    </row>
    <row r="7835" spans="1:9">
      <c r="A7835">
        <f t="shared" si="488"/>
        <v>2006</v>
      </c>
      <c r="B7835">
        <f t="shared" si="489"/>
        <v>6</v>
      </c>
      <c r="C7835">
        <f t="shared" si="490"/>
        <v>13</v>
      </c>
      <c r="D7835">
        <f t="shared" si="491"/>
        <v>0</v>
      </c>
      <c r="E7835">
        <v>2.2908730780462583</v>
      </c>
      <c r="F7835">
        <v>1.9414641800447949</v>
      </c>
      <c r="G7835">
        <v>1.4234556598179458</v>
      </c>
      <c r="H7835">
        <v>1.8234218135822196</v>
      </c>
      <c r="I7835" s="2">
        <v>38881</v>
      </c>
    </row>
    <row r="7836" spans="1:9">
      <c r="A7836">
        <f t="shared" si="488"/>
        <v>2006</v>
      </c>
      <c r="B7836">
        <f t="shared" si="489"/>
        <v>6</v>
      </c>
      <c r="C7836">
        <f t="shared" si="490"/>
        <v>14</v>
      </c>
      <c r="D7836">
        <f t="shared" si="491"/>
        <v>0</v>
      </c>
      <c r="E7836">
        <v>2.7623405551455793</v>
      </c>
      <c r="F7836">
        <v>2.4651779097456337</v>
      </c>
      <c r="G7836">
        <v>2.0998864523674254</v>
      </c>
      <c r="H7836">
        <v>2.2215865026044987</v>
      </c>
      <c r="I7836" s="2">
        <v>38882</v>
      </c>
    </row>
    <row r="7837" spans="1:9">
      <c r="A7837">
        <f t="shared" si="488"/>
        <v>2006</v>
      </c>
      <c r="B7837">
        <f t="shared" si="489"/>
        <v>6</v>
      </c>
      <c r="C7837">
        <f t="shared" si="490"/>
        <v>15</v>
      </c>
      <c r="D7837">
        <f t="shared" si="491"/>
        <v>0</v>
      </c>
      <c r="E7837">
        <v>2.525341474196773</v>
      </c>
      <c r="F7837">
        <v>2.1739609661553483</v>
      </c>
      <c r="G7837">
        <v>1.6272465575526389</v>
      </c>
      <c r="H7837">
        <v>2.0241912586283095</v>
      </c>
      <c r="I7837" s="2">
        <v>38883</v>
      </c>
    </row>
    <row r="7838" spans="1:9">
      <c r="A7838">
        <f t="shared" si="488"/>
        <v>2006</v>
      </c>
      <c r="B7838">
        <f t="shared" si="489"/>
        <v>6</v>
      </c>
      <c r="C7838">
        <f t="shared" si="490"/>
        <v>16</v>
      </c>
      <c r="D7838">
        <f t="shared" si="491"/>
        <v>0</v>
      </c>
      <c r="E7838">
        <v>2.646830579461763</v>
      </c>
      <c r="F7838">
        <v>2.3386392959240441</v>
      </c>
      <c r="G7838">
        <v>1.9441845891123724</v>
      </c>
      <c r="H7838">
        <v>2.1229454468013986</v>
      </c>
      <c r="I7838" s="2">
        <v>38884</v>
      </c>
    </row>
    <row r="7839" spans="1:9">
      <c r="A7839">
        <f t="shared" si="488"/>
        <v>2006</v>
      </c>
      <c r="B7839">
        <f t="shared" si="489"/>
        <v>6</v>
      </c>
      <c r="C7839">
        <f t="shared" si="490"/>
        <v>17</v>
      </c>
      <c r="D7839">
        <f t="shared" si="491"/>
        <v>0</v>
      </c>
      <c r="E7839">
        <v>2.4273796242234815</v>
      </c>
      <c r="F7839">
        <v>2.0783365446907336</v>
      </c>
      <c r="G7839">
        <v>1.5494814302864928</v>
      </c>
      <c r="H7839">
        <v>1.9399990403341281</v>
      </c>
      <c r="I7839" s="2">
        <v>38885</v>
      </c>
    </row>
    <row r="7840" spans="1:9">
      <c r="A7840">
        <f t="shared" si="488"/>
        <v>2006</v>
      </c>
      <c r="B7840">
        <f t="shared" si="489"/>
        <v>6</v>
      </c>
      <c r="C7840">
        <f t="shared" si="490"/>
        <v>18</v>
      </c>
      <c r="D7840">
        <f t="shared" si="491"/>
        <v>0</v>
      </c>
      <c r="E7840">
        <v>2.544420608797322</v>
      </c>
      <c r="F7840">
        <v>2.2095523478809818</v>
      </c>
      <c r="G7840">
        <v>1.7201969890053208</v>
      </c>
      <c r="H7840">
        <v>2.0386148960531583</v>
      </c>
      <c r="I7840" s="2">
        <v>38886</v>
      </c>
    </row>
    <row r="7841" spans="1:9">
      <c r="A7841">
        <f t="shared" si="488"/>
        <v>2006</v>
      </c>
      <c r="B7841">
        <f t="shared" si="489"/>
        <v>6</v>
      </c>
      <c r="C7841">
        <f t="shared" si="490"/>
        <v>19</v>
      </c>
      <c r="D7841">
        <f t="shared" si="491"/>
        <v>0</v>
      </c>
      <c r="E7841">
        <v>2.3708431004320683</v>
      </c>
      <c r="F7841">
        <v>2.0227390950907038</v>
      </c>
      <c r="G7841">
        <v>1.5024989403862481</v>
      </c>
      <c r="H7841">
        <v>1.8915113306036888</v>
      </c>
      <c r="I7841" s="2">
        <v>38887</v>
      </c>
    </row>
    <row r="7842" spans="1:9">
      <c r="A7842">
        <f t="shared" si="488"/>
        <v>2006</v>
      </c>
      <c r="B7842">
        <f t="shared" si="489"/>
        <v>6</v>
      </c>
      <c r="C7842">
        <f t="shared" si="490"/>
        <v>20</v>
      </c>
      <c r="D7842">
        <f t="shared" si="491"/>
        <v>0</v>
      </c>
      <c r="E7842">
        <v>2.2452583281817837</v>
      </c>
      <c r="F7842">
        <v>1.867670305776282</v>
      </c>
      <c r="G7842">
        <v>1.2619985812335179</v>
      </c>
      <c r="H7842">
        <v>1.7879039897910789</v>
      </c>
      <c r="I7842" s="2">
        <v>38888</v>
      </c>
    </row>
    <row r="7843" spans="1:9">
      <c r="A7843">
        <f t="shared" si="488"/>
        <v>2006</v>
      </c>
      <c r="B7843">
        <f t="shared" si="489"/>
        <v>6</v>
      </c>
      <c r="C7843">
        <f t="shared" si="490"/>
        <v>21</v>
      </c>
      <c r="D7843">
        <f t="shared" si="491"/>
        <v>0</v>
      </c>
      <c r="E7843">
        <v>2.0039327134106535</v>
      </c>
      <c r="F7843">
        <v>1.622583691125504</v>
      </c>
      <c r="G7843">
        <v>1.0227044480006267</v>
      </c>
      <c r="H7843">
        <v>1.5846767083644104</v>
      </c>
      <c r="I7843" s="2">
        <v>38889</v>
      </c>
    </row>
    <row r="7844" spans="1:9">
      <c r="A7844">
        <f t="shared" ref="A7844:A7907" si="492">YEAR(I7844)</f>
        <v>2006</v>
      </c>
      <c r="B7844">
        <f t="shared" ref="B7844:B7907" si="493">MONTH(I7844)</f>
        <v>6</v>
      </c>
      <c r="C7844">
        <f t="shared" ref="C7844:C7907" si="494">DAY(I7844)</f>
        <v>22</v>
      </c>
      <c r="D7844">
        <f t="shared" ref="D7844:D7907" si="495">HOUR(I7844)</f>
        <v>0</v>
      </c>
      <c r="E7844">
        <v>2.1237685044174714</v>
      </c>
      <c r="F7844">
        <v>1.7364850612079175</v>
      </c>
      <c r="G7844">
        <v>1.1125841761682465</v>
      </c>
      <c r="H7844">
        <v>1.685969561026079</v>
      </c>
      <c r="I7844" s="2">
        <v>38890</v>
      </c>
    </row>
    <row r="7845" spans="1:9">
      <c r="A7845">
        <f t="shared" si="492"/>
        <v>2006</v>
      </c>
      <c r="B7845">
        <f t="shared" si="493"/>
        <v>6</v>
      </c>
      <c r="C7845">
        <f t="shared" si="494"/>
        <v>23</v>
      </c>
      <c r="D7845">
        <f t="shared" si="495"/>
        <v>0</v>
      </c>
      <c r="E7845">
        <v>2.4475330909554365</v>
      </c>
      <c r="F7845">
        <v>2.0837682167096361</v>
      </c>
      <c r="G7845">
        <v>1.5036056824221498</v>
      </c>
      <c r="H7845">
        <v>1.958794179343768</v>
      </c>
      <c r="I7845" s="2">
        <v>38891</v>
      </c>
    </row>
    <row r="7846" spans="1:9">
      <c r="A7846">
        <f t="shared" si="492"/>
        <v>2006</v>
      </c>
      <c r="B7846">
        <f t="shared" si="493"/>
        <v>6</v>
      </c>
      <c r="C7846">
        <f t="shared" si="494"/>
        <v>24</v>
      </c>
      <c r="D7846">
        <f t="shared" si="495"/>
        <v>0</v>
      </c>
      <c r="E7846">
        <v>2.4022614617223383</v>
      </c>
      <c r="F7846">
        <v>2.0948967725790957</v>
      </c>
      <c r="G7846">
        <v>1.7431041626932458</v>
      </c>
      <c r="H7846">
        <v>1.9102001672370448</v>
      </c>
      <c r="I7846" s="2">
        <v>38892</v>
      </c>
    </row>
    <row r="7847" spans="1:9">
      <c r="A7847">
        <f t="shared" si="492"/>
        <v>2006</v>
      </c>
      <c r="B7847">
        <f t="shared" si="493"/>
        <v>6</v>
      </c>
      <c r="C7847">
        <f t="shared" si="494"/>
        <v>25</v>
      </c>
      <c r="D7847">
        <f t="shared" si="495"/>
        <v>0</v>
      </c>
      <c r="E7847">
        <v>2.3969368069703272</v>
      </c>
      <c r="F7847">
        <v>2.1030603496271358</v>
      </c>
      <c r="G7847">
        <v>1.8256769252731126</v>
      </c>
      <c r="H7847">
        <v>1.9010464770757585</v>
      </c>
      <c r="I7847" s="2">
        <v>38893</v>
      </c>
    </row>
    <row r="7848" spans="1:9">
      <c r="A7848">
        <f t="shared" si="492"/>
        <v>2006</v>
      </c>
      <c r="B7848">
        <f t="shared" si="493"/>
        <v>6</v>
      </c>
      <c r="C7848">
        <f t="shared" si="494"/>
        <v>26</v>
      </c>
      <c r="D7848">
        <f t="shared" si="495"/>
        <v>0</v>
      </c>
      <c r="E7848">
        <v>2.8460458123523433</v>
      </c>
      <c r="F7848">
        <v>2.533279347758044</v>
      </c>
      <c r="G7848">
        <v>2.0885014311347305</v>
      </c>
      <c r="H7848">
        <v>2.2967104692198901</v>
      </c>
      <c r="I7848" s="2">
        <v>38894</v>
      </c>
    </row>
    <row r="7849" spans="1:9">
      <c r="A7849">
        <f t="shared" si="492"/>
        <v>2006</v>
      </c>
      <c r="B7849">
        <f t="shared" si="493"/>
        <v>6</v>
      </c>
      <c r="C7849">
        <f t="shared" si="494"/>
        <v>27</v>
      </c>
      <c r="D7849">
        <f t="shared" si="495"/>
        <v>0</v>
      </c>
      <c r="E7849">
        <v>2.9058853124562267</v>
      </c>
      <c r="F7849">
        <v>2.5857930802015243</v>
      </c>
      <c r="G7849">
        <v>2.103833689496724</v>
      </c>
      <c r="H7849">
        <v>2.3494026307648488</v>
      </c>
      <c r="I7849" s="2">
        <v>38895</v>
      </c>
    </row>
    <row r="7850" spans="1:9">
      <c r="A7850">
        <f t="shared" si="492"/>
        <v>2006</v>
      </c>
      <c r="B7850">
        <f t="shared" si="493"/>
        <v>6</v>
      </c>
      <c r="C7850">
        <f t="shared" si="494"/>
        <v>28</v>
      </c>
      <c r="D7850">
        <f t="shared" si="495"/>
        <v>0</v>
      </c>
      <c r="E7850">
        <v>2.8038205018605349</v>
      </c>
      <c r="F7850">
        <v>2.4628917591090125</v>
      </c>
      <c r="G7850">
        <v>1.9200601686617387</v>
      </c>
      <c r="H7850">
        <v>2.2628513029634649</v>
      </c>
      <c r="I7850" s="2">
        <v>38896</v>
      </c>
    </row>
    <row r="7851" spans="1:9">
      <c r="A7851">
        <f t="shared" si="492"/>
        <v>2006</v>
      </c>
      <c r="B7851">
        <f t="shared" si="493"/>
        <v>6</v>
      </c>
      <c r="C7851">
        <f t="shared" si="494"/>
        <v>29</v>
      </c>
      <c r="D7851">
        <f t="shared" si="495"/>
        <v>0</v>
      </c>
      <c r="E7851">
        <v>2.8247824013399208</v>
      </c>
      <c r="F7851">
        <v>2.4905156811224907</v>
      </c>
      <c r="G7851">
        <v>1.9682957896029787</v>
      </c>
      <c r="H7851">
        <v>2.2804249820131668</v>
      </c>
      <c r="I7851" s="2">
        <v>38897</v>
      </c>
    </row>
    <row r="7852" spans="1:9">
      <c r="A7852">
        <f t="shared" si="492"/>
        <v>2006</v>
      </c>
      <c r="B7852">
        <f t="shared" si="493"/>
        <v>6</v>
      </c>
      <c r="C7852">
        <f t="shared" si="494"/>
        <v>30</v>
      </c>
      <c r="D7852">
        <f t="shared" si="495"/>
        <v>0</v>
      </c>
      <c r="E7852">
        <v>2.7708533161002622</v>
      </c>
      <c r="F7852">
        <v>2.4693534214221318</v>
      </c>
      <c r="G7852">
        <v>2.083433973739115</v>
      </c>
      <c r="H7852">
        <v>2.2297434591931284</v>
      </c>
      <c r="I7852" s="2">
        <v>38898</v>
      </c>
    </row>
    <row r="7853" spans="1:9">
      <c r="A7853">
        <f t="shared" si="492"/>
        <v>2006</v>
      </c>
      <c r="B7853">
        <f t="shared" si="493"/>
        <v>7</v>
      </c>
      <c r="C7853">
        <f t="shared" si="494"/>
        <v>1</v>
      </c>
      <c r="D7853">
        <f t="shared" si="495"/>
        <v>0</v>
      </c>
      <c r="E7853">
        <v>2.5286579695265088</v>
      </c>
      <c r="F7853">
        <v>2.1772434223416566</v>
      </c>
      <c r="G7853">
        <v>1.6300709796311648</v>
      </c>
      <c r="H7853">
        <v>2.0270385265624107</v>
      </c>
      <c r="I7853" s="2">
        <v>38899</v>
      </c>
    </row>
    <row r="7854" spans="1:9">
      <c r="A7854">
        <f t="shared" si="492"/>
        <v>2006</v>
      </c>
      <c r="B7854">
        <f t="shared" si="493"/>
        <v>7</v>
      </c>
      <c r="C7854">
        <f t="shared" si="494"/>
        <v>2</v>
      </c>
      <c r="D7854">
        <f t="shared" si="495"/>
        <v>0</v>
      </c>
      <c r="E7854">
        <v>2.6289879346844014</v>
      </c>
      <c r="F7854">
        <v>2.2826675439064181</v>
      </c>
      <c r="G7854">
        <v>1.7421895984659983</v>
      </c>
      <c r="H7854">
        <v>2.1126946052171838</v>
      </c>
      <c r="I7854" s="2">
        <v>38900</v>
      </c>
    </row>
    <row r="7855" spans="1:9">
      <c r="A7855">
        <f t="shared" si="492"/>
        <v>2006</v>
      </c>
      <c r="B7855">
        <f t="shared" si="493"/>
        <v>7</v>
      </c>
      <c r="C7855">
        <f t="shared" si="494"/>
        <v>3</v>
      </c>
      <c r="D7855">
        <f t="shared" si="495"/>
        <v>0</v>
      </c>
      <c r="E7855">
        <v>2.5854148110972717</v>
      </c>
      <c r="F7855">
        <v>2.2488579505823796</v>
      </c>
      <c r="G7855">
        <v>1.7483851038728113</v>
      </c>
      <c r="H7855">
        <v>2.0741342394130902</v>
      </c>
      <c r="I7855" s="2">
        <v>38901</v>
      </c>
    </row>
    <row r="7856" spans="1:9">
      <c r="A7856">
        <f t="shared" si="492"/>
        <v>2006</v>
      </c>
      <c r="B7856">
        <f t="shared" si="493"/>
        <v>7</v>
      </c>
      <c r="C7856">
        <f t="shared" si="494"/>
        <v>4</v>
      </c>
      <c r="D7856">
        <f t="shared" si="495"/>
        <v>0</v>
      </c>
      <c r="E7856">
        <v>2.1281990390418861</v>
      </c>
      <c r="F7856">
        <v>1.7427922246740077</v>
      </c>
      <c r="G7856">
        <v>1.1236383284675102</v>
      </c>
      <c r="H7856">
        <v>1.6895685562858966</v>
      </c>
      <c r="I7856" s="2">
        <v>38902</v>
      </c>
    </row>
    <row r="7857" spans="1:9">
      <c r="A7857">
        <f t="shared" si="492"/>
        <v>2006</v>
      </c>
      <c r="B7857">
        <f t="shared" si="493"/>
        <v>7</v>
      </c>
      <c r="C7857">
        <f t="shared" si="494"/>
        <v>5</v>
      </c>
      <c r="D7857">
        <f t="shared" si="495"/>
        <v>0</v>
      </c>
      <c r="E7857">
        <v>2.5330789079766607</v>
      </c>
      <c r="F7857">
        <v>2.2169182017297091</v>
      </c>
      <c r="G7857">
        <v>1.8047859931181964</v>
      </c>
      <c r="H7857">
        <v>2.0257488401805395</v>
      </c>
      <c r="I7857" s="2">
        <v>38903</v>
      </c>
    </row>
    <row r="7858" spans="1:9">
      <c r="A7858">
        <f t="shared" si="492"/>
        <v>2006</v>
      </c>
      <c r="B7858">
        <f t="shared" si="493"/>
        <v>7</v>
      </c>
      <c r="C7858">
        <f t="shared" si="494"/>
        <v>6</v>
      </c>
      <c r="D7858">
        <f t="shared" si="495"/>
        <v>0</v>
      </c>
      <c r="E7858">
        <v>2.3049057386953185</v>
      </c>
      <c r="F7858">
        <v>1.9959143155438788</v>
      </c>
      <c r="G7858">
        <v>1.6506727973932367</v>
      </c>
      <c r="H7858">
        <v>1.826182027447171</v>
      </c>
      <c r="I7858" s="2">
        <v>38904</v>
      </c>
    </row>
    <row r="7859" spans="1:9">
      <c r="A7859">
        <f t="shared" si="492"/>
        <v>2006</v>
      </c>
      <c r="B7859">
        <f t="shared" si="493"/>
        <v>7</v>
      </c>
      <c r="C7859">
        <f t="shared" si="494"/>
        <v>7</v>
      </c>
      <c r="D7859">
        <f t="shared" si="495"/>
        <v>0</v>
      </c>
      <c r="E7859">
        <v>2.4349280579595729</v>
      </c>
      <c r="F7859">
        <v>2.0913034900301679</v>
      </c>
      <c r="G7859">
        <v>1.5811651567088896</v>
      </c>
      <c r="H7859">
        <v>1.9457523185455494</v>
      </c>
      <c r="I7859" s="2">
        <v>38905</v>
      </c>
    </row>
    <row r="7860" spans="1:9">
      <c r="A7860">
        <f t="shared" si="492"/>
        <v>2006</v>
      </c>
      <c r="B7860">
        <f t="shared" si="493"/>
        <v>7</v>
      </c>
      <c r="C7860">
        <f t="shared" si="494"/>
        <v>8</v>
      </c>
      <c r="D7860">
        <f t="shared" si="495"/>
        <v>0</v>
      </c>
      <c r="E7860">
        <v>2.6116830522521766</v>
      </c>
      <c r="F7860">
        <v>2.314345946141664</v>
      </c>
      <c r="G7860">
        <v>1.9759373041557184</v>
      </c>
      <c r="H7860">
        <v>2.0900756824581879</v>
      </c>
      <c r="I7860" s="2">
        <v>38906</v>
      </c>
    </row>
    <row r="7861" spans="1:9">
      <c r="A7861">
        <f t="shared" si="492"/>
        <v>2006</v>
      </c>
      <c r="B7861">
        <f t="shared" si="493"/>
        <v>7</v>
      </c>
      <c r="C7861">
        <f t="shared" si="494"/>
        <v>9</v>
      </c>
      <c r="D7861">
        <f t="shared" si="495"/>
        <v>0</v>
      </c>
      <c r="E7861">
        <v>2.9679569022106445</v>
      </c>
      <c r="F7861">
        <v>2.692593036007545</v>
      </c>
      <c r="G7861">
        <v>2.3851904434157403</v>
      </c>
      <c r="H7861">
        <v>2.3979399919274478</v>
      </c>
      <c r="I7861" s="2">
        <v>38907</v>
      </c>
    </row>
    <row r="7862" spans="1:9">
      <c r="A7862">
        <f t="shared" si="492"/>
        <v>2006</v>
      </c>
      <c r="B7862">
        <f t="shared" si="493"/>
        <v>7</v>
      </c>
      <c r="C7862">
        <f t="shared" si="494"/>
        <v>10</v>
      </c>
      <c r="D7862">
        <f t="shared" si="495"/>
        <v>0</v>
      </c>
      <c r="E7862">
        <v>2.8367390984663268</v>
      </c>
      <c r="F7862">
        <v>2.5202656757300232</v>
      </c>
      <c r="G7862">
        <v>2.0624056967307367</v>
      </c>
      <c r="H7862">
        <v>2.289054497935056</v>
      </c>
      <c r="I7862" s="2">
        <v>38908</v>
      </c>
    </row>
    <row r="7863" spans="1:9">
      <c r="A7863">
        <f t="shared" si="492"/>
        <v>2006</v>
      </c>
      <c r="B7863">
        <f t="shared" si="493"/>
        <v>7</v>
      </c>
      <c r="C7863">
        <f t="shared" si="494"/>
        <v>11</v>
      </c>
      <c r="D7863">
        <f t="shared" si="495"/>
        <v>0</v>
      </c>
      <c r="E7863">
        <v>2.7822634986966088</v>
      </c>
      <c r="F7863">
        <v>2.4238021653896249</v>
      </c>
      <c r="G7863">
        <v>1.8254498163460544</v>
      </c>
      <c r="H7863">
        <v>2.2454033866079635</v>
      </c>
      <c r="I7863" s="2">
        <v>38909</v>
      </c>
    </row>
    <row r="7864" spans="1:9">
      <c r="A7864">
        <f t="shared" si="492"/>
        <v>2006</v>
      </c>
      <c r="B7864">
        <f t="shared" si="493"/>
        <v>7</v>
      </c>
      <c r="C7864">
        <f t="shared" si="494"/>
        <v>12</v>
      </c>
      <c r="D7864">
        <f t="shared" si="495"/>
        <v>0</v>
      </c>
      <c r="E7864">
        <v>2.5702881560389899</v>
      </c>
      <c r="F7864">
        <v>2.2040426237882285</v>
      </c>
      <c r="G7864">
        <v>1.6041572377540336</v>
      </c>
      <c r="H7864">
        <v>2.0639542971256435</v>
      </c>
      <c r="I7864" s="2">
        <v>38910</v>
      </c>
    </row>
    <row r="7865" spans="1:9">
      <c r="A7865">
        <f t="shared" si="492"/>
        <v>2006</v>
      </c>
      <c r="B7865">
        <f t="shared" si="493"/>
        <v>7</v>
      </c>
      <c r="C7865">
        <f t="shared" si="494"/>
        <v>13</v>
      </c>
      <c r="D7865">
        <f t="shared" si="495"/>
        <v>0</v>
      </c>
      <c r="E7865">
        <v>2.4553583589561474</v>
      </c>
      <c r="F7865">
        <v>2.1022281931559781</v>
      </c>
      <c r="G7865">
        <v>1.5564991866758269</v>
      </c>
      <c r="H7865">
        <v>1.9644269213238219</v>
      </c>
      <c r="I7865" s="2">
        <v>38911</v>
      </c>
    </row>
    <row r="7866" spans="1:9">
      <c r="A7866">
        <f t="shared" si="492"/>
        <v>2006</v>
      </c>
      <c r="B7866">
        <f t="shared" si="493"/>
        <v>7</v>
      </c>
      <c r="C7866">
        <f t="shared" si="494"/>
        <v>14</v>
      </c>
      <c r="D7866">
        <f t="shared" si="495"/>
        <v>0</v>
      </c>
      <c r="E7866">
        <v>2.4505632193341063</v>
      </c>
      <c r="F7866">
        <v>2.092351002796824</v>
      </c>
      <c r="G7866">
        <v>1.5299802713002579</v>
      </c>
      <c r="H7866">
        <v>1.9608597822357223</v>
      </c>
      <c r="I7866" s="2">
        <v>38912</v>
      </c>
    </row>
    <row r="7867" spans="1:9">
      <c r="A7867">
        <f t="shared" si="492"/>
        <v>2006</v>
      </c>
      <c r="B7867">
        <f t="shared" si="493"/>
        <v>7</v>
      </c>
      <c r="C7867">
        <f t="shared" si="494"/>
        <v>15</v>
      </c>
      <c r="D7867">
        <f t="shared" si="495"/>
        <v>0</v>
      </c>
      <c r="E7867">
        <v>2.2034840806383453</v>
      </c>
      <c r="F7867">
        <v>1.8300616752573338</v>
      </c>
      <c r="G7867">
        <v>1.2398004628493813</v>
      </c>
      <c r="H7867">
        <v>1.7521466324111259</v>
      </c>
      <c r="I7867" s="2">
        <v>38913</v>
      </c>
    </row>
    <row r="7868" spans="1:9">
      <c r="A7868">
        <f t="shared" si="492"/>
        <v>2006</v>
      </c>
      <c r="B7868">
        <f t="shared" si="493"/>
        <v>7</v>
      </c>
      <c r="C7868">
        <f t="shared" si="494"/>
        <v>16</v>
      </c>
      <c r="D7868">
        <f t="shared" si="495"/>
        <v>0</v>
      </c>
      <c r="E7868">
        <v>2.0340089791731586</v>
      </c>
      <c r="F7868">
        <v>1.6557301443390879</v>
      </c>
      <c r="G7868">
        <v>1.0624916882327224</v>
      </c>
      <c r="H7868">
        <v>1.6096482954161051</v>
      </c>
      <c r="I7868" s="2">
        <v>38914</v>
      </c>
    </row>
    <row r="7869" spans="1:9">
      <c r="A7869">
        <f t="shared" si="492"/>
        <v>2006</v>
      </c>
      <c r="B7869">
        <f t="shared" si="493"/>
        <v>7</v>
      </c>
      <c r="C7869">
        <f t="shared" si="494"/>
        <v>17</v>
      </c>
      <c r="D7869">
        <f t="shared" si="495"/>
        <v>0</v>
      </c>
      <c r="E7869">
        <v>2.5140865714183174</v>
      </c>
      <c r="F7869">
        <v>2.1934001998036075</v>
      </c>
      <c r="G7869">
        <v>1.7644661707142568</v>
      </c>
      <c r="H7869">
        <v>2.0101783415059211</v>
      </c>
      <c r="I7869" s="2">
        <v>38915</v>
      </c>
    </row>
    <row r="7870" spans="1:9">
      <c r="A7870">
        <f t="shared" si="492"/>
        <v>2006</v>
      </c>
      <c r="B7870">
        <f t="shared" si="493"/>
        <v>7</v>
      </c>
      <c r="C7870">
        <f t="shared" si="494"/>
        <v>18</v>
      </c>
      <c r="D7870">
        <f t="shared" si="495"/>
        <v>0</v>
      </c>
      <c r="E7870">
        <v>2.4770223242473381</v>
      </c>
      <c r="F7870">
        <v>2.1357446592827789</v>
      </c>
      <c r="G7870">
        <v>1.6299035748227522</v>
      </c>
      <c r="H7870">
        <v>1.9815421414555909</v>
      </c>
      <c r="I7870" s="2">
        <v>38916</v>
      </c>
    </row>
    <row r="7871" spans="1:9">
      <c r="A7871">
        <f t="shared" si="492"/>
        <v>2006</v>
      </c>
      <c r="B7871">
        <f t="shared" si="493"/>
        <v>7</v>
      </c>
      <c r="C7871">
        <f t="shared" si="494"/>
        <v>19</v>
      </c>
      <c r="D7871">
        <f t="shared" si="495"/>
        <v>0</v>
      </c>
      <c r="E7871">
        <v>2.6334592237718208</v>
      </c>
      <c r="F7871">
        <v>2.2822965191199072</v>
      </c>
      <c r="G7871">
        <v>1.7247609828261672</v>
      </c>
      <c r="H7871">
        <v>2.1169747305090945</v>
      </c>
      <c r="I7871" s="2">
        <v>38917</v>
      </c>
    </row>
    <row r="7872" spans="1:9">
      <c r="A7872">
        <f t="shared" si="492"/>
        <v>2006</v>
      </c>
      <c r="B7872">
        <f t="shared" si="493"/>
        <v>7</v>
      </c>
      <c r="C7872">
        <f t="shared" si="494"/>
        <v>20</v>
      </c>
      <c r="D7872">
        <f t="shared" si="495"/>
        <v>0</v>
      </c>
      <c r="E7872">
        <v>2.5671635762474909</v>
      </c>
      <c r="F7872">
        <v>2.2178328597027681</v>
      </c>
      <c r="G7872">
        <v>1.6737646935937678</v>
      </c>
      <c r="H7872">
        <v>2.0598663271254334</v>
      </c>
      <c r="I7872" s="2">
        <v>38918</v>
      </c>
    </row>
    <row r="7873" spans="1:9">
      <c r="A7873">
        <f t="shared" si="492"/>
        <v>2006</v>
      </c>
      <c r="B7873">
        <f t="shared" si="493"/>
        <v>7</v>
      </c>
      <c r="C7873">
        <f t="shared" si="494"/>
        <v>21</v>
      </c>
      <c r="D7873">
        <f t="shared" si="495"/>
        <v>0</v>
      </c>
      <c r="E7873">
        <v>2.7190540022510241</v>
      </c>
      <c r="F7873">
        <v>2.3871623994049518</v>
      </c>
      <c r="G7873">
        <v>1.8874028781788241</v>
      </c>
      <c r="H7873">
        <v>2.1888584920693441</v>
      </c>
      <c r="I7873" s="2">
        <v>38919</v>
      </c>
    </row>
    <row r="7874" spans="1:9">
      <c r="A7874">
        <f t="shared" si="492"/>
        <v>2006</v>
      </c>
      <c r="B7874">
        <f t="shared" si="493"/>
        <v>7</v>
      </c>
      <c r="C7874">
        <f t="shared" si="494"/>
        <v>22</v>
      </c>
      <c r="D7874">
        <f t="shared" si="495"/>
        <v>0</v>
      </c>
      <c r="E7874">
        <v>2.7810137451895858</v>
      </c>
      <c r="F7874">
        <v>2.4822204884532915</v>
      </c>
      <c r="G7874">
        <v>2.1063342146112918</v>
      </c>
      <c r="H7874">
        <v>2.2381585550367462</v>
      </c>
      <c r="I7874" s="2">
        <v>38920</v>
      </c>
    </row>
    <row r="7875" spans="1:9">
      <c r="A7875">
        <f t="shared" si="492"/>
        <v>2006</v>
      </c>
      <c r="B7875">
        <f t="shared" si="493"/>
        <v>7</v>
      </c>
      <c r="C7875">
        <f t="shared" si="494"/>
        <v>23</v>
      </c>
      <c r="D7875">
        <f t="shared" si="495"/>
        <v>0</v>
      </c>
      <c r="E7875">
        <v>2.7394543333318562</v>
      </c>
      <c r="F7875">
        <v>2.4335397837018546</v>
      </c>
      <c r="G7875">
        <v>2.0339073624812523</v>
      </c>
      <c r="H7875">
        <v>2.2031119311612759</v>
      </c>
      <c r="I7875" s="2">
        <v>38921</v>
      </c>
    </row>
    <row r="7876" spans="1:9">
      <c r="A7876">
        <f t="shared" si="492"/>
        <v>2006</v>
      </c>
      <c r="B7876">
        <f t="shared" si="493"/>
        <v>7</v>
      </c>
      <c r="C7876">
        <f t="shared" si="494"/>
        <v>24</v>
      </c>
      <c r="D7876">
        <f t="shared" si="495"/>
        <v>0</v>
      </c>
      <c r="E7876">
        <v>2.7646627925248017</v>
      </c>
      <c r="F7876">
        <v>2.4658518398594844</v>
      </c>
      <c r="G7876">
        <v>2.0928025074177947</v>
      </c>
      <c r="H7876">
        <v>2.2238988902563634</v>
      </c>
      <c r="I7876" s="2">
        <v>38922</v>
      </c>
    </row>
    <row r="7877" spans="1:9">
      <c r="A7877">
        <f t="shared" si="492"/>
        <v>2006</v>
      </c>
      <c r="B7877">
        <f t="shared" si="493"/>
        <v>7</v>
      </c>
      <c r="C7877">
        <f t="shared" si="494"/>
        <v>25</v>
      </c>
      <c r="D7877">
        <f t="shared" si="495"/>
        <v>0</v>
      </c>
      <c r="E7877">
        <v>2.8184071915844982</v>
      </c>
      <c r="F7877">
        <v>2.5316981141922139</v>
      </c>
      <c r="G7877">
        <v>2.2033907320940638</v>
      </c>
      <c r="H7877">
        <v>2.2687215013324717</v>
      </c>
      <c r="I7877" s="2">
        <v>38923</v>
      </c>
    </row>
    <row r="7878" spans="1:9">
      <c r="A7878">
        <f t="shared" si="492"/>
        <v>2006</v>
      </c>
      <c r="B7878">
        <f t="shared" si="493"/>
        <v>7</v>
      </c>
      <c r="C7878">
        <f t="shared" si="494"/>
        <v>26</v>
      </c>
      <c r="D7878">
        <f t="shared" si="495"/>
        <v>0</v>
      </c>
      <c r="E7878">
        <v>3.005762852432686</v>
      </c>
      <c r="F7878">
        <v>2.7253429836606715</v>
      </c>
      <c r="G7878">
        <v>2.3870613054202732</v>
      </c>
      <c r="H7878">
        <v>2.4318790339884955</v>
      </c>
      <c r="I7878" s="2">
        <v>38924</v>
      </c>
    </row>
    <row r="7879" spans="1:9">
      <c r="A7879">
        <f t="shared" si="492"/>
        <v>2006</v>
      </c>
      <c r="B7879">
        <f t="shared" si="493"/>
        <v>7</v>
      </c>
      <c r="C7879">
        <f t="shared" si="494"/>
        <v>27</v>
      </c>
      <c r="D7879">
        <f t="shared" si="495"/>
        <v>0</v>
      </c>
      <c r="E7879">
        <v>2.7898946258039929</v>
      </c>
      <c r="F7879">
        <v>2.5123834618308298</v>
      </c>
      <c r="G7879">
        <v>2.2349530951051011</v>
      </c>
      <c r="H7879">
        <v>2.2417889543867409</v>
      </c>
      <c r="I7879" s="2">
        <v>38925</v>
      </c>
    </row>
    <row r="7880" spans="1:9">
      <c r="A7880">
        <f t="shared" si="492"/>
        <v>2006</v>
      </c>
      <c r="B7880">
        <f t="shared" si="493"/>
        <v>7</v>
      </c>
      <c r="C7880">
        <f t="shared" si="494"/>
        <v>28</v>
      </c>
      <c r="D7880">
        <f t="shared" si="495"/>
        <v>0</v>
      </c>
      <c r="E7880">
        <v>2.6963178193616586</v>
      </c>
      <c r="F7880">
        <v>2.4106095701095587</v>
      </c>
      <c r="G7880">
        <v>2.1127933569595618</v>
      </c>
      <c r="H7880">
        <v>2.1614342246645171</v>
      </c>
      <c r="I7880" s="2">
        <v>38926</v>
      </c>
    </row>
    <row r="7881" spans="1:9">
      <c r="A7881">
        <f t="shared" si="492"/>
        <v>2006</v>
      </c>
      <c r="B7881">
        <f t="shared" si="493"/>
        <v>7</v>
      </c>
      <c r="C7881">
        <f t="shared" si="494"/>
        <v>29</v>
      </c>
      <c r="D7881">
        <f t="shared" si="495"/>
        <v>0</v>
      </c>
      <c r="E7881">
        <v>2.4685255806535151</v>
      </c>
      <c r="F7881">
        <v>2.1226751916985394</v>
      </c>
      <c r="G7881">
        <v>1.6011078587455005</v>
      </c>
      <c r="H7881">
        <v>1.9748480769656094</v>
      </c>
      <c r="I7881" s="2">
        <v>38927</v>
      </c>
    </row>
    <row r="7882" spans="1:9">
      <c r="A7882">
        <f t="shared" si="492"/>
        <v>2006</v>
      </c>
      <c r="B7882">
        <f t="shared" si="493"/>
        <v>7</v>
      </c>
      <c r="C7882">
        <f t="shared" si="494"/>
        <v>30</v>
      </c>
      <c r="D7882">
        <f t="shared" si="495"/>
        <v>0</v>
      </c>
      <c r="E7882">
        <v>2.7081375427391672</v>
      </c>
      <c r="F7882">
        <v>2.4191881195906331</v>
      </c>
      <c r="G7882">
        <v>2.1027608322510902</v>
      </c>
      <c r="H7882">
        <v>2.1725537322578008</v>
      </c>
      <c r="I7882" s="2">
        <v>38928</v>
      </c>
    </row>
    <row r="7883" spans="1:9">
      <c r="A7883">
        <f t="shared" si="492"/>
        <v>2006</v>
      </c>
      <c r="B7883">
        <f t="shared" si="493"/>
        <v>7</v>
      </c>
      <c r="C7883">
        <f t="shared" si="494"/>
        <v>31</v>
      </c>
      <c r="D7883">
        <f t="shared" si="495"/>
        <v>0</v>
      </c>
      <c r="E7883">
        <v>2.8520487807198562</v>
      </c>
      <c r="F7883">
        <v>2.5898558642349405</v>
      </c>
      <c r="G7883">
        <v>2.376880544932281</v>
      </c>
      <c r="H7883">
        <v>2.2930119000448905</v>
      </c>
      <c r="I7883" s="2">
        <v>38929</v>
      </c>
    </row>
    <row r="7884" spans="1:9">
      <c r="A7884">
        <f t="shared" si="492"/>
        <v>2006</v>
      </c>
      <c r="B7884">
        <f t="shared" si="493"/>
        <v>8</v>
      </c>
      <c r="C7884">
        <f t="shared" si="494"/>
        <v>1</v>
      </c>
      <c r="D7884">
        <f t="shared" si="495"/>
        <v>0</v>
      </c>
      <c r="E7884">
        <v>2.8434865466436059</v>
      </c>
      <c r="F7884">
        <v>2.5165750288317059</v>
      </c>
      <c r="G7884">
        <v>2.0183617032682974</v>
      </c>
      <c r="H7884">
        <v>2.2959609548210325</v>
      </c>
      <c r="I7884" s="2">
        <v>38930</v>
      </c>
    </row>
    <row r="7885" spans="1:9">
      <c r="A7885">
        <f t="shared" si="492"/>
        <v>2006</v>
      </c>
      <c r="B7885">
        <f t="shared" si="493"/>
        <v>8</v>
      </c>
      <c r="C7885">
        <f t="shared" si="494"/>
        <v>2</v>
      </c>
      <c r="D7885">
        <f t="shared" si="495"/>
        <v>0</v>
      </c>
      <c r="E7885">
        <v>2.7922544474395652</v>
      </c>
      <c r="F7885">
        <v>2.4774964550900971</v>
      </c>
      <c r="G7885">
        <v>2.0330984635207709</v>
      </c>
      <c r="H7885">
        <v>2.2502478735760025</v>
      </c>
      <c r="I7885" s="2">
        <v>38931</v>
      </c>
    </row>
    <row r="7886" spans="1:9">
      <c r="A7886">
        <f t="shared" si="492"/>
        <v>2006</v>
      </c>
      <c r="B7886">
        <f t="shared" si="493"/>
        <v>8</v>
      </c>
      <c r="C7886">
        <f t="shared" si="494"/>
        <v>3</v>
      </c>
      <c r="D7886">
        <f t="shared" si="495"/>
        <v>0</v>
      </c>
      <c r="E7886">
        <v>2.9694342436746783</v>
      </c>
      <c r="F7886">
        <v>2.6710546859071931</v>
      </c>
      <c r="G7886">
        <v>2.2635502680805057</v>
      </c>
      <c r="H7886">
        <v>2.4024211219820364</v>
      </c>
      <c r="I7886" s="2">
        <v>38932</v>
      </c>
    </row>
    <row r="7887" spans="1:9">
      <c r="A7887">
        <f t="shared" si="492"/>
        <v>2006</v>
      </c>
      <c r="B7887">
        <f t="shared" si="493"/>
        <v>8</v>
      </c>
      <c r="C7887">
        <f t="shared" si="494"/>
        <v>4</v>
      </c>
      <c r="D7887">
        <f t="shared" si="495"/>
        <v>0</v>
      </c>
      <c r="E7887">
        <v>2.9899560358275221</v>
      </c>
      <c r="F7887">
        <v>2.729120069576386</v>
      </c>
      <c r="G7887">
        <v>2.486184515950947</v>
      </c>
      <c r="H7887">
        <v>2.4147272309779941</v>
      </c>
      <c r="I7887" s="2">
        <v>38933</v>
      </c>
    </row>
    <row r="7888" spans="1:9">
      <c r="A7888">
        <f t="shared" si="492"/>
        <v>2006</v>
      </c>
      <c r="B7888">
        <f t="shared" si="493"/>
        <v>8</v>
      </c>
      <c r="C7888">
        <f t="shared" si="494"/>
        <v>5</v>
      </c>
      <c r="D7888">
        <f t="shared" si="495"/>
        <v>0</v>
      </c>
      <c r="E7888">
        <v>3.0118342155270144</v>
      </c>
      <c r="F7888">
        <v>2.7628682049789948</v>
      </c>
      <c r="G7888">
        <v>2.5749013402877363</v>
      </c>
      <c r="H7888">
        <v>2.4316605611210149</v>
      </c>
      <c r="I7888" s="2">
        <v>38934</v>
      </c>
    </row>
    <row r="7889" spans="1:9">
      <c r="A7889">
        <f t="shared" si="492"/>
        <v>2006</v>
      </c>
      <c r="B7889">
        <f t="shared" si="493"/>
        <v>8</v>
      </c>
      <c r="C7889">
        <f t="shared" si="494"/>
        <v>6</v>
      </c>
      <c r="D7889">
        <f t="shared" si="495"/>
        <v>0</v>
      </c>
      <c r="E7889">
        <v>3.1062300164319518</v>
      </c>
      <c r="F7889">
        <v>2.8284279497254738</v>
      </c>
      <c r="G7889">
        <v>2.4808189540002741</v>
      </c>
      <c r="H7889">
        <v>2.5195827254703933</v>
      </c>
      <c r="I7889" s="2">
        <v>38935</v>
      </c>
    </row>
    <row r="7890" spans="1:9">
      <c r="A7890">
        <f t="shared" si="492"/>
        <v>2006</v>
      </c>
      <c r="B7890">
        <f t="shared" si="493"/>
        <v>8</v>
      </c>
      <c r="C7890">
        <f t="shared" si="494"/>
        <v>7</v>
      </c>
      <c r="D7890">
        <f t="shared" si="495"/>
        <v>0</v>
      </c>
      <c r="E7890">
        <v>2.9055807359807799</v>
      </c>
      <c r="F7890">
        <v>2.6118067229921618</v>
      </c>
      <c r="G7890">
        <v>2.2350562558365152</v>
      </c>
      <c r="H7890">
        <v>2.3461142722273181</v>
      </c>
      <c r="I7890" s="2">
        <v>38936</v>
      </c>
    </row>
    <row r="7891" spans="1:9">
      <c r="A7891">
        <f t="shared" si="492"/>
        <v>2006</v>
      </c>
      <c r="B7891">
        <f t="shared" si="493"/>
        <v>8</v>
      </c>
      <c r="C7891">
        <f t="shared" si="494"/>
        <v>8</v>
      </c>
      <c r="D7891">
        <f t="shared" si="495"/>
        <v>0</v>
      </c>
      <c r="E7891">
        <v>2.7998006481447564</v>
      </c>
      <c r="F7891">
        <v>2.528912531210624</v>
      </c>
      <c r="G7891">
        <v>2.2833216897159314</v>
      </c>
      <c r="H7891">
        <v>2.2489538192315921</v>
      </c>
      <c r="I7891" s="2">
        <v>38937</v>
      </c>
    </row>
    <row r="7892" spans="1:9">
      <c r="A7892">
        <f t="shared" si="492"/>
        <v>2006</v>
      </c>
      <c r="B7892">
        <f t="shared" si="493"/>
        <v>8</v>
      </c>
      <c r="C7892">
        <f t="shared" si="494"/>
        <v>9</v>
      </c>
      <c r="D7892">
        <f t="shared" si="495"/>
        <v>0</v>
      </c>
      <c r="E7892">
        <v>2.9953737399985028</v>
      </c>
      <c r="F7892">
        <v>2.721744803784198</v>
      </c>
      <c r="G7892">
        <v>2.41627757893606</v>
      </c>
      <c r="H7892">
        <v>2.4217453923223893</v>
      </c>
      <c r="I7892" s="2">
        <v>38938</v>
      </c>
    </row>
    <row r="7893" spans="1:9">
      <c r="A7893">
        <f t="shared" si="492"/>
        <v>2006</v>
      </c>
      <c r="B7893">
        <f t="shared" si="493"/>
        <v>8</v>
      </c>
      <c r="C7893">
        <f t="shared" si="494"/>
        <v>10</v>
      </c>
      <c r="D7893">
        <f t="shared" si="495"/>
        <v>0</v>
      </c>
      <c r="E7893">
        <v>2.9000218448476387</v>
      </c>
      <c r="F7893">
        <v>2.6303942931947275</v>
      </c>
      <c r="G7893">
        <v>2.3662261298322576</v>
      </c>
      <c r="H7893">
        <v>2.3371101578043216</v>
      </c>
      <c r="I7893" s="2">
        <v>38939</v>
      </c>
    </row>
    <row r="7894" spans="1:9">
      <c r="A7894">
        <f t="shared" si="492"/>
        <v>2006</v>
      </c>
      <c r="B7894">
        <f t="shared" si="493"/>
        <v>8</v>
      </c>
      <c r="C7894">
        <f t="shared" si="494"/>
        <v>11</v>
      </c>
      <c r="D7894">
        <f t="shared" si="495"/>
        <v>0</v>
      </c>
      <c r="E7894">
        <v>2.8551104575080197</v>
      </c>
      <c r="F7894">
        <v>2.5399553894097093</v>
      </c>
      <c r="G7894">
        <v>2.0844279620715742</v>
      </c>
      <c r="H7894">
        <v>2.3048522635889492</v>
      </c>
      <c r="I7894" s="2">
        <v>38940</v>
      </c>
    </row>
    <row r="7895" spans="1:9">
      <c r="A7895">
        <f t="shared" si="492"/>
        <v>2006</v>
      </c>
      <c r="B7895">
        <f t="shared" si="493"/>
        <v>8</v>
      </c>
      <c r="C7895">
        <f t="shared" si="494"/>
        <v>12</v>
      </c>
      <c r="D7895">
        <f t="shared" si="495"/>
        <v>0</v>
      </c>
      <c r="E7895">
        <v>2.8270012336290757</v>
      </c>
      <c r="F7895">
        <v>2.4849720028885338</v>
      </c>
      <c r="G7895">
        <v>1.9354182350044593</v>
      </c>
      <c r="H7895">
        <v>2.2829347377279561</v>
      </c>
      <c r="I7895" s="2">
        <v>38941</v>
      </c>
    </row>
    <row r="7896" spans="1:9">
      <c r="A7896">
        <f t="shared" si="492"/>
        <v>2006</v>
      </c>
      <c r="B7896">
        <f t="shared" si="493"/>
        <v>8</v>
      </c>
      <c r="C7896">
        <f t="shared" si="494"/>
        <v>13</v>
      </c>
      <c r="D7896">
        <f t="shared" si="495"/>
        <v>0</v>
      </c>
      <c r="E7896">
        <v>3.1031276451734704</v>
      </c>
      <c r="F7896">
        <v>2.8184505426167892</v>
      </c>
      <c r="G7896">
        <v>2.4425191116131262</v>
      </c>
      <c r="H7896">
        <v>2.5176471030790468</v>
      </c>
      <c r="I7896" s="2">
        <v>38942</v>
      </c>
    </row>
    <row r="7897" spans="1:9">
      <c r="A7897">
        <f t="shared" si="492"/>
        <v>2006</v>
      </c>
      <c r="B7897">
        <f t="shared" si="493"/>
        <v>8</v>
      </c>
      <c r="C7897">
        <f t="shared" si="494"/>
        <v>14</v>
      </c>
      <c r="D7897">
        <f t="shared" si="495"/>
        <v>0</v>
      </c>
      <c r="E7897">
        <v>2.9219017319236245</v>
      </c>
      <c r="F7897">
        <v>2.6046039959212108</v>
      </c>
      <c r="G7897">
        <v>2.1307213726552967</v>
      </c>
      <c r="H7897">
        <v>2.3630406751364861</v>
      </c>
      <c r="I7897" s="2">
        <v>38943</v>
      </c>
    </row>
    <row r="7898" spans="1:9">
      <c r="A7898">
        <f t="shared" si="492"/>
        <v>2006</v>
      </c>
      <c r="B7898">
        <f t="shared" si="493"/>
        <v>8</v>
      </c>
      <c r="C7898">
        <f t="shared" si="494"/>
        <v>15</v>
      </c>
      <c r="D7898">
        <f t="shared" si="495"/>
        <v>0</v>
      </c>
      <c r="E7898">
        <v>2.9485785467137933</v>
      </c>
      <c r="F7898">
        <v>2.645038876833171</v>
      </c>
      <c r="G7898">
        <v>2.2202967613943025</v>
      </c>
      <c r="H7898">
        <v>2.384831848124664</v>
      </c>
      <c r="I7898" s="2">
        <v>38944</v>
      </c>
    </row>
    <row r="7899" spans="1:9">
      <c r="A7899">
        <f t="shared" si="492"/>
        <v>2006</v>
      </c>
      <c r="B7899">
        <f t="shared" si="493"/>
        <v>8</v>
      </c>
      <c r="C7899">
        <f t="shared" si="494"/>
        <v>16</v>
      </c>
      <c r="D7899">
        <f t="shared" si="495"/>
        <v>0</v>
      </c>
      <c r="E7899">
        <v>2.956959953886158</v>
      </c>
      <c r="F7899">
        <v>2.6448528872898991</v>
      </c>
      <c r="G7899">
        <v>2.1852434878731066</v>
      </c>
      <c r="H7899">
        <v>2.3930001164806214</v>
      </c>
      <c r="I7899" s="2">
        <v>38945</v>
      </c>
    </row>
    <row r="7900" spans="1:9">
      <c r="A7900">
        <f t="shared" si="492"/>
        <v>2006</v>
      </c>
      <c r="B7900">
        <f t="shared" si="493"/>
        <v>8</v>
      </c>
      <c r="C7900">
        <f t="shared" si="494"/>
        <v>17</v>
      </c>
      <c r="D7900">
        <f t="shared" si="495"/>
        <v>0</v>
      </c>
      <c r="E7900">
        <v>2.9516397748455514</v>
      </c>
      <c r="F7900">
        <v>2.6411563974870993</v>
      </c>
      <c r="G7900">
        <v>2.1886299753373311</v>
      </c>
      <c r="H7900">
        <v>2.3882199378935423</v>
      </c>
      <c r="I7900" s="2">
        <v>38946</v>
      </c>
    </row>
    <row r="7901" spans="1:9">
      <c r="A7901">
        <f t="shared" si="492"/>
        <v>2006</v>
      </c>
      <c r="B7901">
        <f t="shared" si="493"/>
        <v>8</v>
      </c>
      <c r="C7901">
        <f t="shared" si="494"/>
        <v>18</v>
      </c>
      <c r="D7901">
        <f t="shared" si="495"/>
        <v>0</v>
      </c>
      <c r="E7901">
        <v>2.824979393750116</v>
      </c>
      <c r="F7901">
        <v>2.5373276781666734</v>
      </c>
      <c r="G7901">
        <v>2.2033133190031848</v>
      </c>
      <c r="H7901">
        <v>2.2746514716412625</v>
      </c>
      <c r="I7901" s="2">
        <v>38947</v>
      </c>
    </row>
    <row r="7902" spans="1:9">
      <c r="A7902">
        <f t="shared" si="492"/>
        <v>2006</v>
      </c>
      <c r="B7902">
        <f t="shared" si="493"/>
        <v>8</v>
      </c>
      <c r="C7902">
        <f t="shared" si="494"/>
        <v>19</v>
      </c>
      <c r="D7902">
        <f t="shared" si="495"/>
        <v>0</v>
      </c>
      <c r="E7902">
        <v>1.9966141616200785</v>
      </c>
      <c r="F7902">
        <v>1.6144041146651447</v>
      </c>
      <c r="G7902">
        <v>1.0126483038228828</v>
      </c>
      <c r="H7902">
        <v>1.5786128153074006</v>
      </c>
      <c r="I7902" s="2">
        <v>38948</v>
      </c>
    </row>
    <row r="7903" spans="1:9">
      <c r="A7903">
        <f t="shared" si="492"/>
        <v>2006</v>
      </c>
      <c r="B7903">
        <f t="shared" si="493"/>
        <v>8</v>
      </c>
      <c r="C7903">
        <f t="shared" si="494"/>
        <v>20</v>
      </c>
      <c r="D7903">
        <f t="shared" si="495"/>
        <v>0</v>
      </c>
      <c r="E7903">
        <v>2.4445480330644056</v>
      </c>
      <c r="F7903">
        <v>2.1051556160390628</v>
      </c>
      <c r="G7903">
        <v>1.6097283905746258</v>
      </c>
      <c r="H7903">
        <v>1.9534002609922125</v>
      </c>
      <c r="I7903" s="2">
        <v>38949</v>
      </c>
    </row>
    <row r="7904" spans="1:9">
      <c r="A7904">
        <f t="shared" si="492"/>
        <v>2006</v>
      </c>
      <c r="B7904">
        <f t="shared" si="493"/>
        <v>8</v>
      </c>
      <c r="C7904">
        <f t="shared" si="494"/>
        <v>21</v>
      </c>
      <c r="D7904">
        <f t="shared" si="495"/>
        <v>0</v>
      </c>
      <c r="E7904">
        <v>2.7818893858697766</v>
      </c>
      <c r="F7904">
        <v>2.4831905291672309</v>
      </c>
      <c r="G7904">
        <v>2.1075629620012681</v>
      </c>
      <c r="H7904">
        <v>2.2389067118289896</v>
      </c>
      <c r="I7904" s="2">
        <v>38950</v>
      </c>
    </row>
    <row r="7905" spans="1:9">
      <c r="A7905">
        <f t="shared" si="492"/>
        <v>2006</v>
      </c>
      <c r="B7905">
        <f t="shared" si="493"/>
        <v>8</v>
      </c>
      <c r="C7905">
        <f t="shared" si="494"/>
        <v>22</v>
      </c>
      <c r="D7905">
        <f t="shared" si="495"/>
        <v>0</v>
      </c>
      <c r="E7905">
        <v>3.0612298963352904</v>
      </c>
      <c r="F7905">
        <v>2.7639931553933264</v>
      </c>
      <c r="G7905">
        <v>2.344888359355918</v>
      </c>
      <c r="H7905">
        <v>2.4823444885234247</v>
      </c>
      <c r="I7905" s="2">
        <v>38951</v>
      </c>
    </row>
    <row r="7906" spans="1:9">
      <c r="A7906">
        <f t="shared" si="492"/>
        <v>2006</v>
      </c>
      <c r="B7906">
        <f t="shared" si="493"/>
        <v>8</v>
      </c>
      <c r="C7906">
        <f t="shared" si="494"/>
        <v>23</v>
      </c>
      <c r="D7906">
        <f t="shared" si="495"/>
        <v>0</v>
      </c>
      <c r="E7906">
        <v>2.9076025115210955</v>
      </c>
      <c r="F7906">
        <v>2.5844252871174298</v>
      </c>
      <c r="G7906">
        <v>2.0907879165641874</v>
      </c>
      <c r="H7906">
        <v>2.35116464476571</v>
      </c>
      <c r="I7906" s="2">
        <v>38952</v>
      </c>
    </row>
    <row r="7907" spans="1:9">
      <c r="A7907">
        <f t="shared" si="492"/>
        <v>2006</v>
      </c>
      <c r="B7907">
        <f t="shared" si="493"/>
        <v>8</v>
      </c>
      <c r="C7907">
        <f t="shared" si="494"/>
        <v>24</v>
      </c>
      <c r="D7907">
        <f t="shared" si="495"/>
        <v>0</v>
      </c>
      <c r="E7907">
        <v>2.7978026017825051</v>
      </c>
      <c r="F7907">
        <v>2.4450428995388722</v>
      </c>
      <c r="G7907">
        <v>1.8632404975175338</v>
      </c>
      <c r="H7907">
        <v>2.2584581390947136</v>
      </c>
      <c r="I7907" s="2">
        <v>38953</v>
      </c>
    </row>
    <row r="7908" spans="1:9">
      <c r="A7908">
        <f t="shared" ref="A7908:A7971" si="496">YEAR(I7908)</f>
        <v>2006</v>
      </c>
      <c r="B7908">
        <f t="shared" ref="B7908:B7971" si="497">MONTH(I7908)</f>
        <v>8</v>
      </c>
      <c r="C7908">
        <f t="shared" ref="C7908:C7971" si="498">DAY(I7908)</f>
        <v>25</v>
      </c>
      <c r="D7908">
        <f t="shared" ref="D7908:D7971" si="499">HOUR(I7908)</f>
        <v>0</v>
      </c>
      <c r="E7908">
        <v>2.8812384900926182</v>
      </c>
      <c r="F7908">
        <v>2.6230019109652765</v>
      </c>
      <c r="G7908">
        <v>2.4232884078334163</v>
      </c>
      <c r="H7908">
        <v>2.3179031120807534</v>
      </c>
      <c r="I7908" s="2">
        <v>38954</v>
      </c>
    </row>
    <row r="7909" spans="1:9">
      <c r="A7909">
        <f t="shared" si="496"/>
        <v>2006</v>
      </c>
      <c r="B7909">
        <f t="shared" si="497"/>
        <v>8</v>
      </c>
      <c r="C7909">
        <f t="shared" si="498"/>
        <v>26</v>
      </c>
      <c r="D7909">
        <f t="shared" si="499"/>
        <v>0</v>
      </c>
      <c r="E7909">
        <v>2.7699990211447898</v>
      </c>
      <c r="F7909">
        <v>2.4993720160091111</v>
      </c>
      <c r="G7909">
        <v>2.2629172060745857</v>
      </c>
      <c r="H7909">
        <v>2.2225477359764367</v>
      </c>
      <c r="I7909" s="2">
        <v>38955</v>
      </c>
    </row>
    <row r="7910" spans="1:9">
      <c r="A7910">
        <f t="shared" si="496"/>
        <v>2006</v>
      </c>
      <c r="B7910">
        <f t="shared" si="497"/>
        <v>8</v>
      </c>
      <c r="C7910">
        <f t="shared" si="498"/>
        <v>27</v>
      </c>
      <c r="D7910">
        <f t="shared" si="499"/>
        <v>0</v>
      </c>
      <c r="E7910">
        <v>2.3235150774218081</v>
      </c>
      <c r="F7910">
        <v>1.9639176071211364</v>
      </c>
      <c r="G7910">
        <v>1.4081554259613169</v>
      </c>
      <c r="H7910">
        <v>1.852590453308715</v>
      </c>
      <c r="I7910" s="2">
        <v>38956</v>
      </c>
    </row>
    <row r="7911" spans="1:9">
      <c r="A7911">
        <f t="shared" si="496"/>
        <v>2006</v>
      </c>
      <c r="B7911">
        <f t="shared" si="497"/>
        <v>8</v>
      </c>
      <c r="C7911">
        <f t="shared" si="498"/>
        <v>28</v>
      </c>
      <c r="D7911">
        <f t="shared" si="499"/>
        <v>0</v>
      </c>
      <c r="E7911">
        <v>2.7235473860535868</v>
      </c>
      <c r="F7911">
        <v>2.4149225988081784</v>
      </c>
      <c r="G7911">
        <v>2.0063454947182979</v>
      </c>
      <c r="H7911">
        <v>2.1897076353907345</v>
      </c>
      <c r="I7911" s="2">
        <v>38957</v>
      </c>
    </row>
    <row r="7912" spans="1:9">
      <c r="A7912">
        <f t="shared" si="496"/>
        <v>2006</v>
      </c>
      <c r="B7912">
        <f t="shared" si="497"/>
        <v>8</v>
      </c>
      <c r="C7912">
        <f t="shared" si="498"/>
        <v>29</v>
      </c>
      <c r="D7912">
        <f t="shared" si="499"/>
        <v>0</v>
      </c>
      <c r="E7912">
        <v>2.6418091278621145</v>
      </c>
      <c r="F7912">
        <v>2.3204868380178314</v>
      </c>
      <c r="G7912">
        <v>1.8716739921174332</v>
      </c>
      <c r="H7912">
        <v>2.1207508182236583</v>
      </c>
      <c r="I7912" s="2">
        <v>38958</v>
      </c>
    </row>
    <row r="7913" spans="1:9">
      <c r="A7913">
        <f t="shared" si="496"/>
        <v>2006</v>
      </c>
      <c r="B7913">
        <f t="shared" si="497"/>
        <v>8</v>
      </c>
      <c r="C7913">
        <f t="shared" si="498"/>
        <v>30</v>
      </c>
      <c r="D7913">
        <f t="shared" si="499"/>
        <v>0</v>
      </c>
      <c r="E7913">
        <v>3.0148430775602786</v>
      </c>
      <c r="F7913">
        <v>2.7251184948131608</v>
      </c>
      <c r="G7913">
        <v>2.3450776194304424</v>
      </c>
      <c r="H7913">
        <v>2.4410389084501225</v>
      </c>
      <c r="I7913" s="2">
        <v>38959</v>
      </c>
    </row>
    <row r="7914" spans="1:9">
      <c r="A7914">
        <f t="shared" si="496"/>
        <v>2006</v>
      </c>
      <c r="B7914">
        <f t="shared" si="497"/>
        <v>8</v>
      </c>
      <c r="C7914">
        <f t="shared" si="498"/>
        <v>31</v>
      </c>
      <c r="D7914">
        <f t="shared" si="499"/>
        <v>0</v>
      </c>
      <c r="E7914">
        <v>3.001231086666718</v>
      </c>
      <c r="F7914">
        <v>2.6906189809326109</v>
      </c>
      <c r="G7914">
        <v>2.2296636865456128</v>
      </c>
      <c r="H7914">
        <v>2.4313426700678358</v>
      </c>
      <c r="I7914" s="2">
        <v>38960</v>
      </c>
    </row>
    <row r="7915" spans="1:9">
      <c r="A7915">
        <f t="shared" si="496"/>
        <v>2006</v>
      </c>
      <c r="B7915">
        <f t="shared" si="497"/>
        <v>9</v>
      </c>
      <c r="C7915">
        <f t="shared" si="498"/>
        <v>1</v>
      </c>
      <c r="D7915">
        <f t="shared" si="499"/>
        <v>0</v>
      </c>
      <c r="E7915">
        <v>2.9896160035537673</v>
      </c>
      <c r="F7915">
        <v>2.6854583312539009</v>
      </c>
      <c r="G7915">
        <v>2.2513556865943971</v>
      </c>
      <c r="H7915">
        <v>2.4206287755484248</v>
      </c>
      <c r="I7915" s="2">
        <v>38961</v>
      </c>
    </row>
    <row r="7916" spans="1:9">
      <c r="A7916">
        <f t="shared" si="496"/>
        <v>2006</v>
      </c>
      <c r="B7916">
        <f t="shared" si="497"/>
        <v>9</v>
      </c>
      <c r="C7916">
        <f t="shared" si="498"/>
        <v>2</v>
      </c>
      <c r="D7916">
        <f t="shared" si="499"/>
        <v>0</v>
      </c>
      <c r="E7916">
        <v>2.8871714626513287</v>
      </c>
      <c r="F7916">
        <v>2.5876080582182013</v>
      </c>
      <c r="G7916">
        <v>2.1896734010495074</v>
      </c>
      <c r="H7916">
        <v>2.3308451683369289</v>
      </c>
      <c r="I7916" s="2">
        <v>38962</v>
      </c>
    </row>
    <row r="7917" spans="1:9">
      <c r="A7917">
        <f t="shared" si="496"/>
        <v>2006</v>
      </c>
      <c r="B7917">
        <f t="shared" si="497"/>
        <v>9</v>
      </c>
      <c r="C7917">
        <f t="shared" si="498"/>
        <v>3</v>
      </c>
      <c r="D7917">
        <f t="shared" si="499"/>
        <v>0</v>
      </c>
      <c r="E7917">
        <v>2.4025439414316021</v>
      </c>
      <c r="F7917">
        <v>2.0403490136589619</v>
      </c>
      <c r="G7917">
        <v>1.4693170677586984</v>
      </c>
      <c r="H7917">
        <v>1.920242255817495</v>
      </c>
      <c r="I7917" s="2">
        <v>38963</v>
      </c>
    </row>
    <row r="7918" spans="1:9">
      <c r="A7918">
        <f t="shared" si="496"/>
        <v>2006</v>
      </c>
      <c r="B7918">
        <f t="shared" si="497"/>
        <v>9</v>
      </c>
      <c r="C7918">
        <f t="shared" si="498"/>
        <v>4</v>
      </c>
      <c r="D7918">
        <f t="shared" si="499"/>
        <v>0</v>
      </c>
      <c r="E7918">
        <v>2.5786518971394581</v>
      </c>
      <c r="F7918">
        <v>2.2539514010688877</v>
      </c>
      <c r="G7918">
        <v>1.8000319529061517</v>
      </c>
      <c r="H7918">
        <v>2.0666529257348643</v>
      </c>
      <c r="I7918" s="2">
        <v>38964</v>
      </c>
    </row>
    <row r="7919" spans="1:9">
      <c r="A7919">
        <f t="shared" si="496"/>
        <v>2006</v>
      </c>
      <c r="B7919">
        <f t="shared" si="497"/>
        <v>9</v>
      </c>
      <c r="C7919">
        <f t="shared" si="498"/>
        <v>5</v>
      </c>
      <c r="D7919">
        <f t="shared" si="499"/>
        <v>0</v>
      </c>
      <c r="E7919">
        <v>2.72325362311715</v>
      </c>
      <c r="F7919">
        <v>2.4020742837321856</v>
      </c>
      <c r="G7919">
        <v>1.9424532762411841</v>
      </c>
      <c r="H7919">
        <v>2.1912383911984259</v>
      </c>
      <c r="I7919" s="2">
        <v>38965</v>
      </c>
    </row>
    <row r="7920" spans="1:9">
      <c r="A7920">
        <f t="shared" si="496"/>
        <v>2006</v>
      </c>
      <c r="B7920">
        <f t="shared" si="497"/>
        <v>9</v>
      </c>
      <c r="C7920">
        <f t="shared" si="498"/>
        <v>6</v>
      </c>
      <c r="D7920">
        <f t="shared" si="499"/>
        <v>0</v>
      </c>
      <c r="E7920">
        <v>2.8844602195565718</v>
      </c>
      <c r="F7920">
        <v>2.5627870908277761</v>
      </c>
      <c r="G7920">
        <v>2.078086615941467</v>
      </c>
      <c r="H7920">
        <v>2.3309712972130918</v>
      </c>
      <c r="I7920" s="2">
        <v>38966</v>
      </c>
    </row>
    <row r="7921" spans="1:9">
      <c r="A7921">
        <f t="shared" si="496"/>
        <v>2006</v>
      </c>
      <c r="B7921">
        <f t="shared" si="497"/>
        <v>9</v>
      </c>
      <c r="C7921">
        <f t="shared" si="498"/>
        <v>7</v>
      </c>
      <c r="D7921">
        <f t="shared" si="499"/>
        <v>0</v>
      </c>
      <c r="E7921">
        <v>3.0438354175534323</v>
      </c>
      <c r="F7921">
        <v>2.7393641292615318</v>
      </c>
      <c r="G7921">
        <v>2.2949445122222407</v>
      </c>
      <c r="H7921">
        <v>2.4678622507683796</v>
      </c>
      <c r="I7921" s="2">
        <v>38967</v>
      </c>
    </row>
    <row r="7922" spans="1:9">
      <c r="A7922">
        <f t="shared" si="496"/>
        <v>2006</v>
      </c>
      <c r="B7922">
        <f t="shared" si="497"/>
        <v>9</v>
      </c>
      <c r="C7922">
        <f t="shared" si="498"/>
        <v>8</v>
      </c>
      <c r="D7922">
        <f t="shared" si="499"/>
        <v>0</v>
      </c>
      <c r="E7922">
        <v>2.9558874935884329</v>
      </c>
      <c r="F7922">
        <v>2.6912994320689241</v>
      </c>
      <c r="G7922">
        <v>2.4383643296077406</v>
      </c>
      <c r="H7922">
        <v>2.3853782651089883</v>
      </c>
      <c r="I7922" s="2">
        <v>38968</v>
      </c>
    </row>
    <row r="7923" spans="1:9">
      <c r="A7923">
        <f t="shared" si="496"/>
        <v>2006</v>
      </c>
      <c r="B7923">
        <f t="shared" si="497"/>
        <v>9</v>
      </c>
      <c r="C7923">
        <f t="shared" si="498"/>
        <v>9</v>
      </c>
      <c r="D7923">
        <f t="shared" si="499"/>
        <v>0</v>
      </c>
      <c r="E7923">
        <v>2.8688693477659455</v>
      </c>
      <c r="F7923">
        <v>2.591550622832469</v>
      </c>
      <c r="G7923">
        <v>2.2969774355665886</v>
      </c>
      <c r="H7923">
        <v>2.3112198388639578</v>
      </c>
      <c r="I7923" s="2">
        <v>38969</v>
      </c>
    </row>
    <row r="7924" spans="1:9">
      <c r="A7924">
        <f t="shared" si="496"/>
        <v>2006</v>
      </c>
      <c r="B7924">
        <f t="shared" si="497"/>
        <v>9</v>
      </c>
      <c r="C7924">
        <f t="shared" si="498"/>
        <v>10</v>
      </c>
      <c r="D7924">
        <f t="shared" si="499"/>
        <v>0</v>
      </c>
      <c r="E7924">
        <v>2.9570712862170891</v>
      </c>
      <c r="F7924">
        <v>2.6564578716525209</v>
      </c>
      <c r="G7924">
        <v>2.2420386185594126</v>
      </c>
      <c r="H7924">
        <v>2.3919007964914156</v>
      </c>
      <c r="I7924" s="2">
        <v>38970</v>
      </c>
    </row>
    <row r="7925" spans="1:9">
      <c r="A7925">
        <f t="shared" si="496"/>
        <v>2006</v>
      </c>
      <c r="B7925">
        <f t="shared" si="497"/>
        <v>9</v>
      </c>
      <c r="C7925">
        <f t="shared" si="498"/>
        <v>11</v>
      </c>
      <c r="D7925">
        <f t="shared" si="499"/>
        <v>0</v>
      </c>
      <c r="E7925">
        <v>2.9771016513820103</v>
      </c>
      <c r="F7925">
        <v>2.6894524811200742</v>
      </c>
      <c r="G7925">
        <v>2.3254318879630618</v>
      </c>
      <c r="H7925">
        <v>2.407779945652575</v>
      </c>
      <c r="I7925" s="2">
        <v>38971</v>
      </c>
    </row>
    <row r="7926" spans="1:9">
      <c r="A7926">
        <f t="shared" si="496"/>
        <v>2006</v>
      </c>
      <c r="B7926">
        <f t="shared" si="497"/>
        <v>9</v>
      </c>
      <c r="C7926">
        <f t="shared" si="498"/>
        <v>12</v>
      </c>
      <c r="D7926">
        <f t="shared" si="499"/>
        <v>0</v>
      </c>
      <c r="E7926">
        <v>2.5871003582354155</v>
      </c>
      <c r="F7926">
        <v>2.2468372645949599</v>
      </c>
      <c r="G7926">
        <v>1.732587230666107</v>
      </c>
      <c r="H7926">
        <v>2.0760279158039507</v>
      </c>
      <c r="I7926" s="2">
        <v>38972</v>
      </c>
    </row>
    <row r="7927" spans="1:9">
      <c r="A7927">
        <f t="shared" si="496"/>
        <v>2006</v>
      </c>
      <c r="B7927">
        <f t="shared" si="497"/>
        <v>9</v>
      </c>
      <c r="C7927">
        <f t="shared" si="498"/>
        <v>13</v>
      </c>
      <c r="D7927">
        <f t="shared" si="499"/>
        <v>0</v>
      </c>
      <c r="E7927">
        <v>2.8736591198870607</v>
      </c>
      <c r="F7927">
        <v>2.5507551363304239</v>
      </c>
      <c r="G7927">
        <v>2.0630463676229427</v>
      </c>
      <c r="H7927">
        <v>2.3217239943283152</v>
      </c>
      <c r="I7927" s="2">
        <v>38973</v>
      </c>
    </row>
    <row r="7928" spans="1:9">
      <c r="A7928">
        <f t="shared" si="496"/>
        <v>2006</v>
      </c>
      <c r="B7928">
        <f t="shared" si="497"/>
        <v>9</v>
      </c>
      <c r="C7928">
        <f t="shared" si="498"/>
        <v>14</v>
      </c>
      <c r="D7928">
        <f t="shared" si="499"/>
        <v>0</v>
      </c>
      <c r="E7928">
        <v>3.0248454292628932</v>
      </c>
      <c r="F7928">
        <v>2.7199187576149879</v>
      </c>
      <c r="G7928">
        <v>2.2769151553441174</v>
      </c>
      <c r="H7928">
        <v>2.4513722630874888</v>
      </c>
      <c r="I7928" s="2">
        <v>38974</v>
      </c>
    </row>
    <row r="7929" spans="1:9">
      <c r="A7929">
        <f t="shared" si="496"/>
        <v>2006</v>
      </c>
      <c r="B7929">
        <f t="shared" si="497"/>
        <v>9</v>
      </c>
      <c r="C7929">
        <f t="shared" si="498"/>
        <v>15</v>
      </c>
      <c r="D7929">
        <f t="shared" si="499"/>
        <v>0</v>
      </c>
      <c r="E7929">
        <v>2.9252255496693405</v>
      </c>
      <c r="F7929">
        <v>2.6716553575799487</v>
      </c>
      <c r="G7929">
        <v>2.4845555464904385</v>
      </c>
      <c r="H7929">
        <v>2.3558033108456207</v>
      </c>
      <c r="I7929" s="2">
        <v>38975</v>
      </c>
    </row>
    <row r="7930" spans="1:9">
      <c r="A7930">
        <f t="shared" si="496"/>
        <v>2006</v>
      </c>
      <c r="B7930">
        <f t="shared" si="497"/>
        <v>9</v>
      </c>
      <c r="C7930">
        <f t="shared" si="498"/>
        <v>16</v>
      </c>
      <c r="D7930">
        <f t="shared" si="499"/>
        <v>0</v>
      </c>
      <c r="E7930">
        <v>2.8864730057437979</v>
      </c>
      <c r="F7930">
        <v>2.6172147159000518</v>
      </c>
      <c r="G7930">
        <v>2.358225173339207</v>
      </c>
      <c r="H7930">
        <v>2.3250853166652532</v>
      </c>
      <c r="I7930" s="2">
        <v>38976</v>
      </c>
    </row>
    <row r="7931" spans="1:9">
      <c r="A7931">
        <f t="shared" si="496"/>
        <v>2006</v>
      </c>
      <c r="B7931">
        <f t="shared" si="497"/>
        <v>9</v>
      </c>
      <c r="C7931">
        <f t="shared" si="498"/>
        <v>17</v>
      </c>
      <c r="D7931">
        <f t="shared" si="499"/>
        <v>0</v>
      </c>
      <c r="E7931">
        <v>2.8365934701867208</v>
      </c>
      <c r="F7931">
        <v>2.5536507471868219</v>
      </c>
      <c r="G7931">
        <v>2.2392559924008149</v>
      </c>
      <c r="H7931">
        <v>2.2839569783293099</v>
      </c>
      <c r="I7931" s="2">
        <v>38977</v>
      </c>
    </row>
    <row r="7932" spans="1:9">
      <c r="A7932">
        <f t="shared" si="496"/>
        <v>2006</v>
      </c>
      <c r="B7932">
        <f t="shared" si="497"/>
        <v>9</v>
      </c>
      <c r="C7932">
        <f t="shared" si="498"/>
        <v>18</v>
      </c>
      <c r="D7932">
        <f t="shared" si="499"/>
        <v>0</v>
      </c>
      <c r="E7932">
        <v>2.7796970418626019</v>
      </c>
      <c r="F7932">
        <v>2.4929665793781304</v>
      </c>
      <c r="G7932">
        <v>2.1725047863561389</v>
      </c>
      <c r="H7932">
        <v>2.2348028689281403</v>
      </c>
      <c r="I7932" s="2">
        <v>38978</v>
      </c>
    </row>
    <row r="7933" spans="1:9">
      <c r="A7933">
        <f t="shared" si="496"/>
        <v>2006</v>
      </c>
      <c r="B7933">
        <f t="shared" si="497"/>
        <v>9</v>
      </c>
      <c r="C7933">
        <f t="shared" si="498"/>
        <v>19</v>
      </c>
      <c r="D7933">
        <f t="shared" si="499"/>
        <v>0</v>
      </c>
      <c r="E7933">
        <v>2.6438038461939204</v>
      </c>
      <c r="F7933">
        <v>2.3052256846251549</v>
      </c>
      <c r="G7933">
        <v>1.7904299340935883</v>
      </c>
      <c r="H7933">
        <v>2.1246624096556617</v>
      </c>
      <c r="I7933" s="2">
        <v>38979</v>
      </c>
    </row>
    <row r="7934" spans="1:9">
      <c r="A7934">
        <f t="shared" si="496"/>
        <v>2006</v>
      </c>
      <c r="B7934">
        <f t="shared" si="497"/>
        <v>9</v>
      </c>
      <c r="C7934">
        <f t="shared" si="498"/>
        <v>20</v>
      </c>
      <c r="D7934">
        <f t="shared" si="499"/>
        <v>0</v>
      </c>
      <c r="E7934">
        <v>2.5812473237056834</v>
      </c>
      <c r="F7934">
        <v>2.2904919661653733</v>
      </c>
      <c r="G7934">
        <v>1.9912650571225918</v>
      </c>
      <c r="H7934">
        <v>2.0617578148396536</v>
      </c>
      <c r="I7934" s="2">
        <v>38980</v>
      </c>
    </row>
    <row r="7935" spans="1:9">
      <c r="A7935">
        <f t="shared" si="496"/>
        <v>2006</v>
      </c>
      <c r="B7935">
        <f t="shared" si="497"/>
        <v>9</v>
      </c>
      <c r="C7935">
        <f t="shared" si="498"/>
        <v>21</v>
      </c>
      <c r="D7935">
        <f t="shared" si="499"/>
        <v>0</v>
      </c>
      <c r="E7935">
        <v>2.7326553979627346</v>
      </c>
      <c r="F7935">
        <v>2.4655839416668872</v>
      </c>
      <c r="G7935">
        <v>2.2593132944581358</v>
      </c>
      <c r="H7935">
        <v>2.1884527094790842</v>
      </c>
      <c r="I7935" s="2">
        <v>38981</v>
      </c>
    </row>
    <row r="7936" spans="1:9">
      <c r="A7936">
        <f t="shared" si="496"/>
        <v>2006</v>
      </c>
      <c r="B7936">
        <f t="shared" si="497"/>
        <v>9</v>
      </c>
      <c r="C7936">
        <f t="shared" si="498"/>
        <v>22</v>
      </c>
      <c r="D7936">
        <f t="shared" si="499"/>
        <v>0</v>
      </c>
      <c r="E7936">
        <v>2.54755756753775</v>
      </c>
      <c r="F7936">
        <v>2.2711587074869151</v>
      </c>
      <c r="G7936">
        <v>2.0625690221722901</v>
      </c>
      <c r="H7936">
        <v>2.0272768417050346</v>
      </c>
      <c r="I7936" s="2">
        <v>38982</v>
      </c>
    </row>
    <row r="7937" spans="1:9">
      <c r="A7937">
        <f t="shared" si="496"/>
        <v>2006</v>
      </c>
      <c r="B7937">
        <f t="shared" si="497"/>
        <v>9</v>
      </c>
      <c r="C7937">
        <f t="shared" si="498"/>
        <v>23</v>
      </c>
      <c r="D7937">
        <f t="shared" si="499"/>
        <v>0</v>
      </c>
      <c r="E7937">
        <v>2.9438836883621136</v>
      </c>
      <c r="F7937">
        <v>2.6617865132855139</v>
      </c>
      <c r="G7937">
        <v>2.3288171368536341</v>
      </c>
      <c r="H7937">
        <v>2.3778934818170301</v>
      </c>
      <c r="I7937" s="2">
        <v>38983</v>
      </c>
    </row>
    <row r="7938" spans="1:9">
      <c r="A7938">
        <f t="shared" si="496"/>
        <v>2006</v>
      </c>
      <c r="B7938">
        <f t="shared" si="497"/>
        <v>9</v>
      </c>
      <c r="C7938">
        <f t="shared" si="498"/>
        <v>24</v>
      </c>
      <c r="D7938">
        <f t="shared" si="499"/>
        <v>0</v>
      </c>
      <c r="E7938">
        <v>2.7850476743810888</v>
      </c>
      <c r="F7938">
        <v>2.4934475371345961</v>
      </c>
      <c r="G7938">
        <v>2.1491299586456036</v>
      </c>
      <c r="H7938">
        <v>2.2404245278287442</v>
      </c>
      <c r="I7938" s="2">
        <v>38984</v>
      </c>
    </row>
    <row r="7939" spans="1:9">
      <c r="A7939">
        <f t="shared" si="496"/>
        <v>2006</v>
      </c>
      <c r="B7939">
        <f t="shared" si="497"/>
        <v>9</v>
      </c>
      <c r="C7939">
        <f t="shared" si="498"/>
        <v>25</v>
      </c>
      <c r="D7939">
        <f t="shared" si="499"/>
        <v>0</v>
      </c>
      <c r="E7939">
        <v>2.7956597025407213</v>
      </c>
      <c r="F7939">
        <v>2.4639538685930704</v>
      </c>
      <c r="G7939">
        <v>1.9547920976730022</v>
      </c>
      <c r="H7939">
        <v>2.2550307491472306</v>
      </c>
      <c r="I7939" s="2">
        <v>38985</v>
      </c>
    </row>
    <row r="7940" spans="1:9">
      <c r="A7940">
        <f t="shared" si="496"/>
        <v>2006</v>
      </c>
      <c r="B7940">
        <f t="shared" si="497"/>
        <v>9</v>
      </c>
      <c r="C7940">
        <f t="shared" si="498"/>
        <v>26</v>
      </c>
      <c r="D7940">
        <f t="shared" si="499"/>
        <v>0</v>
      </c>
      <c r="E7940">
        <v>3.0332087673859123</v>
      </c>
      <c r="F7940">
        <v>2.7301567564541109</v>
      </c>
      <c r="G7940">
        <v>2.2930309272080782</v>
      </c>
      <c r="H7940">
        <v>2.4584797509613949</v>
      </c>
      <c r="I7940" s="2">
        <v>38986</v>
      </c>
    </row>
    <row r="7941" spans="1:9">
      <c r="A7941">
        <f t="shared" si="496"/>
        <v>2006</v>
      </c>
      <c r="B7941">
        <f t="shared" si="497"/>
        <v>9</v>
      </c>
      <c r="C7941">
        <f t="shared" si="498"/>
        <v>27</v>
      </c>
      <c r="D7941">
        <f t="shared" si="499"/>
        <v>0</v>
      </c>
      <c r="E7941">
        <v>2.566769031772596</v>
      </c>
      <c r="F7941">
        <v>2.2192182344079567</v>
      </c>
      <c r="G7941">
        <v>1.6813537594669214</v>
      </c>
      <c r="H7941">
        <v>2.0593468413292011</v>
      </c>
      <c r="I7941" s="2">
        <v>38987</v>
      </c>
    </row>
    <row r="7942" spans="1:9">
      <c r="A7942">
        <f t="shared" si="496"/>
        <v>2006</v>
      </c>
      <c r="B7942">
        <f t="shared" si="497"/>
        <v>9</v>
      </c>
      <c r="C7942">
        <f t="shared" si="498"/>
        <v>28</v>
      </c>
      <c r="D7942">
        <f t="shared" si="499"/>
        <v>0</v>
      </c>
      <c r="E7942">
        <v>2.6018602836801343</v>
      </c>
      <c r="F7942">
        <v>2.2986787950580512</v>
      </c>
      <c r="G7942">
        <v>1.9342516549302473</v>
      </c>
      <c r="H7942">
        <v>2.0828209510989262</v>
      </c>
      <c r="I7942" s="2">
        <v>38988</v>
      </c>
    </row>
    <row r="7943" spans="1:9">
      <c r="A7943">
        <f t="shared" si="496"/>
        <v>2006</v>
      </c>
      <c r="B7943">
        <f t="shared" si="497"/>
        <v>9</v>
      </c>
      <c r="C7943">
        <f t="shared" si="498"/>
        <v>29</v>
      </c>
      <c r="D7943">
        <f t="shared" si="499"/>
        <v>0</v>
      </c>
      <c r="E7943">
        <v>2.5254947499440941</v>
      </c>
      <c r="F7943">
        <v>2.2120262464557348</v>
      </c>
      <c r="G7943">
        <v>1.8128202177236277</v>
      </c>
      <c r="H7943">
        <v>2.0186366322097746</v>
      </c>
      <c r="I7943" s="2">
        <v>38989</v>
      </c>
    </row>
    <row r="7944" spans="1:9">
      <c r="A7944">
        <f t="shared" si="496"/>
        <v>2006</v>
      </c>
      <c r="B7944">
        <f t="shared" si="497"/>
        <v>9</v>
      </c>
      <c r="C7944">
        <f t="shared" si="498"/>
        <v>30</v>
      </c>
      <c r="D7944">
        <f t="shared" si="499"/>
        <v>0</v>
      </c>
      <c r="E7944">
        <v>2.7310540188667445</v>
      </c>
      <c r="F7944">
        <v>2.4257183499957238</v>
      </c>
      <c r="G7944">
        <v>2.0299587322047921</v>
      </c>
      <c r="H7944">
        <v>2.1957082264568193</v>
      </c>
      <c r="I7944" s="2">
        <v>38990</v>
      </c>
    </row>
    <row r="7945" spans="1:9">
      <c r="A7945">
        <f t="shared" si="496"/>
        <v>2006</v>
      </c>
      <c r="B7945">
        <f t="shared" si="497"/>
        <v>10</v>
      </c>
      <c r="C7945">
        <f t="shared" si="498"/>
        <v>1</v>
      </c>
      <c r="D7945">
        <f t="shared" si="499"/>
        <v>0</v>
      </c>
      <c r="E7945">
        <v>2.5496643134505477</v>
      </c>
      <c r="F7945">
        <v>2.2565314153993667</v>
      </c>
      <c r="G7945">
        <v>1.951358948271976</v>
      </c>
      <c r="H7945">
        <v>2.034740679952681</v>
      </c>
      <c r="I7945" s="2">
        <v>38991</v>
      </c>
    </row>
    <row r="7946" spans="1:9">
      <c r="A7946">
        <f t="shared" si="496"/>
        <v>2006</v>
      </c>
      <c r="B7946">
        <f t="shared" si="497"/>
        <v>10</v>
      </c>
      <c r="C7946">
        <f t="shared" si="498"/>
        <v>2</v>
      </c>
      <c r="D7946">
        <f t="shared" si="499"/>
        <v>0</v>
      </c>
      <c r="E7946">
        <v>2.9486125791432709</v>
      </c>
      <c r="F7946">
        <v>2.6329325231239773</v>
      </c>
      <c r="G7946">
        <v>2.1610638388098402</v>
      </c>
      <c r="H7946">
        <v>2.38607921648113</v>
      </c>
      <c r="I7946" s="2">
        <v>38992</v>
      </c>
    </row>
    <row r="7947" spans="1:9">
      <c r="A7947">
        <f t="shared" si="496"/>
        <v>2006</v>
      </c>
      <c r="B7947">
        <f t="shared" si="497"/>
        <v>10</v>
      </c>
      <c r="C7947">
        <f t="shared" si="498"/>
        <v>3</v>
      </c>
      <c r="D7947">
        <f t="shared" si="499"/>
        <v>0</v>
      </c>
      <c r="E7947">
        <v>2.8858459630627129</v>
      </c>
      <c r="F7947">
        <v>2.5586303137688127</v>
      </c>
      <c r="G7947">
        <v>2.0533659763346468</v>
      </c>
      <c r="H7947">
        <v>2.332659741728353</v>
      </c>
      <c r="I7947" s="2">
        <v>38993</v>
      </c>
    </row>
    <row r="7948" spans="1:9">
      <c r="A7948">
        <f t="shared" si="496"/>
        <v>2006</v>
      </c>
      <c r="B7948">
        <f t="shared" si="497"/>
        <v>10</v>
      </c>
      <c r="C7948">
        <f t="shared" si="498"/>
        <v>4</v>
      </c>
      <c r="D7948">
        <f t="shared" si="499"/>
        <v>0</v>
      </c>
      <c r="E7948">
        <v>2.6139322089168404</v>
      </c>
      <c r="F7948">
        <v>2.2930390131955618</v>
      </c>
      <c r="G7948">
        <v>1.8497941309768759</v>
      </c>
      <c r="H7948">
        <v>2.0965632497522932</v>
      </c>
      <c r="I7948" s="2">
        <v>38994</v>
      </c>
    </row>
    <row r="7949" spans="1:9">
      <c r="A7949">
        <f t="shared" si="496"/>
        <v>2006</v>
      </c>
      <c r="B7949">
        <f t="shared" si="497"/>
        <v>10</v>
      </c>
      <c r="C7949">
        <f t="shared" si="498"/>
        <v>5</v>
      </c>
      <c r="D7949">
        <f t="shared" si="499"/>
        <v>0</v>
      </c>
      <c r="E7949">
        <v>2.434647198370647</v>
      </c>
      <c r="F7949">
        <v>2.090148177843032</v>
      </c>
      <c r="G7949">
        <v>1.5768505162044359</v>
      </c>
      <c r="H7949">
        <v>1.94563114594748</v>
      </c>
      <c r="I7949" s="2">
        <v>38995</v>
      </c>
    </row>
    <row r="7950" spans="1:9">
      <c r="A7950">
        <f t="shared" si="496"/>
        <v>2006</v>
      </c>
      <c r="B7950">
        <f t="shared" si="497"/>
        <v>10</v>
      </c>
      <c r="C7950">
        <f t="shared" si="498"/>
        <v>6</v>
      </c>
      <c r="D7950">
        <f t="shared" si="499"/>
        <v>0</v>
      </c>
      <c r="E7950">
        <v>2.5853683724191123</v>
      </c>
      <c r="F7950">
        <v>2.2213966261745912</v>
      </c>
      <c r="G7950">
        <v>1.6271297525148911</v>
      </c>
      <c r="H7950">
        <v>2.0767114660463801</v>
      </c>
      <c r="I7950" s="2">
        <v>38996</v>
      </c>
    </row>
    <row r="7951" spans="1:9">
      <c r="A7951">
        <f t="shared" si="496"/>
        <v>2006</v>
      </c>
      <c r="B7951">
        <f t="shared" si="497"/>
        <v>10</v>
      </c>
      <c r="C7951">
        <f t="shared" si="498"/>
        <v>7</v>
      </c>
      <c r="D7951">
        <f t="shared" si="499"/>
        <v>0</v>
      </c>
      <c r="E7951">
        <v>2.5490439297465057</v>
      </c>
      <c r="F7951">
        <v>2.1807632438733253</v>
      </c>
      <c r="G7951">
        <v>1.5766659736011501</v>
      </c>
      <c r="H7951">
        <v>2.0459119717109759</v>
      </c>
      <c r="I7951" s="2">
        <v>38997</v>
      </c>
    </row>
    <row r="7952" spans="1:9">
      <c r="A7952">
        <f t="shared" si="496"/>
        <v>2006</v>
      </c>
      <c r="B7952">
        <f t="shared" si="497"/>
        <v>10</v>
      </c>
      <c r="C7952">
        <f t="shared" si="498"/>
        <v>8</v>
      </c>
      <c r="D7952">
        <f t="shared" si="499"/>
        <v>0</v>
      </c>
      <c r="E7952">
        <v>2.5285823923149411</v>
      </c>
      <c r="F7952">
        <v>2.2263060904872001</v>
      </c>
      <c r="G7952">
        <v>1.8787933797837719</v>
      </c>
      <c r="H7952">
        <v>2.0187644367150175</v>
      </c>
      <c r="I7952" s="2">
        <v>38998</v>
      </c>
    </row>
    <row r="7953" spans="1:9">
      <c r="A7953">
        <f t="shared" si="496"/>
        <v>2006</v>
      </c>
      <c r="B7953">
        <f t="shared" si="497"/>
        <v>10</v>
      </c>
      <c r="C7953">
        <f t="shared" si="498"/>
        <v>9</v>
      </c>
      <c r="D7953">
        <f t="shared" si="499"/>
        <v>0</v>
      </c>
      <c r="E7953">
        <v>2.420678795668052</v>
      </c>
      <c r="F7953">
        <v>2.1010738998732204</v>
      </c>
      <c r="G7953">
        <v>1.6889736895884229</v>
      </c>
      <c r="H7953">
        <v>1.9292530703588193</v>
      </c>
      <c r="I7953" s="2">
        <v>38999</v>
      </c>
    </row>
    <row r="7954" spans="1:9">
      <c r="A7954">
        <f t="shared" si="496"/>
        <v>2006</v>
      </c>
      <c r="B7954">
        <f t="shared" si="497"/>
        <v>10</v>
      </c>
      <c r="C7954">
        <f t="shared" si="498"/>
        <v>10</v>
      </c>
      <c r="D7954">
        <f t="shared" si="499"/>
        <v>0</v>
      </c>
      <c r="E7954">
        <v>2.3351758613294522</v>
      </c>
      <c r="F7954">
        <v>1.9737017864068269</v>
      </c>
      <c r="G7954">
        <v>1.4108031586556185</v>
      </c>
      <c r="H7954">
        <v>1.862734469903605</v>
      </c>
      <c r="I7954" s="2">
        <v>39000</v>
      </c>
    </row>
    <row r="7955" spans="1:9">
      <c r="A7955">
        <f t="shared" si="496"/>
        <v>2006</v>
      </c>
      <c r="B7955">
        <f t="shared" si="497"/>
        <v>10</v>
      </c>
      <c r="C7955">
        <f t="shared" si="498"/>
        <v>11</v>
      </c>
      <c r="D7955">
        <f t="shared" si="499"/>
        <v>0</v>
      </c>
      <c r="E7955">
        <v>2.4249656165353235</v>
      </c>
      <c r="F7955">
        <v>2.0753099340993901</v>
      </c>
      <c r="G7955">
        <v>1.5445294322942187</v>
      </c>
      <c r="H7955">
        <v>1.9380093200982031</v>
      </c>
      <c r="I7955" s="2">
        <v>39001</v>
      </c>
    </row>
    <row r="7956" spans="1:9">
      <c r="A7956">
        <f t="shared" si="496"/>
        <v>2006</v>
      </c>
      <c r="B7956">
        <f t="shared" si="497"/>
        <v>10</v>
      </c>
      <c r="C7956">
        <f t="shared" si="498"/>
        <v>12</v>
      </c>
      <c r="D7956">
        <f t="shared" si="499"/>
        <v>0</v>
      </c>
      <c r="E7956">
        <v>2.8376367909072275</v>
      </c>
      <c r="F7956">
        <v>2.5125038388811136</v>
      </c>
      <c r="G7956">
        <v>2.0216710944406593</v>
      </c>
      <c r="H7956">
        <v>2.2907297503980173</v>
      </c>
      <c r="I7956" s="2">
        <v>39002</v>
      </c>
    </row>
    <row r="7957" spans="1:9">
      <c r="A7957">
        <f t="shared" si="496"/>
        <v>2006</v>
      </c>
      <c r="B7957">
        <f t="shared" si="497"/>
        <v>10</v>
      </c>
      <c r="C7957">
        <f t="shared" si="498"/>
        <v>13</v>
      </c>
      <c r="D7957">
        <f t="shared" si="499"/>
        <v>0</v>
      </c>
      <c r="E7957">
        <v>2.7313225296260932</v>
      </c>
      <c r="F7957">
        <v>2.4019205290511212</v>
      </c>
      <c r="G7957">
        <v>1.9097822849869379</v>
      </c>
      <c r="H7957">
        <v>2.1991902781305956</v>
      </c>
      <c r="I7957" s="2">
        <v>39003</v>
      </c>
    </row>
    <row r="7958" spans="1:9">
      <c r="A7958">
        <f t="shared" si="496"/>
        <v>2006</v>
      </c>
      <c r="B7958">
        <f t="shared" si="497"/>
        <v>10</v>
      </c>
      <c r="C7958">
        <f t="shared" si="498"/>
        <v>14</v>
      </c>
      <c r="D7958">
        <f t="shared" si="499"/>
        <v>0</v>
      </c>
      <c r="E7958">
        <v>2.1476430856372768</v>
      </c>
      <c r="F7958">
        <v>1.7787269877441192</v>
      </c>
      <c r="G7958">
        <v>1.2059842177478159</v>
      </c>
      <c r="H7958">
        <v>1.7044317272844278</v>
      </c>
      <c r="I7958" s="2">
        <v>39004</v>
      </c>
    </row>
    <row r="7959" spans="1:9">
      <c r="A7959">
        <f t="shared" si="496"/>
        <v>2006</v>
      </c>
      <c r="B7959">
        <f t="shared" si="497"/>
        <v>10</v>
      </c>
      <c r="C7959">
        <f t="shared" si="498"/>
        <v>15</v>
      </c>
      <c r="D7959">
        <f t="shared" si="499"/>
        <v>0</v>
      </c>
      <c r="E7959">
        <v>2.3465640271262656</v>
      </c>
      <c r="F7959">
        <v>2.0137246575256005</v>
      </c>
      <c r="G7959">
        <v>1.5539010878568225</v>
      </c>
      <c r="H7959">
        <v>1.868205632566377</v>
      </c>
      <c r="I7959" s="2">
        <v>39005</v>
      </c>
    </row>
    <row r="7960" spans="1:9">
      <c r="A7960">
        <f t="shared" si="496"/>
        <v>2006</v>
      </c>
      <c r="B7960">
        <f t="shared" si="497"/>
        <v>10</v>
      </c>
      <c r="C7960">
        <f t="shared" si="498"/>
        <v>16</v>
      </c>
      <c r="D7960">
        <f t="shared" si="499"/>
        <v>0</v>
      </c>
      <c r="E7960">
        <v>2.9416920051677118</v>
      </c>
      <c r="F7960">
        <v>2.6851879121024553</v>
      </c>
      <c r="G7960">
        <v>2.4775023996130758</v>
      </c>
      <c r="H7960">
        <v>2.3711123820782758</v>
      </c>
      <c r="I7960" s="2">
        <v>39006</v>
      </c>
    </row>
    <row r="7961" spans="1:9">
      <c r="A7961">
        <f t="shared" si="496"/>
        <v>2006</v>
      </c>
      <c r="B7961">
        <f t="shared" si="497"/>
        <v>10</v>
      </c>
      <c r="C7961">
        <f t="shared" si="498"/>
        <v>17</v>
      </c>
      <c r="D7961">
        <f t="shared" si="499"/>
        <v>0</v>
      </c>
      <c r="E7961">
        <v>2.784073128077011</v>
      </c>
      <c r="F7961">
        <v>2.5030968390224135</v>
      </c>
      <c r="G7961">
        <v>2.2096465972370618</v>
      </c>
      <c r="H7961">
        <v>2.2374396791122799</v>
      </c>
      <c r="I7961" s="2">
        <v>39007</v>
      </c>
    </row>
    <row r="7962" spans="1:9">
      <c r="A7962">
        <f t="shared" si="496"/>
        <v>2006</v>
      </c>
      <c r="B7962">
        <f t="shared" si="497"/>
        <v>10</v>
      </c>
      <c r="C7962">
        <f t="shared" si="498"/>
        <v>18</v>
      </c>
      <c r="D7962">
        <f t="shared" si="499"/>
        <v>0</v>
      </c>
      <c r="E7962">
        <v>2.4614484939687262</v>
      </c>
      <c r="F7962">
        <v>2.1934769055760932</v>
      </c>
      <c r="G7962">
        <v>2.0756653774253664</v>
      </c>
      <c r="H7962">
        <v>1.9459101972122772</v>
      </c>
      <c r="I7962" s="2">
        <v>39008</v>
      </c>
    </row>
    <row r="7963" spans="1:9">
      <c r="A7963">
        <f t="shared" si="496"/>
        <v>2006</v>
      </c>
      <c r="B7963">
        <f t="shared" si="497"/>
        <v>10</v>
      </c>
      <c r="C7963">
        <f t="shared" si="498"/>
        <v>19</v>
      </c>
      <c r="D7963">
        <f t="shared" si="499"/>
        <v>0</v>
      </c>
      <c r="E7963">
        <v>2.4314933660158569</v>
      </c>
      <c r="F7963">
        <v>2.1717765118608052</v>
      </c>
      <c r="G7963">
        <v>2.1487861289618349</v>
      </c>
      <c r="H7963">
        <v>1.9120375578058995</v>
      </c>
      <c r="I7963" s="2">
        <v>39009</v>
      </c>
    </row>
    <row r="7964" spans="1:9">
      <c r="A7964">
        <f t="shared" si="496"/>
        <v>2006</v>
      </c>
      <c r="B7964">
        <f t="shared" si="497"/>
        <v>10</v>
      </c>
      <c r="C7964">
        <f t="shared" si="498"/>
        <v>20</v>
      </c>
      <c r="D7964">
        <f t="shared" si="499"/>
        <v>0</v>
      </c>
      <c r="E7964">
        <v>2.311988437207908</v>
      </c>
      <c r="F7964">
        <v>2.0340847440914365</v>
      </c>
      <c r="G7964">
        <v>1.896804352363467</v>
      </c>
      <c r="H7964">
        <v>1.8168961955348073</v>
      </c>
      <c r="I7964" s="2">
        <v>39010</v>
      </c>
    </row>
    <row r="7965" spans="1:9">
      <c r="A7965">
        <f t="shared" si="496"/>
        <v>2006</v>
      </c>
      <c r="B7965">
        <f t="shared" si="497"/>
        <v>10</v>
      </c>
      <c r="C7965">
        <f t="shared" si="498"/>
        <v>21</v>
      </c>
      <c r="D7965">
        <f t="shared" si="499"/>
        <v>0</v>
      </c>
      <c r="E7965">
        <v>2.4906814226001357</v>
      </c>
      <c r="F7965">
        <v>2.2050483892309294</v>
      </c>
      <c r="G7965">
        <v>1.9550094146852839</v>
      </c>
      <c r="H7965">
        <v>1.9804487782136904</v>
      </c>
      <c r="I7965" s="2">
        <v>39011</v>
      </c>
    </row>
    <row r="7966" spans="1:9">
      <c r="A7966">
        <f t="shared" si="496"/>
        <v>2006</v>
      </c>
      <c r="B7966">
        <f t="shared" si="497"/>
        <v>10</v>
      </c>
      <c r="C7966">
        <f t="shared" si="498"/>
        <v>22</v>
      </c>
      <c r="D7966">
        <f t="shared" si="499"/>
        <v>0</v>
      </c>
      <c r="E7966">
        <v>2.7954757551581753</v>
      </c>
      <c r="F7966">
        <v>2.5110058388196581</v>
      </c>
      <c r="G7966">
        <v>2.1980523992827554</v>
      </c>
      <c r="H7966">
        <v>2.2481840099719386</v>
      </c>
      <c r="I7966" s="2">
        <v>39012</v>
      </c>
    </row>
    <row r="7967" spans="1:9">
      <c r="A7967">
        <f t="shared" si="496"/>
        <v>2006</v>
      </c>
      <c r="B7967">
        <f t="shared" si="497"/>
        <v>10</v>
      </c>
      <c r="C7967">
        <f t="shared" si="498"/>
        <v>23</v>
      </c>
      <c r="D7967">
        <f t="shared" si="499"/>
        <v>0</v>
      </c>
      <c r="E7967">
        <v>2.2371573004753031</v>
      </c>
      <c r="F7967">
        <v>1.8615813509063659</v>
      </c>
      <c r="G7967">
        <v>1.2624384492905054</v>
      </c>
      <c r="H7967">
        <v>1.7808666664593822</v>
      </c>
      <c r="I7967" s="2">
        <v>39013</v>
      </c>
    </row>
    <row r="7968" spans="1:9">
      <c r="A7968">
        <f t="shared" si="496"/>
        <v>2006</v>
      </c>
      <c r="B7968">
        <f t="shared" si="497"/>
        <v>10</v>
      </c>
      <c r="C7968">
        <f t="shared" si="498"/>
        <v>24</v>
      </c>
      <c r="D7968">
        <f t="shared" si="499"/>
        <v>0</v>
      </c>
      <c r="E7968">
        <v>2.7542590137974341</v>
      </c>
      <c r="F7968">
        <v>2.4558074038752467</v>
      </c>
      <c r="G7968">
        <v>2.086215405894615</v>
      </c>
      <c r="H7968">
        <v>2.2147606806077653</v>
      </c>
      <c r="I7968" s="2">
        <v>39014</v>
      </c>
    </row>
    <row r="7969" spans="1:9">
      <c r="A7969">
        <f t="shared" si="496"/>
        <v>2006</v>
      </c>
      <c r="B7969">
        <f t="shared" si="497"/>
        <v>10</v>
      </c>
      <c r="C7969">
        <f t="shared" si="498"/>
        <v>25</v>
      </c>
      <c r="D7969">
        <f t="shared" si="499"/>
        <v>0</v>
      </c>
      <c r="E7969">
        <v>2.5917932875362446</v>
      </c>
      <c r="F7969">
        <v>2.261403660676732</v>
      </c>
      <c r="G7969">
        <v>1.7834585678126962</v>
      </c>
      <c r="H7969">
        <v>2.0788276834092607</v>
      </c>
      <c r="I7969" s="2">
        <v>39015</v>
      </c>
    </row>
    <row r="7970" spans="1:9">
      <c r="A7970">
        <f t="shared" si="496"/>
        <v>2006</v>
      </c>
      <c r="B7970">
        <f t="shared" si="497"/>
        <v>10</v>
      </c>
      <c r="C7970">
        <f t="shared" si="498"/>
        <v>26</v>
      </c>
      <c r="D7970">
        <f t="shared" si="499"/>
        <v>0</v>
      </c>
      <c r="E7970">
        <v>2.5221780393432427</v>
      </c>
      <c r="F7970">
        <v>2.2166912231211864</v>
      </c>
      <c r="G7970">
        <v>1.8547619254484644</v>
      </c>
      <c r="H7970">
        <v>2.0139757452131839</v>
      </c>
      <c r="I7970" s="2">
        <v>39016</v>
      </c>
    </row>
    <row r="7971" spans="1:9">
      <c r="A7971">
        <f t="shared" si="496"/>
        <v>2006</v>
      </c>
      <c r="B7971">
        <f t="shared" si="497"/>
        <v>10</v>
      </c>
      <c r="C7971">
        <f t="shared" si="498"/>
        <v>27</v>
      </c>
      <c r="D7971">
        <f t="shared" si="499"/>
        <v>0</v>
      </c>
      <c r="E7971">
        <v>2.4786847933304896</v>
      </c>
      <c r="F7971">
        <v>2.130623733464287</v>
      </c>
      <c r="G7971">
        <v>1.600183363569464</v>
      </c>
      <c r="H7971">
        <v>1.9838264609407672</v>
      </c>
      <c r="I7971" s="2">
        <v>39017</v>
      </c>
    </row>
    <row r="7972" spans="1:9">
      <c r="A7972">
        <f t="shared" ref="A7972:A8035" si="500">YEAR(I7972)</f>
        <v>2006</v>
      </c>
      <c r="B7972">
        <f t="shared" ref="B7972:B8035" si="501">MONTH(I7972)</f>
        <v>10</v>
      </c>
      <c r="C7972">
        <f t="shared" ref="C7972:C8035" si="502">DAY(I7972)</f>
        <v>28</v>
      </c>
      <c r="D7972">
        <f t="shared" ref="D7972:D8035" si="503">HOUR(I7972)</f>
        <v>0</v>
      </c>
      <c r="E7972">
        <v>2.6029721990863415</v>
      </c>
      <c r="F7972">
        <v>2.2927378454269265</v>
      </c>
      <c r="G7972">
        <v>1.8962001026069093</v>
      </c>
      <c r="H7972">
        <v>2.0852200938723944</v>
      </c>
      <c r="I7972" s="2">
        <v>39018</v>
      </c>
    </row>
    <row r="7973" spans="1:9">
      <c r="A7973">
        <f t="shared" si="500"/>
        <v>2006</v>
      </c>
      <c r="B7973">
        <f t="shared" si="501"/>
        <v>10</v>
      </c>
      <c r="C7973">
        <f t="shared" si="502"/>
        <v>29</v>
      </c>
      <c r="D7973">
        <f t="shared" si="503"/>
        <v>0</v>
      </c>
      <c r="E7973">
        <v>2.5953421469683744</v>
      </c>
      <c r="F7973">
        <v>2.2458837974617589</v>
      </c>
      <c r="G7973">
        <v>1.6983309598066312</v>
      </c>
      <c r="H7973">
        <v>2.0840760080652463</v>
      </c>
      <c r="I7973" s="2">
        <v>39019</v>
      </c>
    </row>
    <row r="7974" spans="1:9">
      <c r="A7974">
        <f t="shared" si="500"/>
        <v>2006</v>
      </c>
      <c r="B7974">
        <f t="shared" si="501"/>
        <v>10</v>
      </c>
      <c r="C7974">
        <f t="shared" si="502"/>
        <v>30</v>
      </c>
      <c r="D7974">
        <f t="shared" si="503"/>
        <v>0</v>
      </c>
      <c r="E7974">
        <v>2.7671308288925092</v>
      </c>
      <c r="F7974">
        <v>2.4487504146047421</v>
      </c>
      <c r="G7974">
        <v>1.9937898712643494</v>
      </c>
      <c r="H7974">
        <v>2.2289056665315878</v>
      </c>
      <c r="I7974" s="2">
        <v>39020</v>
      </c>
    </row>
    <row r="7975" spans="1:9">
      <c r="A7975">
        <f t="shared" si="500"/>
        <v>2006</v>
      </c>
      <c r="B7975">
        <f t="shared" si="501"/>
        <v>10</v>
      </c>
      <c r="C7975">
        <f t="shared" si="502"/>
        <v>31</v>
      </c>
      <c r="D7975">
        <f t="shared" si="503"/>
        <v>0</v>
      </c>
      <c r="E7975">
        <v>2.8322573521692127</v>
      </c>
      <c r="F7975">
        <v>2.5241738487735188</v>
      </c>
      <c r="G7975">
        <v>2.1003483704243395</v>
      </c>
      <c r="H7975">
        <v>2.2841508575432785</v>
      </c>
      <c r="I7975" s="2">
        <v>39021</v>
      </c>
    </row>
    <row r="7976" spans="1:9">
      <c r="A7976">
        <f t="shared" si="500"/>
        <v>2006</v>
      </c>
      <c r="B7976">
        <f t="shared" si="501"/>
        <v>11</v>
      </c>
      <c r="C7976">
        <f t="shared" si="502"/>
        <v>1</v>
      </c>
      <c r="D7976">
        <f t="shared" si="503"/>
        <v>0</v>
      </c>
      <c r="E7976">
        <v>2.6706440663950306</v>
      </c>
      <c r="F7976">
        <v>2.3782860104970225</v>
      </c>
      <c r="G7976">
        <v>2.0527749531822717</v>
      </c>
      <c r="H7976">
        <v>2.1404829812759356</v>
      </c>
      <c r="I7976" s="2">
        <v>39022</v>
      </c>
    </row>
    <row r="7977" spans="1:9">
      <c r="A7977">
        <f t="shared" si="500"/>
        <v>2006</v>
      </c>
      <c r="B7977">
        <f t="shared" si="501"/>
        <v>11</v>
      </c>
      <c r="C7977">
        <f t="shared" si="502"/>
        <v>2</v>
      </c>
      <c r="D7977">
        <f t="shared" si="503"/>
        <v>0</v>
      </c>
      <c r="E7977">
        <v>2.6438736874621758</v>
      </c>
      <c r="F7977">
        <v>2.3432045203745568</v>
      </c>
      <c r="G7977">
        <v>1.9831663385878284</v>
      </c>
      <c r="H7977">
        <v>2.1189039614966143</v>
      </c>
      <c r="I7977" s="2">
        <v>39023</v>
      </c>
    </row>
    <row r="7978" spans="1:9">
      <c r="A7978">
        <f t="shared" si="500"/>
        <v>2006</v>
      </c>
      <c r="B7978">
        <f t="shared" si="501"/>
        <v>11</v>
      </c>
      <c r="C7978">
        <f t="shared" si="502"/>
        <v>3</v>
      </c>
      <c r="D7978">
        <f t="shared" si="503"/>
        <v>0</v>
      </c>
      <c r="E7978">
        <v>2.682915792435876</v>
      </c>
      <c r="F7978">
        <v>2.4055059650859625</v>
      </c>
      <c r="G7978">
        <v>2.1544786758690453</v>
      </c>
      <c r="H7978">
        <v>2.1474629319450034</v>
      </c>
      <c r="I7978" s="2">
        <v>39024</v>
      </c>
    </row>
    <row r="7979" spans="1:9">
      <c r="A7979">
        <f t="shared" si="500"/>
        <v>2006</v>
      </c>
      <c r="B7979">
        <f t="shared" si="501"/>
        <v>11</v>
      </c>
      <c r="C7979">
        <f t="shared" si="502"/>
        <v>4</v>
      </c>
      <c r="D7979">
        <f t="shared" si="503"/>
        <v>0</v>
      </c>
      <c r="E7979">
        <v>2.6895373113881167</v>
      </c>
      <c r="F7979">
        <v>2.3975346410946066</v>
      </c>
      <c r="G7979">
        <v>2.070012116243146</v>
      </c>
      <c r="H7979">
        <v>2.1569399660986512</v>
      </c>
      <c r="I7979" s="2">
        <v>39025</v>
      </c>
    </row>
    <row r="7980" spans="1:9">
      <c r="A7980">
        <f t="shared" si="500"/>
        <v>2006</v>
      </c>
      <c r="B7980">
        <f t="shared" si="501"/>
        <v>11</v>
      </c>
      <c r="C7980">
        <f t="shared" si="502"/>
        <v>5</v>
      </c>
      <c r="D7980">
        <f t="shared" si="503"/>
        <v>0</v>
      </c>
      <c r="E7980">
        <v>2.6998405220312991</v>
      </c>
      <c r="F7980">
        <v>2.4057032423635363</v>
      </c>
      <c r="G7980">
        <v>2.0659761296713626</v>
      </c>
      <c r="H7980">
        <v>2.1664100297378774</v>
      </c>
      <c r="I7980" s="2">
        <v>39026</v>
      </c>
    </row>
    <row r="7981" spans="1:9">
      <c r="A7981">
        <f t="shared" si="500"/>
        <v>2006</v>
      </c>
      <c r="B7981">
        <f t="shared" si="501"/>
        <v>11</v>
      </c>
      <c r="C7981">
        <f t="shared" si="502"/>
        <v>6</v>
      </c>
      <c r="D7981">
        <f t="shared" si="503"/>
        <v>0</v>
      </c>
      <c r="E7981">
        <v>2.7763137080475468</v>
      </c>
      <c r="F7981">
        <v>2.4787334636420475</v>
      </c>
      <c r="G7981">
        <v>2.1090463776582866</v>
      </c>
      <c r="H7981">
        <v>2.2338540632021733</v>
      </c>
      <c r="I7981" s="2">
        <v>39027</v>
      </c>
    </row>
    <row r="7982" spans="1:9">
      <c r="A7982">
        <f t="shared" si="500"/>
        <v>2006</v>
      </c>
      <c r="B7982">
        <f t="shared" si="501"/>
        <v>11</v>
      </c>
      <c r="C7982">
        <f t="shared" si="502"/>
        <v>7</v>
      </c>
      <c r="D7982">
        <f t="shared" si="503"/>
        <v>0</v>
      </c>
      <c r="E7982">
        <v>2.5209638016279454</v>
      </c>
      <c r="F7982">
        <v>2.1710457948848614</v>
      </c>
      <c r="G7982">
        <v>1.6298128020596303</v>
      </c>
      <c r="H7982">
        <v>2.0202845682963941</v>
      </c>
      <c r="I7982" s="2">
        <v>39028</v>
      </c>
    </row>
    <row r="7983" spans="1:9">
      <c r="A7983">
        <f t="shared" si="500"/>
        <v>2006</v>
      </c>
      <c r="B7983">
        <f t="shared" si="501"/>
        <v>11</v>
      </c>
      <c r="C7983">
        <f t="shared" si="502"/>
        <v>8</v>
      </c>
      <c r="D7983">
        <f t="shared" si="503"/>
        <v>0</v>
      </c>
      <c r="E7983">
        <v>2.4384205246286061</v>
      </c>
      <c r="F7983">
        <v>2.1192043017313655</v>
      </c>
      <c r="G7983">
        <v>1.7065344510816516</v>
      </c>
      <c r="H7983">
        <v>1.9444935156759753</v>
      </c>
      <c r="I7983" s="2">
        <v>39029</v>
      </c>
    </row>
    <row r="7984" spans="1:9">
      <c r="A7984">
        <f t="shared" si="500"/>
        <v>2006</v>
      </c>
      <c r="B7984">
        <f t="shared" si="501"/>
        <v>11</v>
      </c>
      <c r="C7984">
        <f t="shared" si="502"/>
        <v>9</v>
      </c>
      <c r="D7984">
        <f t="shared" si="503"/>
        <v>0</v>
      </c>
      <c r="E7984">
        <v>2.7417818371019105</v>
      </c>
      <c r="F7984">
        <v>2.4629594790632088</v>
      </c>
      <c r="G7984">
        <v>2.1901041070111509</v>
      </c>
      <c r="H7984">
        <v>2.199736926044972</v>
      </c>
      <c r="I7984" s="2">
        <v>39030</v>
      </c>
    </row>
    <row r="7985" spans="1:9">
      <c r="A7985">
        <f t="shared" si="500"/>
        <v>2006</v>
      </c>
      <c r="B7985">
        <f t="shared" si="501"/>
        <v>11</v>
      </c>
      <c r="C7985">
        <f t="shared" si="502"/>
        <v>10</v>
      </c>
      <c r="D7985">
        <f t="shared" si="503"/>
        <v>0</v>
      </c>
      <c r="E7985">
        <v>2.7780438996237442</v>
      </c>
      <c r="F7985">
        <v>2.4676480293623473</v>
      </c>
      <c r="G7985">
        <v>2.0430473641528932</v>
      </c>
      <c r="H7985">
        <v>2.2373329320556876</v>
      </c>
      <c r="I7985" s="2">
        <v>39031</v>
      </c>
    </row>
    <row r="7986" spans="1:9">
      <c r="A7986">
        <f t="shared" si="500"/>
        <v>2006</v>
      </c>
      <c r="B7986">
        <f t="shared" si="501"/>
        <v>11</v>
      </c>
      <c r="C7986">
        <f t="shared" si="502"/>
        <v>11</v>
      </c>
      <c r="D7986">
        <f t="shared" si="503"/>
        <v>0</v>
      </c>
      <c r="E7986">
        <v>2.2365394968316288</v>
      </c>
      <c r="F7986">
        <v>1.8636543446337752</v>
      </c>
      <c r="G7986">
        <v>1.2725964743209739</v>
      </c>
      <c r="H7986">
        <v>1.7800964256643093</v>
      </c>
      <c r="I7986" s="2">
        <v>39032</v>
      </c>
    </row>
    <row r="7987" spans="1:9">
      <c r="A7987">
        <f t="shared" si="500"/>
        <v>2006</v>
      </c>
      <c r="B7987">
        <f t="shared" si="501"/>
        <v>11</v>
      </c>
      <c r="C7987">
        <f t="shared" si="502"/>
        <v>12</v>
      </c>
      <c r="D7987">
        <f t="shared" si="503"/>
        <v>0</v>
      </c>
      <c r="E7987">
        <v>2.2226760242016441</v>
      </c>
      <c r="F7987">
        <v>1.8574787490132636</v>
      </c>
      <c r="G7987">
        <v>1.2912572805966875</v>
      </c>
      <c r="H7987">
        <v>1.7675338666395279</v>
      </c>
      <c r="I7987" s="2">
        <v>39033</v>
      </c>
    </row>
    <row r="7988" spans="1:9">
      <c r="A7988">
        <f t="shared" si="500"/>
        <v>2006</v>
      </c>
      <c r="B7988">
        <f t="shared" si="501"/>
        <v>11</v>
      </c>
      <c r="C7988">
        <f t="shared" si="502"/>
        <v>13</v>
      </c>
      <c r="D7988">
        <f t="shared" si="503"/>
        <v>0</v>
      </c>
      <c r="E7988">
        <v>2.4454581999130256</v>
      </c>
      <c r="F7988">
        <v>2.0936315479776297</v>
      </c>
      <c r="G7988">
        <v>1.5533321346171405</v>
      </c>
      <c r="H7988">
        <v>1.9558070224211233</v>
      </c>
      <c r="I7988" s="2">
        <v>39034</v>
      </c>
    </row>
    <row r="7989" spans="1:9">
      <c r="A7989">
        <f t="shared" si="500"/>
        <v>2006</v>
      </c>
      <c r="B7989">
        <f t="shared" si="501"/>
        <v>11</v>
      </c>
      <c r="C7989">
        <f t="shared" si="502"/>
        <v>14</v>
      </c>
      <c r="D7989">
        <f t="shared" si="503"/>
        <v>0</v>
      </c>
      <c r="E7989">
        <v>2.7410664971951291</v>
      </c>
      <c r="F7989">
        <v>2.4102482180373985</v>
      </c>
      <c r="G7989">
        <v>1.9115701003124077</v>
      </c>
      <c r="H7989">
        <v>2.2077617564164225</v>
      </c>
      <c r="I7989" s="2">
        <v>39035</v>
      </c>
    </row>
    <row r="7990" spans="1:9">
      <c r="A7990">
        <f t="shared" si="500"/>
        <v>2006</v>
      </c>
      <c r="B7990">
        <f t="shared" si="501"/>
        <v>11</v>
      </c>
      <c r="C7990">
        <f t="shared" si="502"/>
        <v>15</v>
      </c>
      <c r="D7990">
        <f t="shared" si="503"/>
        <v>0</v>
      </c>
      <c r="E7990">
        <v>2.4718435089810846</v>
      </c>
      <c r="F7990">
        <v>2.1218068506888654</v>
      </c>
      <c r="G7990">
        <v>1.5851361673055069</v>
      </c>
      <c r="H7990">
        <v>1.978193981289454</v>
      </c>
      <c r="I7990" s="2">
        <v>39036</v>
      </c>
    </row>
    <row r="7991" spans="1:9">
      <c r="A7991">
        <f t="shared" si="500"/>
        <v>2006</v>
      </c>
      <c r="B7991">
        <f t="shared" si="501"/>
        <v>11</v>
      </c>
      <c r="C7991">
        <f t="shared" si="502"/>
        <v>16</v>
      </c>
      <c r="D7991">
        <f t="shared" si="503"/>
        <v>0</v>
      </c>
      <c r="E7991">
        <v>2.624404949242813</v>
      </c>
      <c r="F7991">
        <v>2.3247612563861382</v>
      </c>
      <c r="G7991">
        <v>1.972985449846844</v>
      </c>
      <c r="H7991">
        <v>2.101704109904488</v>
      </c>
      <c r="I7991" s="2">
        <v>39037</v>
      </c>
    </row>
    <row r="7992" spans="1:9">
      <c r="A7992">
        <f t="shared" si="500"/>
        <v>2006</v>
      </c>
      <c r="B7992">
        <f t="shared" si="501"/>
        <v>11</v>
      </c>
      <c r="C7992">
        <f t="shared" si="502"/>
        <v>17</v>
      </c>
      <c r="D7992">
        <f t="shared" si="503"/>
        <v>0</v>
      </c>
      <c r="E7992">
        <v>2.700327911533646</v>
      </c>
      <c r="F7992">
        <v>2.3903683075232944</v>
      </c>
      <c r="G7992">
        <v>1.9798236958039368</v>
      </c>
      <c r="H7992">
        <v>2.1697405861399002</v>
      </c>
      <c r="I7992" s="2">
        <v>39038</v>
      </c>
    </row>
    <row r="7993" spans="1:9">
      <c r="A7993">
        <f t="shared" si="500"/>
        <v>2006</v>
      </c>
      <c r="B7993">
        <f t="shared" si="501"/>
        <v>11</v>
      </c>
      <c r="C7993">
        <f t="shared" si="502"/>
        <v>18</v>
      </c>
      <c r="D7993">
        <f t="shared" si="503"/>
        <v>0</v>
      </c>
      <c r="E7993">
        <v>2.9263086034012851</v>
      </c>
      <c r="F7993">
        <v>2.6361551243146235</v>
      </c>
      <c r="G7993">
        <v>2.2711068281464728</v>
      </c>
      <c r="H7993">
        <v>2.3637119062236294</v>
      </c>
      <c r="I7993" s="2">
        <v>39039</v>
      </c>
    </row>
    <row r="7994" spans="1:9">
      <c r="A7994">
        <f t="shared" si="500"/>
        <v>2006</v>
      </c>
      <c r="B7994">
        <f t="shared" si="501"/>
        <v>11</v>
      </c>
      <c r="C7994">
        <f t="shared" si="502"/>
        <v>19</v>
      </c>
      <c r="D7994">
        <f t="shared" si="503"/>
        <v>0</v>
      </c>
      <c r="E7994">
        <v>2.2804235803702229</v>
      </c>
      <c r="F7994">
        <v>1.9461159021189398</v>
      </c>
      <c r="G7994">
        <v>1.486692170826436</v>
      </c>
      <c r="H7994">
        <v>1.8118158982893857</v>
      </c>
      <c r="I7994" s="2">
        <v>39040</v>
      </c>
    </row>
    <row r="7995" spans="1:9">
      <c r="A7995">
        <f t="shared" si="500"/>
        <v>2006</v>
      </c>
      <c r="B7995">
        <f t="shared" si="501"/>
        <v>11</v>
      </c>
      <c r="C7995">
        <f t="shared" si="502"/>
        <v>20</v>
      </c>
      <c r="D7995">
        <f t="shared" si="503"/>
        <v>0</v>
      </c>
      <c r="E7995">
        <v>2.625514261974323</v>
      </c>
      <c r="F7995">
        <v>2.2980809111456306</v>
      </c>
      <c r="G7995">
        <v>1.827296404387696</v>
      </c>
      <c r="H7995">
        <v>2.1075304917386477</v>
      </c>
      <c r="I7995" s="2">
        <v>39041</v>
      </c>
    </row>
    <row r="7996" spans="1:9">
      <c r="A7996">
        <f t="shared" si="500"/>
        <v>2006</v>
      </c>
      <c r="B7996">
        <f t="shared" si="501"/>
        <v>11</v>
      </c>
      <c r="C7996">
        <f t="shared" si="502"/>
        <v>21</v>
      </c>
      <c r="D7996">
        <f t="shared" si="503"/>
        <v>0</v>
      </c>
      <c r="E7996">
        <v>2.6710023901151625</v>
      </c>
      <c r="F7996">
        <v>2.3420215224841536</v>
      </c>
      <c r="G7996">
        <v>1.8593932697374571</v>
      </c>
      <c r="H7996">
        <v>2.1470215513170556</v>
      </c>
      <c r="I7996" s="2">
        <v>39042</v>
      </c>
    </row>
    <row r="7997" spans="1:9">
      <c r="A7997">
        <f t="shared" si="500"/>
        <v>2006</v>
      </c>
      <c r="B7997">
        <f t="shared" si="501"/>
        <v>11</v>
      </c>
      <c r="C7997">
        <f t="shared" si="502"/>
        <v>22</v>
      </c>
      <c r="D7997">
        <f t="shared" si="503"/>
        <v>0</v>
      </c>
      <c r="E7997">
        <v>2.8794440501503922</v>
      </c>
      <c r="F7997">
        <v>2.628404136872609</v>
      </c>
      <c r="G7997">
        <v>2.4698389439978961</v>
      </c>
      <c r="H7997">
        <v>2.3143793623452784</v>
      </c>
      <c r="I7997" s="2">
        <v>39043</v>
      </c>
    </row>
    <row r="7998" spans="1:9">
      <c r="A7998">
        <f t="shared" si="500"/>
        <v>2006</v>
      </c>
      <c r="B7998">
        <f t="shared" si="501"/>
        <v>11</v>
      </c>
      <c r="C7998">
        <f t="shared" si="502"/>
        <v>23</v>
      </c>
      <c r="D7998">
        <f t="shared" si="503"/>
        <v>0</v>
      </c>
      <c r="E7998">
        <v>2.409811367336391</v>
      </c>
      <c r="F7998">
        <v>2.1014966542124873</v>
      </c>
      <c r="G7998">
        <v>1.7437820194948175</v>
      </c>
      <c r="H7998">
        <v>1.9170285159228919</v>
      </c>
      <c r="I7998" s="2">
        <v>39044</v>
      </c>
    </row>
    <row r="7999" spans="1:9">
      <c r="A7999">
        <f t="shared" si="500"/>
        <v>2006</v>
      </c>
      <c r="B7999">
        <f t="shared" si="501"/>
        <v>11</v>
      </c>
      <c r="C7999">
        <f t="shared" si="502"/>
        <v>24</v>
      </c>
      <c r="D7999">
        <f t="shared" si="503"/>
        <v>0</v>
      </c>
      <c r="E7999">
        <v>3.009450227840484</v>
      </c>
      <c r="F7999">
        <v>2.7031378587592685</v>
      </c>
      <c r="G7999">
        <v>2.2573285215311021</v>
      </c>
      <c r="H7999">
        <v>2.4381017095205455</v>
      </c>
      <c r="I7999" s="2">
        <v>39045</v>
      </c>
    </row>
    <row r="8000" spans="1:9">
      <c r="A8000">
        <f t="shared" si="500"/>
        <v>2006</v>
      </c>
      <c r="B8000">
        <f t="shared" si="501"/>
        <v>11</v>
      </c>
      <c r="C8000">
        <f t="shared" si="502"/>
        <v>25</v>
      </c>
      <c r="D8000">
        <f t="shared" si="503"/>
        <v>0</v>
      </c>
      <c r="E8000">
        <v>3.0120004922098533</v>
      </c>
      <c r="F8000">
        <v>2.7438125129718705</v>
      </c>
      <c r="G8000">
        <v>2.4598794274426199</v>
      </c>
      <c r="H8000">
        <v>2.435481932155751</v>
      </c>
      <c r="I8000" s="2">
        <v>39046</v>
      </c>
    </row>
    <row r="8001" spans="1:9">
      <c r="A8001">
        <f t="shared" si="500"/>
        <v>2006</v>
      </c>
      <c r="B8001">
        <f t="shared" si="501"/>
        <v>11</v>
      </c>
      <c r="C8001">
        <f t="shared" si="502"/>
        <v>26</v>
      </c>
      <c r="D8001">
        <f t="shared" si="503"/>
        <v>0</v>
      </c>
      <c r="E8001">
        <v>2.7864012572792012</v>
      </c>
      <c r="F8001">
        <v>2.4789019645500461</v>
      </c>
      <c r="G8001">
        <v>2.0649130350789258</v>
      </c>
      <c r="H8001">
        <v>2.2441913207476132</v>
      </c>
      <c r="I8001" s="2">
        <v>39047</v>
      </c>
    </row>
    <row r="8002" spans="1:9">
      <c r="A8002">
        <f t="shared" si="500"/>
        <v>2006</v>
      </c>
      <c r="B8002">
        <f t="shared" si="501"/>
        <v>11</v>
      </c>
      <c r="C8002">
        <f t="shared" si="502"/>
        <v>27</v>
      </c>
      <c r="D8002">
        <f t="shared" si="503"/>
        <v>0</v>
      </c>
      <c r="E8002">
        <v>2.732505806154526</v>
      </c>
      <c r="F8002">
        <v>2.4165663025071296</v>
      </c>
      <c r="G8002">
        <v>1.9764180894324139</v>
      </c>
      <c r="H8002">
        <v>2.1985629791133783</v>
      </c>
      <c r="I8002" s="2">
        <v>39048</v>
      </c>
    </row>
    <row r="8003" spans="1:9">
      <c r="A8003">
        <f t="shared" si="500"/>
        <v>2006</v>
      </c>
      <c r="B8003">
        <f t="shared" si="501"/>
        <v>11</v>
      </c>
      <c r="C8003">
        <f t="shared" si="502"/>
        <v>28</v>
      </c>
      <c r="D8003">
        <f t="shared" si="503"/>
        <v>0</v>
      </c>
      <c r="E8003">
        <v>2.7088396914901396</v>
      </c>
      <c r="F8003">
        <v>2.3779281594082655</v>
      </c>
      <c r="G8003">
        <v>1.8831240813990557</v>
      </c>
      <c r="H8003">
        <v>2.1799298618346903</v>
      </c>
      <c r="I8003" s="2">
        <v>39049</v>
      </c>
    </row>
    <row r="8004" spans="1:9">
      <c r="A8004">
        <f t="shared" si="500"/>
        <v>2006</v>
      </c>
      <c r="B8004">
        <f t="shared" si="501"/>
        <v>11</v>
      </c>
      <c r="C8004">
        <f t="shared" si="502"/>
        <v>29</v>
      </c>
      <c r="D8004">
        <f t="shared" si="503"/>
        <v>0</v>
      </c>
      <c r="E8004">
        <v>2.6366185308009804</v>
      </c>
      <c r="F8004">
        <v>2.3050380333554861</v>
      </c>
      <c r="G8004">
        <v>1.8169613883921523</v>
      </c>
      <c r="H8004">
        <v>2.1176567049782373</v>
      </c>
      <c r="I8004" s="2">
        <v>39050</v>
      </c>
    </row>
    <row r="8005" spans="1:9">
      <c r="A8005">
        <f t="shared" si="500"/>
        <v>2006</v>
      </c>
      <c r="B8005">
        <f t="shared" si="501"/>
        <v>11</v>
      </c>
      <c r="C8005">
        <f t="shared" si="502"/>
        <v>30</v>
      </c>
      <c r="D8005">
        <f t="shared" si="503"/>
        <v>0</v>
      </c>
      <c r="E8005">
        <v>2.665096333155164</v>
      </c>
      <c r="F8005">
        <v>2.3438844669730137</v>
      </c>
      <c r="G8005">
        <v>1.8922902467400944</v>
      </c>
      <c r="H8005">
        <v>2.1408896030289259</v>
      </c>
      <c r="I8005" s="2">
        <v>39051</v>
      </c>
    </row>
    <row r="8006" spans="1:9">
      <c r="A8006">
        <f t="shared" si="500"/>
        <v>2006</v>
      </c>
      <c r="B8006">
        <f t="shared" si="501"/>
        <v>12</v>
      </c>
      <c r="C8006">
        <f t="shared" si="502"/>
        <v>1</v>
      </c>
      <c r="D8006">
        <f t="shared" si="503"/>
        <v>0</v>
      </c>
      <c r="E8006">
        <v>2.8359816760597978</v>
      </c>
      <c r="F8006">
        <v>2.5436252869328695</v>
      </c>
      <c r="G8006">
        <v>2.1861123859550329</v>
      </c>
      <c r="H8006">
        <v>2.2850908022032419</v>
      </c>
      <c r="I8006" s="2">
        <v>39052</v>
      </c>
    </row>
    <row r="8007" spans="1:9">
      <c r="A8007">
        <f t="shared" si="500"/>
        <v>2006</v>
      </c>
      <c r="B8007">
        <f t="shared" si="501"/>
        <v>12</v>
      </c>
      <c r="C8007">
        <f t="shared" si="502"/>
        <v>2</v>
      </c>
      <c r="D8007">
        <f t="shared" si="503"/>
        <v>0</v>
      </c>
      <c r="E8007">
        <v>2.721902985733283</v>
      </c>
      <c r="F8007">
        <v>2.4271909763225819</v>
      </c>
      <c r="G8007">
        <v>2.0805756323903402</v>
      </c>
      <c r="H8007">
        <v>2.1858115955770212</v>
      </c>
      <c r="I8007" s="2">
        <v>39053</v>
      </c>
    </row>
    <row r="8008" spans="1:9">
      <c r="A8008">
        <f t="shared" si="500"/>
        <v>2006</v>
      </c>
      <c r="B8008">
        <f t="shared" si="501"/>
        <v>12</v>
      </c>
      <c r="C8008">
        <f t="shared" si="502"/>
        <v>3</v>
      </c>
      <c r="D8008">
        <f t="shared" si="503"/>
        <v>0</v>
      </c>
      <c r="E8008">
        <v>2.7766925219234482</v>
      </c>
      <c r="F8008">
        <v>2.4459851653611744</v>
      </c>
      <c r="G8008">
        <v>1.9429895051628283</v>
      </c>
      <c r="H8008">
        <v>2.2385406857240615</v>
      </c>
      <c r="I8008" s="2">
        <v>39054</v>
      </c>
    </row>
    <row r="8009" spans="1:9">
      <c r="A8009">
        <f t="shared" si="500"/>
        <v>2006</v>
      </c>
      <c r="B8009">
        <f t="shared" si="501"/>
        <v>12</v>
      </c>
      <c r="C8009">
        <f t="shared" si="502"/>
        <v>4</v>
      </c>
      <c r="D8009">
        <f t="shared" si="503"/>
        <v>0</v>
      </c>
      <c r="E8009">
        <v>3.0078701083812098</v>
      </c>
      <c r="F8009">
        <v>2.715777508485659</v>
      </c>
      <c r="G8009">
        <v>2.3271762660990967</v>
      </c>
      <c r="H8009">
        <v>2.4352290793802736</v>
      </c>
      <c r="I8009" s="2">
        <v>39055</v>
      </c>
    </row>
    <row r="8010" spans="1:9">
      <c r="A8010">
        <f t="shared" si="500"/>
        <v>2006</v>
      </c>
      <c r="B8010">
        <f t="shared" si="501"/>
        <v>12</v>
      </c>
      <c r="C8010">
        <f t="shared" si="502"/>
        <v>5</v>
      </c>
      <c r="D8010">
        <f t="shared" si="503"/>
        <v>0</v>
      </c>
      <c r="E8010">
        <v>2.6797502438564922</v>
      </c>
      <c r="F8010">
        <v>2.3286833591906468</v>
      </c>
      <c r="G8010">
        <v>1.7662708952295219</v>
      </c>
      <c r="H8010">
        <v>2.1567567159519485</v>
      </c>
      <c r="I8010" s="2">
        <v>39056</v>
      </c>
    </row>
    <row r="8011" spans="1:9">
      <c r="A8011">
        <f t="shared" si="500"/>
        <v>2006</v>
      </c>
      <c r="B8011">
        <f t="shared" si="501"/>
        <v>12</v>
      </c>
      <c r="C8011">
        <f t="shared" si="502"/>
        <v>6</v>
      </c>
      <c r="D8011">
        <f t="shared" si="503"/>
        <v>0</v>
      </c>
      <c r="E8011">
        <v>2.9417568348153127</v>
      </c>
      <c r="F8011">
        <v>2.6329217159598803</v>
      </c>
      <c r="G8011">
        <v>2.1883824621289145</v>
      </c>
      <c r="H8011">
        <v>2.3794615018105509</v>
      </c>
      <c r="I8011" s="2">
        <v>39057</v>
      </c>
    </row>
    <row r="8012" spans="1:9">
      <c r="A8012">
        <f t="shared" si="500"/>
        <v>2006</v>
      </c>
      <c r="B8012">
        <f t="shared" si="501"/>
        <v>12</v>
      </c>
      <c r="C8012">
        <f t="shared" si="502"/>
        <v>7</v>
      </c>
      <c r="D8012">
        <f t="shared" si="503"/>
        <v>0</v>
      </c>
      <c r="E8012">
        <v>2.6278625761929901</v>
      </c>
      <c r="F8012">
        <v>2.2872138120721415</v>
      </c>
      <c r="G8012">
        <v>1.7668537838508838</v>
      </c>
      <c r="H8012">
        <v>2.1111548971560978</v>
      </c>
      <c r="I8012" s="2">
        <v>39058</v>
      </c>
    </row>
    <row r="8013" spans="1:9">
      <c r="A8013">
        <f t="shared" si="500"/>
        <v>2006</v>
      </c>
      <c r="B8013">
        <f t="shared" si="501"/>
        <v>12</v>
      </c>
      <c r="C8013">
        <f t="shared" si="502"/>
        <v>8</v>
      </c>
      <c r="D8013">
        <f t="shared" si="503"/>
        <v>0</v>
      </c>
      <c r="E8013">
        <v>2.8122337080243422</v>
      </c>
      <c r="F8013">
        <v>2.4774518684090183</v>
      </c>
      <c r="G8013">
        <v>1.955059743785232</v>
      </c>
      <c r="H8013">
        <v>2.2696248341517653</v>
      </c>
      <c r="I8013" s="2">
        <v>39059</v>
      </c>
    </row>
    <row r="8014" spans="1:9">
      <c r="A8014">
        <f t="shared" si="500"/>
        <v>2006</v>
      </c>
      <c r="B8014">
        <f t="shared" si="501"/>
        <v>12</v>
      </c>
      <c r="C8014">
        <f t="shared" si="502"/>
        <v>9</v>
      </c>
      <c r="D8014">
        <f t="shared" si="503"/>
        <v>0</v>
      </c>
      <c r="E8014">
        <v>2.7856208064476733</v>
      </c>
      <c r="F8014">
        <v>2.4981751686454166</v>
      </c>
      <c r="G8014">
        <v>2.1731028507487644</v>
      </c>
      <c r="H8014">
        <v>2.2401361837631981</v>
      </c>
      <c r="I8014" s="2">
        <v>39060</v>
      </c>
    </row>
    <row r="8015" spans="1:9">
      <c r="A8015">
        <f t="shared" si="500"/>
        <v>2006</v>
      </c>
      <c r="B8015">
        <f t="shared" si="501"/>
        <v>12</v>
      </c>
      <c r="C8015">
        <f t="shared" si="502"/>
        <v>10</v>
      </c>
      <c r="D8015">
        <f t="shared" si="503"/>
        <v>0</v>
      </c>
      <c r="E8015">
        <v>2.755382462587824</v>
      </c>
      <c r="F8015">
        <v>2.4587067213887202</v>
      </c>
      <c r="G8015">
        <v>2.0968738833100704</v>
      </c>
      <c r="H8015">
        <v>2.215425737099928</v>
      </c>
      <c r="I8015" s="2">
        <v>39061</v>
      </c>
    </row>
    <row r="8016" spans="1:9">
      <c r="A8016">
        <f t="shared" si="500"/>
        <v>2006</v>
      </c>
      <c r="B8016">
        <f t="shared" si="501"/>
        <v>12</v>
      </c>
      <c r="C8016">
        <f t="shared" si="502"/>
        <v>11</v>
      </c>
      <c r="D8016">
        <f t="shared" si="503"/>
        <v>0</v>
      </c>
      <c r="E8016">
        <v>2.6595654801953477</v>
      </c>
      <c r="F8016">
        <v>2.3582436960542887</v>
      </c>
      <c r="G8016">
        <v>1.9924455222127024</v>
      </c>
      <c r="H8016">
        <v>2.1327175798794507</v>
      </c>
      <c r="I8016" s="2">
        <v>39062</v>
      </c>
    </row>
    <row r="8017" spans="1:9">
      <c r="A8017">
        <f t="shared" si="500"/>
        <v>2006</v>
      </c>
      <c r="B8017">
        <f t="shared" si="501"/>
        <v>12</v>
      </c>
      <c r="C8017">
        <f t="shared" si="502"/>
        <v>12</v>
      </c>
      <c r="D8017">
        <f t="shared" si="503"/>
        <v>0</v>
      </c>
      <c r="E8017">
        <v>3.0005617319439515</v>
      </c>
      <c r="F8017">
        <v>2.6939998438931458</v>
      </c>
      <c r="G8017">
        <v>2.2486923286010621</v>
      </c>
      <c r="H8017">
        <v>2.4303906139102991</v>
      </c>
      <c r="I8017" s="2">
        <v>39063</v>
      </c>
    </row>
    <row r="8018" spans="1:9">
      <c r="A8018">
        <f t="shared" si="500"/>
        <v>2006</v>
      </c>
      <c r="B8018">
        <f t="shared" si="501"/>
        <v>12</v>
      </c>
      <c r="C8018">
        <f t="shared" si="502"/>
        <v>13</v>
      </c>
      <c r="D8018">
        <f t="shared" si="503"/>
        <v>0</v>
      </c>
      <c r="E8018">
        <v>2.5550577224189954</v>
      </c>
      <c r="F8018">
        <v>2.2549565111124323</v>
      </c>
      <c r="G8018">
        <v>1.9134184005595247</v>
      </c>
      <c r="H8018">
        <v>2.0413081350480144</v>
      </c>
      <c r="I8018" s="2">
        <v>39064</v>
      </c>
    </row>
    <row r="8019" spans="1:9">
      <c r="A8019">
        <f t="shared" si="500"/>
        <v>2006</v>
      </c>
      <c r="B8019">
        <f t="shared" si="501"/>
        <v>12</v>
      </c>
      <c r="C8019">
        <f t="shared" si="502"/>
        <v>14</v>
      </c>
      <c r="D8019">
        <f t="shared" si="503"/>
        <v>0</v>
      </c>
      <c r="E8019">
        <v>2.4780951126412996</v>
      </c>
      <c r="F8019">
        <v>2.137247933838847</v>
      </c>
      <c r="G8019">
        <v>1.632881883612562</v>
      </c>
      <c r="H8019">
        <v>1.9824047791335508</v>
      </c>
      <c r="I8019" s="2">
        <v>39065</v>
      </c>
    </row>
    <row r="8020" spans="1:9">
      <c r="A8020">
        <f t="shared" si="500"/>
        <v>2006</v>
      </c>
      <c r="B8020">
        <f t="shared" si="501"/>
        <v>12</v>
      </c>
      <c r="C8020">
        <f t="shared" si="502"/>
        <v>15</v>
      </c>
      <c r="D8020">
        <f t="shared" si="503"/>
        <v>0</v>
      </c>
      <c r="E8020">
        <v>2.7638260760495639</v>
      </c>
      <c r="F8020">
        <v>2.4661229800276252</v>
      </c>
      <c r="G8020">
        <v>2.0981463997613696</v>
      </c>
      <c r="H8020">
        <v>2.2229777005788391</v>
      </c>
      <c r="I8020" s="2">
        <v>39066</v>
      </c>
    </row>
    <row r="8021" spans="1:9">
      <c r="A8021">
        <f t="shared" si="500"/>
        <v>2006</v>
      </c>
      <c r="B8021">
        <f t="shared" si="501"/>
        <v>12</v>
      </c>
      <c r="C8021">
        <f t="shared" si="502"/>
        <v>16</v>
      </c>
      <c r="D8021">
        <f t="shared" si="503"/>
        <v>0</v>
      </c>
      <c r="E8021">
        <v>2.7837490181321494</v>
      </c>
      <c r="F8021">
        <v>2.4921152080962834</v>
      </c>
      <c r="G8021">
        <v>2.1478945653269101</v>
      </c>
      <c r="H8021">
        <v>2.2392948643403323</v>
      </c>
      <c r="I8021" s="2">
        <v>39067</v>
      </c>
    </row>
    <row r="8022" spans="1:9">
      <c r="A8022">
        <f t="shared" si="500"/>
        <v>2006</v>
      </c>
      <c r="B8022">
        <f t="shared" si="501"/>
        <v>12</v>
      </c>
      <c r="C8022">
        <f t="shared" si="502"/>
        <v>17</v>
      </c>
      <c r="D8022">
        <f t="shared" si="503"/>
        <v>0</v>
      </c>
      <c r="E8022">
        <v>2.9300056934294605</v>
      </c>
      <c r="F8022">
        <v>2.6558036801118456</v>
      </c>
      <c r="G8022">
        <v>2.3623327374530279</v>
      </c>
      <c r="H8022">
        <v>2.3643874175786759</v>
      </c>
      <c r="I8022" s="2">
        <v>39068</v>
      </c>
    </row>
    <row r="8023" spans="1:9">
      <c r="A8023">
        <f t="shared" si="500"/>
        <v>2006</v>
      </c>
      <c r="B8023">
        <f t="shared" si="501"/>
        <v>12</v>
      </c>
      <c r="C8023">
        <f t="shared" si="502"/>
        <v>18</v>
      </c>
      <c r="D8023">
        <f t="shared" si="503"/>
        <v>0</v>
      </c>
      <c r="E8023">
        <v>2.5864286022238989</v>
      </c>
      <c r="F8023">
        <v>2.2699368206500563</v>
      </c>
      <c r="G8023">
        <v>1.8488140784114284</v>
      </c>
      <c r="H8023">
        <v>2.0720202425940175</v>
      </c>
      <c r="I8023" s="2">
        <v>39069</v>
      </c>
    </row>
    <row r="8024" spans="1:9">
      <c r="A8024">
        <f t="shared" si="500"/>
        <v>2006</v>
      </c>
      <c r="B8024">
        <f t="shared" si="501"/>
        <v>12</v>
      </c>
      <c r="C8024">
        <f t="shared" si="502"/>
        <v>19</v>
      </c>
      <c r="D8024">
        <f t="shared" si="503"/>
        <v>0</v>
      </c>
      <c r="E8024">
        <v>2.5320784756548096</v>
      </c>
      <c r="F8024">
        <v>2.1833208965480901</v>
      </c>
      <c r="G8024">
        <v>1.6449529857323284</v>
      </c>
      <c r="H8024">
        <v>2.0296951138473247</v>
      </c>
      <c r="I8024" s="2">
        <v>39070</v>
      </c>
    </row>
    <row r="8025" spans="1:9">
      <c r="A8025">
        <f t="shared" si="500"/>
        <v>2006</v>
      </c>
      <c r="B8025">
        <f t="shared" si="501"/>
        <v>12</v>
      </c>
      <c r="C8025">
        <f t="shared" si="502"/>
        <v>20</v>
      </c>
      <c r="D8025">
        <f t="shared" si="503"/>
        <v>0</v>
      </c>
      <c r="E8025">
        <v>2.624729860506319</v>
      </c>
      <c r="F8025">
        <v>2.2782389279912381</v>
      </c>
      <c r="G8025">
        <v>1.7376510179705351</v>
      </c>
      <c r="H8025">
        <v>2.1090493278446711</v>
      </c>
      <c r="I8025" s="2">
        <v>39071</v>
      </c>
    </row>
    <row r="8026" spans="1:9">
      <c r="A8026">
        <f t="shared" si="500"/>
        <v>2006</v>
      </c>
      <c r="B8026">
        <f t="shared" si="501"/>
        <v>12</v>
      </c>
      <c r="C8026">
        <f t="shared" si="502"/>
        <v>21</v>
      </c>
      <c r="D8026">
        <f t="shared" si="503"/>
        <v>0</v>
      </c>
      <c r="E8026">
        <v>2.3285406961523836</v>
      </c>
      <c r="F8026">
        <v>1.9585151072613403</v>
      </c>
      <c r="G8026">
        <v>1.3690078383951523</v>
      </c>
      <c r="H8026">
        <v>1.8579442953792553</v>
      </c>
      <c r="I8026" s="2">
        <v>39072</v>
      </c>
    </row>
    <row r="8027" spans="1:9">
      <c r="A8027">
        <f t="shared" si="500"/>
        <v>2006</v>
      </c>
      <c r="B8027">
        <f t="shared" si="501"/>
        <v>12</v>
      </c>
      <c r="C8027">
        <f t="shared" si="502"/>
        <v>22</v>
      </c>
      <c r="D8027">
        <f t="shared" si="503"/>
        <v>0</v>
      </c>
      <c r="E8027">
        <v>2.4265923579149469</v>
      </c>
      <c r="F8027">
        <v>2.0829104959577922</v>
      </c>
      <c r="G8027">
        <v>1.5733912731208419</v>
      </c>
      <c r="H8027">
        <v>1.9386157106553166</v>
      </c>
      <c r="I8027" s="2">
        <v>39073</v>
      </c>
    </row>
    <row r="8028" spans="1:9">
      <c r="A8028">
        <f t="shared" si="500"/>
        <v>2006</v>
      </c>
      <c r="B8028">
        <f t="shared" si="501"/>
        <v>12</v>
      </c>
      <c r="C8028">
        <f t="shared" si="502"/>
        <v>23</v>
      </c>
      <c r="D8028">
        <f t="shared" si="503"/>
        <v>0</v>
      </c>
      <c r="E8028">
        <v>2.9447257616924398</v>
      </c>
      <c r="F8028">
        <v>2.6535477242192731</v>
      </c>
      <c r="G8028">
        <v>2.28059408731177</v>
      </c>
      <c r="H8028">
        <v>2.3799517449118786</v>
      </c>
      <c r="I8028" s="2">
        <v>39074</v>
      </c>
    </row>
    <row r="8029" spans="1:9">
      <c r="A8029">
        <f t="shared" si="500"/>
        <v>2006</v>
      </c>
      <c r="B8029">
        <f t="shared" si="501"/>
        <v>12</v>
      </c>
      <c r="C8029">
        <f t="shared" si="502"/>
        <v>24</v>
      </c>
      <c r="D8029">
        <f t="shared" si="503"/>
        <v>0</v>
      </c>
      <c r="E8029">
        <v>2.9074988485560267</v>
      </c>
      <c r="F8029">
        <v>2.591889866583946</v>
      </c>
      <c r="G8029">
        <v>2.1266032452853647</v>
      </c>
      <c r="H8029">
        <v>2.3503776707487423</v>
      </c>
      <c r="I8029" s="2">
        <v>39075</v>
      </c>
    </row>
    <row r="8030" spans="1:9">
      <c r="A8030">
        <f t="shared" si="500"/>
        <v>2006</v>
      </c>
      <c r="B8030">
        <f t="shared" si="501"/>
        <v>12</v>
      </c>
      <c r="C8030">
        <f t="shared" si="502"/>
        <v>25</v>
      </c>
      <c r="D8030">
        <f t="shared" si="503"/>
        <v>0</v>
      </c>
      <c r="E8030">
        <v>3.0161279975288031</v>
      </c>
      <c r="F8030">
        <v>2.7140513713297456</v>
      </c>
      <c r="G8030">
        <v>2.2836491526465963</v>
      </c>
      <c r="H8030">
        <v>2.4435093499685108</v>
      </c>
      <c r="I8030" s="2">
        <v>39076</v>
      </c>
    </row>
    <row r="8031" spans="1:9">
      <c r="A8031">
        <f t="shared" si="500"/>
        <v>2006</v>
      </c>
      <c r="B8031">
        <f t="shared" si="501"/>
        <v>12</v>
      </c>
      <c r="C8031">
        <f t="shared" si="502"/>
        <v>26</v>
      </c>
      <c r="D8031">
        <f t="shared" si="503"/>
        <v>0</v>
      </c>
      <c r="E8031">
        <v>2.7582686020054701</v>
      </c>
      <c r="F8031">
        <v>2.4284864003237101</v>
      </c>
      <c r="G8031">
        <v>1.9313511929849723</v>
      </c>
      <c r="H8031">
        <v>2.2225218152858024</v>
      </c>
      <c r="I8031" s="2">
        <v>39077</v>
      </c>
    </row>
    <row r="8032" spans="1:9">
      <c r="A8032">
        <f t="shared" si="500"/>
        <v>2006</v>
      </c>
      <c r="B8032">
        <f t="shared" si="501"/>
        <v>12</v>
      </c>
      <c r="C8032">
        <f t="shared" si="502"/>
        <v>27</v>
      </c>
      <c r="D8032">
        <f t="shared" si="503"/>
        <v>0</v>
      </c>
      <c r="E8032">
        <v>2.9178475427975656</v>
      </c>
      <c r="F8032">
        <v>2.5971839953084022</v>
      </c>
      <c r="G8032">
        <v>2.1113262848327068</v>
      </c>
      <c r="H8032">
        <v>2.3598278161560433</v>
      </c>
      <c r="I8032" s="2">
        <v>39078</v>
      </c>
    </row>
    <row r="8033" spans="1:9">
      <c r="A8033">
        <f t="shared" si="500"/>
        <v>2006</v>
      </c>
      <c r="B8033">
        <f t="shared" si="501"/>
        <v>12</v>
      </c>
      <c r="C8033">
        <f t="shared" si="502"/>
        <v>28</v>
      </c>
      <c r="D8033">
        <f t="shared" si="503"/>
        <v>0</v>
      </c>
      <c r="E8033">
        <v>2.8123351678642661</v>
      </c>
      <c r="F8033">
        <v>2.4951509171742869</v>
      </c>
      <c r="G8033">
        <v>2.0381860490860508</v>
      </c>
      <c r="H8033">
        <v>2.2679633281976663</v>
      </c>
      <c r="I8033" s="2">
        <v>39079</v>
      </c>
    </row>
    <row r="8034" spans="1:9">
      <c r="A8034">
        <f t="shared" si="500"/>
        <v>2006</v>
      </c>
      <c r="B8034">
        <f t="shared" si="501"/>
        <v>12</v>
      </c>
      <c r="C8034">
        <f t="shared" si="502"/>
        <v>29</v>
      </c>
      <c r="D8034">
        <f t="shared" si="503"/>
        <v>0</v>
      </c>
      <c r="E8034">
        <v>2.8823408716882515</v>
      </c>
      <c r="F8034">
        <v>2.5590633017626998</v>
      </c>
      <c r="G8034">
        <v>2.0687156058908807</v>
      </c>
      <c r="H8034">
        <v>2.3292813802372629</v>
      </c>
      <c r="I8034" s="2">
        <v>39080</v>
      </c>
    </row>
    <row r="8035" spans="1:9">
      <c r="A8035">
        <f t="shared" si="500"/>
        <v>2006</v>
      </c>
      <c r="B8035">
        <f t="shared" si="501"/>
        <v>12</v>
      </c>
      <c r="C8035">
        <f t="shared" si="502"/>
        <v>30</v>
      </c>
      <c r="D8035">
        <f t="shared" si="503"/>
        <v>0</v>
      </c>
      <c r="E8035">
        <v>3.0304280275398008</v>
      </c>
      <c r="F8035">
        <v>2.702753223490697</v>
      </c>
      <c r="G8035">
        <v>2.1751919021815969</v>
      </c>
      <c r="H8035">
        <v>2.4579314606219369</v>
      </c>
      <c r="I8035" s="2">
        <v>39081</v>
      </c>
    </row>
    <row r="8036" spans="1:9">
      <c r="A8036">
        <f t="shared" ref="A8036:A8099" si="504">YEAR(I8036)</f>
        <v>2006</v>
      </c>
      <c r="B8036">
        <f t="shared" ref="B8036:B8099" si="505">MONTH(I8036)</f>
        <v>12</v>
      </c>
      <c r="C8036">
        <f t="shared" ref="C8036:C8099" si="506">DAY(I8036)</f>
        <v>31</v>
      </c>
      <c r="D8036">
        <f t="shared" ref="D8036:D8099" si="507">HOUR(I8036)</f>
        <v>0</v>
      </c>
      <c r="E8036">
        <v>2.8017490503729996</v>
      </c>
      <c r="F8036">
        <v>2.4787467199109146</v>
      </c>
      <c r="G8036">
        <v>2.0009792334473033</v>
      </c>
      <c r="H8036">
        <v>2.2594344697267972</v>
      </c>
      <c r="I8036" s="2">
        <v>39082</v>
      </c>
    </row>
    <row r="8037" spans="1:9">
      <c r="A8037">
        <f t="shared" si="504"/>
        <v>2007</v>
      </c>
      <c r="B8037">
        <f t="shared" si="505"/>
        <v>1</v>
      </c>
      <c r="C8037">
        <f t="shared" si="506"/>
        <v>1</v>
      </c>
      <c r="D8037">
        <f t="shared" si="507"/>
        <v>0</v>
      </c>
      <c r="E8037">
        <v>2.7887303347447783</v>
      </c>
      <c r="F8037">
        <v>2.4565726574151503</v>
      </c>
      <c r="G8037">
        <v>1.9466968204090525</v>
      </c>
      <c r="H8037">
        <v>2.2490833142603912</v>
      </c>
      <c r="I8037" s="2">
        <v>39083</v>
      </c>
    </row>
    <row r="8038" spans="1:9">
      <c r="A8038">
        <f t="shared" si="504"/>
        <v>2007</v>
      </c>
      <c r="B8038">
        <f t="shared" si="505"/>
        <v>1</v>
      </c>
      <c r="C8038">
        <f t="shared" si="506"/>
        <v>2</v>
      </c>
      <c r="D8038">
        <f t="shared" si="507"/>
        <v>0</v>
      </c>
      <c r="E8038">
        <v>2.7489589389700808</v>
      </c>
      <c r="F8038">
        <v>2.4100367014298145</v>
      </c>
      <c r="G8038">
        <v>1.8811205028139406</v>
      </c>
      <c r="H8038">
        <v>2.2153534036063207</v>
      </c>
      <c r="I8038" s="2">
        <v>39084</v>
      </c>
    </row>
    <row r="8039" spans="1:9">
      <c r="A8039">
        <f t="shared" si="504"/>
        <v>2007</v>
      </c>
      <c r="B8039">
        <f t="shared" si="505"/>
        <v>1</v>
      </c>
      <c r="C8039">
        <f t="shared" si="506"/>
        <v>3</v>
      </c>
      <c r="D8039">
        <f t="shared" si="507"/>
        <v>0</v>
      </c>
      <c r="E8039">
        <v>1.9310944812556701</v>
      </c>
      <c r="F8039">
        <v>1.5423092712194637</v>
      </c>
      <c r="G8039">
        <v>0.92768072173880711</v>
      </c>
      <c r="H8039">
        <v>1.5242573175664513</v>
      </c>
      <c r="I8039" s="2">
        <v>39085</v>
      </c>
    </row>
    <row r="8040" spans="1:9">
      <c r="A8040">
        <f t="shared" si="504"/>
        <v>2007</v>
      </c>
      <c r="B8040">
        <f t="shared" si="505"/>
        <v>1</v>
      </c>
      <c r="C8040">
        <f t="shared" si="506"/>
        <v>4</v>
      </c>
      <c r="D8040">
        <f t="shared" si="507"/>
        <v>0</v>
      </c>
      <c r="E8040">
        <v>2.983305619446146</v>
      </c>
      <c r="F8040">
        <v>2.668625290011712</v>
      </c>
      <c r="G8040">
        <v>2.195145799418301</v>
      </c>
      <c r="H8040">
        <v>2.4161190188264365</v>
      </c>
      <c r="I8040" s="2">
        <v>39086</v>
      </c>
    </row>
    <row r="8041" spans="1:9">
      <c r="A8041">
        <f t="shared" si="504"/>
        <v>2007</v>
      </c>
      <c r="B8041">
        <f t="shared" si="505"/>
        <v>1</v>
      </c>
      <c r="C8041">
        <f t="shared" si="506"/>
        <v>5</v>
      </c>
      <c r="D8041">
        <f t="shared" si="507"/>
        <v>0</v>
      </c>
      <c r="E8041">
        <v>2.8733996013849432</v>
      </c>
      <c r="F8041">
        <v>2.5432644567115532</v>
      </c>
      <c r="G8041">
        <v>2.0292122648401265</v>
      </c>
      <c r="H8041">
        <v>2.3221269074599231</v>
      </c>
      <c r="I8041" s="2">
        <v>39087</v>
      </c>
    </row>
    <row r="8042" spans="1:9">
      <c r="A8042">
        <f t="shared" si="504"/>
        <v>2007</v>
      </c>
      <c r="B8042">
        <f t="shared" si="505"/>
        <v>1</v>
      </c>
      <c r="C8042">
        <f t="shared" si="506"/>
        <v>6</v>
      </c>
      <c r="D8042">
        <f t="shared" si="507"/>
        <v>0</v>
      </c>
      <c r="E8042">
        <v>2.7094310639688874</v>
      </c>
      <c r="F8042">
        <v>2.3726773666504113</v>
      </c>
      <c r="G8042">
        <v>1.8564319647898671</v>
      </c>
      <c r="H8042">
        <v>2.1810515992670152</v>
      </c>
      <c r="I8042" s="2">
        <v>39088</v>
      </c>
    </row>
    <row r="8043" spans="1:9">
      <c r="A8043">
        <f t="shared" si="504"/>
        <v>2007</v>
      </c>
      <c r="B8043">
        <f t="shared" si="505"/>
        <v>1</v>
      </c>
      <c r="C8043">
        <f t="shared" si="506"/>
        <v>7</v>
      </c>
      <c r="D8043">
        <f t="shared" si="507"/>
        <v>0</v>
      </c>
      <c r="E8043">
        <v>2.7247712333334553</v>
      </c>
      <c r="F8043">
        <v>2.3985840168320816</v>
      </c>
      <c r="G8043">
        <v>1.919427251388544</v>
      </c>
      <c r="H8043">
        <v>2.19316358242384</v>
      </c>
      <c r="I8043" s="2">
        <v>39089</v>
      </c>
    </row>
    <row r="8044" spans="1:9">
      <c r="A8044">
        <f t="shared" si="504"/>
        <v>2007</v>
      </c>
      <c r="B8044">
        <f t="shared" si="505"/>
        <v>1</v>
      </c>
      <c r="C8044">
        <f t="shared" si="506"/>
        <v>8</v>
      </c>
      <c r="D8044">
        <f t="shared" si="507"/>
        <v>0</v>
      </c>
      <c r="E8044">
        <v>2.7207739245039178</v>
      </c>
      <c r="F8044">
        <v>2.3667711018529221</v>
      </c>
      <c r="G8044">
        <v>1.7899365099880651</v>
      </c>
      <c r="H8044">
        <v>2.192248915394702</v>
      </c>
      <c r="I8044" s="2">
        <v>39090</v>
      </c>
    </row>
    <row r="8045" spans="1:9">
      <c r="A8045">
        <f t="shared" si="504"/>
        <v>2007</v>
      </c>
      <c r="B8045">
        <f t="shared" si="505"/>
        <v>1</v>
      </c>
      <c r="C8045">
        <f t="shared" si="506"/>
        <v>9</v>
      </c>
      <c r="D8045">
        <f t="shared" si="507"/>
        <v>0</v>
      </c>
      <c r="E8045">
        <v>2.7413435257310383</v>
      </c>
      <c r="F8045">
        <v>2.3934843412040547</v>
      </c>
      <c r="G8045">
        <v>1.8346800032973838</v>
      </c>
      <c r="H8045">
        <v>2.2095143628324836</v>
      </c>
      <c r="I8045" s="2">
        <v>39091</v>
      </c>
    </row>
    <row r="8046" spans="1:9">
      <c r="A8046">
        <f t="shared" si="504"/>
        <v>2007</v>
      </c>
      <c r="B8046">
        <f t="shared" si="505"/>
        <v>1</v>
      </c>
      <c r="C8046">
        <f t="shared" si="506"/>
        <v>10</v>
      </c>
      <c r="D8046">
        <f t="shared" si="507"/>
        <v>0</v>
      </c>
      <c r="E8046">
        <v>2.0177119393072731</v>
      </c>
      <c r="F8046">
        <v>1.6290172220719759</v>
      </c>
      <c r="G8046">
        <v>1.0088319644172707</v>
      </c>
      <c r="H8046">
        <v>1.5968425564237136</v>
      </c>
      <c r="I8046" s="2">
        <v>39092</v>
      </c>
    </row>
    <row r="8047" spans="1:9">
      <c r="A8047">
        <f t="shared" si="504"/>
        <v>2007</v>
      </c>
      <c r="B8047">
        <f t="shared" si="505"/>
        <v>1</v>
      </c>
      <c r="C8047">
        <f t="shared" si="506"/>
        <v>11</v>
      </c>
      <c r="D8047">
        <f t="shared" si="507"/>
        <v>0</v>
      </c>
      <c r="E8047">
        <v>1.8838314170058161</v>
      </c>
      <c r="F8047">
        <v>1.5020415091770314</v>
      </c>
      <c r="G8047">
        <v>0.90804143121263392</v>
      </c>
      <c r="H8047">
        <v>1.4841802755935793</v>
      </c>
      <c r="I8047" s="2">
        <v>39093</v>
      </c>
    </row>
    <row r="8048" spans="1:9">
      <c r="A8048">
        <f t="shared" si="504"/>
        <v>2007</v>
      </c>
      <c r="B8048">
        <f t="shared" si="505"/>
        <v>1</v>
      </c>
      <c r="C8048">
        <f t="shared" si="506"/>
        <v>12</v>
      </c>
      <c r="D8048">
        <f t="shared" si="507"/>
        <v>0</v>
      </c>
      <c r="E8048">
        <v>2.1655200672279511</v>
      </c>
      <c r="F8048">
        <v>1.7951290880741595</v>
      </c>
      <c r="G8048">
        <v>1.2166755460146756</v>
      </c>
      <c r="H8048">
        <v>1.7197115506421032</v>
      </c>
      <c r="I8048" s="2">
        <v>39094</v>
      </c>
    </row>
    <row r="8049" spans="1:9">
      <c r="A8049">
        <f t="shared" si="504"/>
        <v>2007</v>
      </c>
      <c r="B8049">
        <f t="shared" si="505"/>
        <v>1</v>
      </c>
      <c r="C8049">
        <f t="shared" si="506"/>
        <v>13</v>
      </c>
      <c r="D8049">
        <f t="shared" si="507"/>
        <v>0</v>
      </c>
      <c r="E8049">
        <v>2.5637039201330407</v>
      </c>
      <c r="F8049">
        <v>2.2345888724263321</v>
      </c>
      <c r="G8049">
        <v>1.7650690813418359</v>
      </c>
      <c r="H8049">
        <v>2.0544162667096804</v>
      </c>
      <c r="I8049" s="2">
        <v>39095</v>
      </c>
    </row>
    <row r="8050" spans="1:9">
      <c r="A8050">
        <f t="shared" si="504"/>
        <v>2007</v>
      </c>
      <c r="B8050">
        <f t="shared" si="505"/>
        <v>1</v>
      </c>
      <c r="C8050">
        <f t="shared" si="506"/>
        <v>14</v>
      </c>
      <c r="D8050">
        <f t="shared" si="507"/>
        <v>0</v>
      </c>
      <c r="E8050">
        <v>2.4181569055715899</v>
      </c>
      <c r="F8050">
        <v>2.088842348412737</v>
      </c>
      <c r="G8050">
        <v>1.6357395725585624</v>
      </c>
      <c r="H8050">
        <v>1.9290512825527559</v>
      </c>
      <c r="I8050" s="2">
        <v>39096</v>
      </c>
    </row>
    <row r="8051" spans="1:9">
      <c r="A8051">
        <f t="shared" si="504"/>
        <v>2007</v>
      </c>
      <c r="B8051">
        <f t="shared" si="505"/>
        <v>1</v>
      </c>
      <c r="C8051">
        <f t="shared" si="506"/>
        <v>15</v>
      </c>
      <c r="D8051">
        <f t="shared" si="507"/>
        <v>0</v>
      </c>
      <c r="E8051">
        <v>1.918841527307027</v>
      </c>
      <c r="F8051">
        <v>1.5403696022029376</v>
      </c>
      <c r="G8051">
        <v>0.95319676250303187</v>
      </c>
      <c r="H8051">
        <v>1.5131080789737292</v>
      </c>
      <c r="I8051" s="2">
        <v>39097</v>
      </c>
    </row>
    <row r="8052" spans="1:9">
      <c r="A8052">
        <f t="shared" si="504"/>
        <v>2007</v>
      </c>
      <c r="B8052">
        <f t="shared" si="505"/>
        <v>1</v>
      </c>
      <c r="C8052">
        <f t="shared" si="506"/>
        <v>16</v>
      </c>
      <c r="D8052">
        <f t="shared" si="507"/>
        <v>0</v>
      </c>
      <c r="E8052">
        <v>2.5129779062001005</v>
      </c>
      <c r="F8052">
        <v>2.1464996118393125</v>
      </c>
      <c r="G8052">
        <v>1.5515521041766516</v>
      </c>
      <c r="H8052">
        <v>2.0149397503267044</v>
      </c>
      <c r="I8052" s="2">
        <v>39098</v>
      </c>
    </row>
    <row r="8053" spans="1:9">
      <c r="A8053">
        <f t="shared" si="504"/>
        <v>2007</v>
      </c>
      <c r="B8053">
        <f t="shared" si="505"/>
        <v>1</v>
      </c>
      <c r="C8053">
        <f t="shared" si="506"/>
        <v>17</v>
      </c>
      <c r="D8053">
        <f t="shared" si="507"/>
        <v>0</v>
      </c>
      <c r="E8053">
        <v>2.402757428171213</v>
      </c>
      <c r="F8053">
        <v>2.0263833017986963</v>
      </c>
      <c r="G8053">
        <v>1.4113662751741476</v>
      </c>
      <c r="H8053">
        <v>1.9216097693484357</v>
      </c>
      <c r="I8053" s="2">
        <v>39099</v>
      </c>
    </row>
    <row r="8054" spans="1:9">
      <c r="A8054">
        <f t="shared" si="504"/>
        <v>2007</v>
      </c>
      <c r="B8054">
        <f t="shared" si="505"/>
        <v>1</v>
      </c>
      <c r="C8054">
        <f t="shared" si="506"/>
        <v>18</v>
      </c>
      <c r="D8054">
        <f t="shared" si="507"/>
        <v>0</v>
      </c>
      <c r="E8054">
        <v>2.8564820694837367</v>
      </c>
      <c r="F8054">
        <v>2.5109297651530094</v>
      </c>
      <c r="G8054">
        <v>1.9457293917393257</v>
      </c>
      <c r="H8054">
        <v>2.308602416954038</v>
      </c>
      <c r="I8054" s="2">
        <v>39100</v>
      </c>
    </row>
    <row r="8055" spans="1:9">
      <c r="A8055">
        <f t="shared" si="504"/>
        <v>2007</v>
      </c>
      <c r="B8055">
        <f t="shared" si="505"/>
        <v>1</v>
      </c>
      <c r="C8055">
        <f t="shared" si="506"/>
        <v>19</v>
      </c>
      <c r="D8055">
        <f t="shared" si="507"/>
        <v>0</v>
      </c>
      <c r="E8055">
        <v>2.9405877373726717</v>
      </c>
      <c r="F8055">
        <v>2.6315189785609481</v>
      </c>
      <c r="G8055">
        <v>2.1862569933970604</v>
      </c>
      <c r="H8055">
        <v>2.3784689016978078</v>
      </c>
      <c r="I8055" s="2">
        <v>39101</v>
      </c>
    </row>
    <row r="8056" spans="1:9">
      <c r="A8056">
        <f t="shared" si="504"/>
        <v>2007</v>
      </c>
      <c r="B8056">
        <f t="shared" si="505"/>
        <v>1</v>
      </c>
      <c r="C8056">
        <f t="shared" si="506"/>
        <v>20</v>
      </c>
      <c r="D8056">
        <f t="shared" si="507"/>
        <v>0</v>
      </c>
      <c r="E8056">
        <v>2.7408008256927801</v>
      </c>
      <c r="F8056">
        <v>2.3849644245529893</v>
      </c>
      <c r="G8056">
        <v>1.7998471628773549</v>
      </c>
      <c r="H8056">
        <v>2.2095909899891679</v>
      </c>
      <c r="I8056" s="2">
        <v>39102</v>
      </c>
    </row>
    <row r="8057" spans="1:9">
      <c r="A8057">
        <f t="shared" si="504"/>
        <v>2007</v>
      </c>
      <c r="B8057">
        <f t="shared" si="505"/>
        <v>1</v>
      </c>
      <c r="C8057">
        <f t="shared" si="506"/>
        <v>21</v>
      </c>
      <c r="D8057">
        <f t="shared" si="507"/>
        <v>0</v>
      </c>
      <c r="E8057">
        <v>2.7766889570506441</v>
      </c>
      <c r="F8057">
        <v>2.4446603443697268</v>
      </c>
      <c r="G8057">
        <v>1.9368483079484935</v>
      </c>
      <c r="H8057">
        <v>2.2386648722052969</v>
      </c>
      <c r="I8057" s="2">
        <v>39103</v>
      </c>
    </row>
    <row r="8058" spans="1:9">
      <c r="A8058">
        <f t="shared" si="504"/>
        <v>2007</v>
      </c>
      <c r="B8058">
        <f t="shared" si="505"/>
        <v>1</v>
      </c>
      <c r="C8058">
        <f t="shared" si="506"/>
        <v>22</v>
      </c>
      <c r="D8058">
        <f t="shared" si="507"/>
        <v>0</v>
      </c>
      <c r="E8058">
        <v>2.6295151820600178</v>
      </c>
      <c r="F8058">
        <v>2.2864406819759888</v>
      </c>
      <c r="G8058">
        <v>1.7572603050206521</v>
      </c>
      <c r="H8058">
        <v>2.1128294191913488</v>
      </c>
      <c r="I8058" s="2">
        <v>39104</v>
      </c>
    </row>
    <row r="8059" spans="1:9">
      <c r="A8059">
        <f t="shared" si="504"/>
        <v>2007</v>
      </c>
      <c r="B8059">
        <f t="shared" si="505"/>
        <v>1</v>
      </c>
      <c r="C8059">
        <f t="shared" si="506"/>
        <v>23</v>
      </c>
      <c r="D8059">
        <f t="shared" si="507"/>
        <v>0</v>
      </c>
      <c r="E8059">
        <v>2.4983839616884156</v>
      </c>
      <c r="F8059">
        <v>2.1257789018746736</v>
      </c>
      <c r="G8059">
        <v>1.5133366450838439</v>
      </c>
      <c r="H8059">
        <v>2.002900387520075</v>
      </c>
      <c r="I8059" s="2">
        <v>39105</v>
      </c>
    </row>
    <row r="8060" spans="1:9">
      <c r="A8060">
        <f t="shared" si="504"/>
        <v>2007</v>
      </c>
      <c r="B8060">
        <f t="shared" si="505"/>
        <v>1</v>
      </c>
      <c r="C8060">
        <f t="shared" si="506"/>
        <v>24</v>
      </c>
      <c r="D8060">
        <f t="shared" si="507"/>
        <v>0</v>
      </c>
      <c r="E8060">
        <v>2.9324833431175334</v>
      </c>
      <c r="F8060">
        <v>2.610332852944647</v>
      </c>
      <c r="G8060">
        <v>2.1168304818934764</v>
      </c>
      <c r="H8060">
        <v>2.3726456788166277</v>
      </c>
      <c r="I8060" s="2">
        <v>39106</v>
      </c>
    </row>
    <row r="8061" spans="1:9">
      <c r="A8061">
        <f t="shared" si="504"/>
        <v>2007</v>
      </c>
      <c r="B8061">
        <f t="shared" si="505"/>
        <v>1</v>
      </c>
      <c r="C8061">
        <f t="shared" si="506"/>
        <v>25</v>
      </c>
      <c r="D8061">
        <f t="shared" si="507"/>
        <v>0</v>
      </c>
      <c r="E8061">
        <v>2.5504588806938506</v>
      </c>
      <c r="F8061">
        <v>2.1791617733427606</v>
      </c>
      <c r="G8061">
        <v>1.5767790567707936</v>
      </c>
      <c r="H8061">
        <v>2.0440833641830736</v>
      </c>
      <c r="I8061" s="2">
        <v>39107</v>
      </c>
    </row>
    <row r="8062" spans="1:9">
      <c r="A8062">
        <f t="shared" si="504"/>
        <v>2007</v>
      </c>
      <c r="B8062">
        <f t="shared" si="505"/>
        <v>1</v>
      </c>
      <c r="C8062">
        <f t="shared" si="506"/>
        <v>26</v>
      </c>
      <c r="D8062">
        <f t="shared" si="507"/>
        <v>0</v>
      </c>
      <c r="E8062">
        <v>2.6589664839213372</v>
      </c>
      <c r="F8062">
        <v>2.3025748056376267</v>
      </c>
      <c r="G8062">
        <v>1.7248690983065549</v>
      </c>
      <c r="H8062">
        <v>2.1392981015009389</v>
      </c>
      <c r="I8062" s="2">
        <v>39108</v>
      </c>
    </row>
    <row r="8063" spans="1:9">
      <c r="A8063">
        <f t="shared" si="504"/>
        <v>2007</v>
      </c>
      <c r="B8063">
        <f t="shared" si="505"/>
        <v>1</v>
      </c>
      <c r="C8063">
        <f t="shared" si="506"/>
        <v>27</v>
      </c>
      <c r="D8063">
        <f t="shared" si="507"/>
        <v>0</v>
      </c>
      <c r="E8063">
        <v>2.8709381059322334</v>
      </c>
      <c r="F8063">
        <v>2.5458930889249651</v>
      </c>
      <c r="G8063">
        <v>2.0506633777302494</v>
      </c>
      <c r="H8063">
        <v>2.3195618209025208</v>
      </c>
      <c r="I8063" s="2">
        <v>39109</v>
      </c>
    </row>
    <row r="8064" spans="1:9">
      <c r="A8064">
        <f t="shared" si="504"/>
        <v>2007</v>
      </c>
      <c r="B8064">
        <f t="shared" si="505"/>
        <v>1</v>
      </c>
      <c r="C8064">
        <f t="shared" si="506"/>
        <v>28</v>
      </c>
      <c r="D8064">
        <f t="shared" si="507"/>
        <v>0</v>
      </c>
      <c r="E8064">
        <v>2.6197806565698869</v>
      </c>
      <c r="F8064">
        <v>2.2657852712104667</v>
      </c>
      <c r="G8064">
        <v>1.7002610304343151</v>
      </c>
      <c r="H8064">
        <v>2.1054637994409071</v>
      </c>
      <c r="I8064" s="2">
        <v>39110</v>
      </c>
    </row>
    <row r="8065" spans="1:9">
      <c r="A8065">
        <f t="shared" si="504"/>
        <v>2007</v>
      </c>
      <c r="B8065">
        <f t="shared" si="505"/>
        <v>1</v>
      </c>
      <c r="C8065">
        <f t="shared" si="506"/>
        <v>29</v>
      </c>
      <c r="D8065">
        <f t="shared" si="507"/>
        <v>0</v>
      </c>
      <c r="E8065">
        <v>2.8777156282771807</v>
      </c>
      <c r="F8065">
        <v>2.5851928031231379</v>
      </c>
      <c r="G8065">
        <v>2.2190537372048089</v>
      </c>
      <c r="H8065">
        <v>2.3215898045735064</v>
      </c>
      <c r="I8065" s="2">
        <v>39111</v>
      </c>
    </row>
    <row r="8066" spans="1:9">
      <c r="A8066">
        <f t="shared" si="504"/>
        <v>2007</v>
      </c>
      <c r="B8066">
        <f t="shared" si="505"/>
        <v>1</v>
      </c>
      <c r="C8066">
        <f t="shared" si="506"/>
        <v>30</v>
      </c>
      <c r="D8066">
        <f t="shared" si="507"/>
        <v>0</v>
      </c>
      <c r="E8066">
        <v>2.9838814786014263</v>
      </c>
      <c r="F8066">
        <v>2.6867573681447494</v>
      </c>
      <c r="G8066">
        <v>2.2818149082017642</v>
      </c>
      <c r="H8066">
        <v>2.4148760770519933</v>
      </c>
      <c r="I8066" s="2">
        <v>39112</v>
      </c>
    </row>
    <row r="8067" spans="1:9">
      <c r="A8067">
        <f t="shared" si="504"/>
        <v>2007</v>
      </c>
      <c r="B8067">
        <f t="shared" si="505"/>
        <v>1</v>
      </c>
      <c r="C8067">
        <f t="shared" si="506"/>
        <v>31</v>
      </c>
      <c r="D8067">
        <f t="shared" si="507"/>
        <v>0</v>
      </c>
      <c r="E8067">
        <v>3.0706198214280782</v>
      </c>
      <c r="F8067">
        <v>2.7768179381784948</v>
      </c>
      <c r="G8067">
        <v>2.3697469713597608</v>
      </c>
      <c r="H8067">
        <v>2.4901970481599203</v>
      </c>
      <c r="I8067" s="2">
        <v>39113</v>
      </c>
    </row>
    <row r="8068" spans="1:9">
      <c r="A8068">
        <f t="shared" si="504"/>
        <v>2007</v>
      </c>
      <c r="B8068">
        <f t="shared" si="505"/>
        <v>2</v>
      </c>
      <c r="C8068">
        <f t="shared" si="506"/>
        <v>1</v>
      </c>
      <c r="D8068">
        <f t="shared" si="507"/>
        <v>0</v>
      </c>
      <c r="E8068">
        <v>2.98252738466531</v>
      </c>
      <c r="F8068">
        <v>2.6709215818479342</v>
      </c>
      <c r="G8068">
        <v>2.2091726611314342</v>
      </c>
      <c r="H8068">
        <v>2.4151732626947262</v>
      </c>
      <c r="I8068" s="2">
        <v>39114</v>
      </c>
    </row>
    <row r="8069" spans="1:9">
      <c r="A8069">
        <f t="shared" si="504"/>
        <v>2007</v>
      </c>
      <c r="B8069">
        <f t="shared" si="505"/>
        <v>2</v>
      </c>
      <c r="C8069">
        <f t="shared" si="506"/>
        <v>2</v>
      </c>
      <c r="D8069">
        <f t="shared" si="507"/>
        <v>0</v>
      </c>
      <c r="E8069">
        <v>2.8025820406820552</v>
      </c>
      <c r="F8069">
        <v>2.4688824175882536</v>
      </c>
      <c r="G8069">
        <v>1.9516220339928545</v>
      </c>
      <c r="H8069">
        <v>2.2611925280836114</v>
      </c>
      <c r="I8069" s="2">
        <v>39115</v>
      </c>
    </row>
    <row r="8070" spans="1:9">
      <c r="A8070">
        <f t="shared" si="504"/>
        <v>2007</v>
      </c>
      <c r="B8070">
        <f t="shared" si="505"/>
        <v>2</v>
      </c>
      <c r="C8070">
        <f t="shared" si="506"/>
        <v>3</v>
      </c>
      <c r="D8070">
        <f t="shared" si="507"/>
        <v>0</v>
      </c>
      <c r="E8070">
        <v>2.6443065922301212</v>
      </c>
      <c r="F8070">
        <v>2.2878451103700268</v>
      </c>
      <c r="G8070">
        <v>1.7115169604707219</v>
      </c>
      <c r="H8070">
        <v>2.1267147429885664</v>
      </c>
      <c r="I8070" s="2">
        <v>39116</v>
      </c>
    </row>
    <row r="8071" spans="1:9">
      <c r="A8071">
        <f t="shared" si="504"/>
        <v>2007</v>
      </c>
      <c r="B8071">
        <f t="shared" si="505"/>
        <v>2</v>
      </c>
      <c r="C8071">
        <f t="shared" si="506"/>
        <v>4</v>
      </c>
      <c r="D8071">
        <f t="shared" si="507"/>
        <v>0</v>
      </c>
      <c r="E8071">
        <v>2.7116744673581201</v>
      </c>
      <c r="F8071">
        <v>2.3774516802030394</v>
      </c>
      <c r="G8071">
        <v>1.8700910923073735</v>
      </c>
      <c r="H8071">
        <v>2.1827314328943395</v>
      </c>
      <c r="I8071" s="2">
        <v>39117</v>
      </c>
    </row>
    <row r="8072" spans="1:9">
      <c r="A8072">
        <f t="shared" si="504"/>
        <v>2007</v>
      </c>
      <c r="B8072">
        <f t="shared" si="505"/>
        <v>2</v>
      </c>
      <c r="C8072">
        <f t="shared" si="506"/>
        <v>5</v>
      </c>
      <c r="D8072">
        <f t="shared" si="507"/>
        <v>0</v>
      </c>
      <c r="E8072">
        <v>2.6349170809037843</v>
      </c>
      <c r="F8072">
        <v>2.2999060689833479</v>
      </c>
      <c r="G8072">
        <v>1.7992241916157177</v>
      </c>
      <c r="H8072">
        <v>2.1166028004737938</v>
      </c>
      <c r="I8072" s="2">
        <v>39118</v>
      </c>
    </row>
    <row r="8073" spans="1:9">
      <c r="A8073">
        <f t="shared" si="504"/>
        <v>2007</v>
      </c>
      <c r="B8073">
        <f t="shared" si="505"/>
        <v>2</v>
      </c>
      <c r="C8073">
        <f t="shared" si="506"/>
        <v>6</v>
      </c>
      <c r="D8073">
        <f t="shared" si="507"/>
        <v>0</v>
      </c>
      <c r="E8073">
        <v>2.6347358299294532</v>
      </c>
      <c r="F8073">
        <v>2.324659332980997</v>
      </c>
      <c r="G8073">
        <v>1.9238797421663105</v>
      </c>
      <c r="H8073">
        <v>2.1127783923620007</v>
      </c>
      <c r="I8073" s="2">
        <v>39119</v>
      </c>
    </row>
    <row r="8074" spans="1:9">
      <c r="A8074">
        <f t="shared" si="504"/>
        <v>2007</v>
      </c>
      <c r="B8074">
        <f t="shared" si="505"/>
        <v>2</v>
      </c>
      <c r="C8074">
        <f t="shared" si="506"/>
        <v>7</v>
      </c>
      <c r="D8074">
        <f t="shared" si="507"/>
        <v>0</v>
      </c>
      <c r="E8074">
        <v>2.7579131301721169</v>
      </c>
      <c r="F8074">
        <v>2.4529938075657247</v>
      </c>
      <c r="G8074">
        <v>2.0545546052209454</v>
      </c>
      <c r="H8074">
        <v>2.2190184750417097</v>
      </c>
      <c r="I8074" s="2">
        <v>39120</v>
      </c>
    </row>
    <row r="8075" spans="1:9">
      <c r="A8075">
        <f t="shared" si="504"/>
        <v>2007</v>
      </c>
      <c r="B8075">
        <f t="shared" si="505"/>
        <v>2</v>
      </c>
      <c r="C8075">
        <f t="shared" si="506"/>
        <v>8</v>
      </c>
      <c r="D8075">
        <f t="shared" si="507"/>
        <v>0</v>
      </c>
      <c r="E8075">
        <v>2.8124711008490961</v>
      </c>
      <c r="F8075">
        <v>2.4712120251794731</v>
      </c>
      <c r="G8075">
        <v>1.9261449410488505</v>
      </c>
      <c r="H8075">
        <v>2.2703406772968835</v>
      </c>
      <c r="I8075" s="2">
        <v>39121</v>
      </c>
    </row>
    <row r="8076" spans="1:9">
      <c r="A8076">
        <f t="shared" si="504"/>
        <v>2007</v>
      </c>
      <c r="B8076">
        <f t="shared" si="505"/>
        <v>2</v>
      </c>
      <c r="C8076">
        <f t="shared" si="506"/>
        <v>9</v>
      </c>
      <c r="D8076">
        <f t="shared" si="507"/>
        <v>0</v>
      </c>
      <c r="E8076">
        <v>2.875230844083271</v>
      </c>
      <c r="F8076">
        <v>2.5698872936407127</v>
      </c>
      <c r="G8076">
        <v>2.1501588735905721</v>
      </c>
      <c r="H8076">
        <v>2.3211896020266627</v>
      </c>
      <c r="I8076" s="2">
        <v>39122</v>
      </c>
    </row>
    <row r="8077" spans="1:9">
      <c r="A8077">
        <f t="shared" si="504"/>
        <v>2007</v>
      </c>
      <c r="B8077">
        <f t="shared" si="505"/>
        <v>2</v>
      </c>
      <c r="C8077">
        <f t="shared" si="506"/>
        <v>10</v>
      </c>
      <c r="D8077">
        <f t="shared" si="507"/>
        <v>0</v>
      </c>
      <c r="E8077">
        <v>2.9714743131631627</v>
      </c>
      <c r="F8077">
        <v>2.6736245732397896</v>
      </c>
      <c r="G8077">
        <v>2.2679213445068451</v>
      </c>
      <c r="H8077">
        <v>2.4041388189645123</v>
      </c>
      <c r="I8077" s="2">
        <v>39123</v>
      </c>
    </row>
    <row r="8078" spans="1:9">
      <c r="A8078">
        <f t="shared" si="504"/>
        <v>2007</v>
      </c>
      <c r="B8078">
        <f t="shared" si="505"/>
        <v>2</v>
      </c>
      <c r="C8078">
        <f t="shared" si="506"/>
        <v>11</v>
      </c>
      <c r="D8078">
        <f t="shared" si="507"/>
        <v>0</v>
      </c>
      <c r="E8078">
        <v>2.8919476218665894</v>
      </c>
      <c r="F8078">
        <v>2.6171951065343801</v>
      </c>
      <c r="G8078">
        <v>2.3297753089882445</v>
      </c>
      <c r="H8078">
        <v>2.3310177371275733</v>
      </c>
      <c r="I8078" s="2">
        <v>39124</v>
      </c>
    </row>
    <row r="8079" spans="1:9">
      <c r="A8079">
        <f t="shared" si="504"/>
        <v>2007</v>
      </c>
      <c r="B8079">
        <f t="shared" si="505"/>
        <v>2</v>
      </c>
      <c r="C8079">
        <f t="shared" si="506"/>
        <v>12</v>
      </c>
      <c r="D8079">
        <f t="shared" si="507"/>
        <v>0</v>
      </c>
      <c r="E8079">
        <v>2.7339593139062655</v>
      </c>
      <c r="F8079">
        <v>2.4462235011165068</v>
      </c>
      <c r="G8079">
        <v>2.1303858754507012</v>
      </c>
      <c r="H8079">
        <v>2.1949200268409639</v>
      </c>
      <c r="I8079" s="2">
        <v>39125</v>
      </c>
    </row>
    <row r="8080" spans="1:9">
      <c r="A8080">
        <f t="shared" si="504"/>
        <v>2007</v>
      </c>
      <c r="B8080">
        <f t="shared" si="505"/>
        <v>2</v>
      </c>
      <c r="C8080">
        <f t="shared" si="506"/>
        <v>13</v>
      </c>
      <c r="D8080">
        <f t="shared" si="507"/>
        <v>0</v>
      </c>
      <c r="E8080">
        <v>2.6089478820300589</v>
      </c>
      <c r="F8080">
        <v>2.2867051573412054</v>
      </c>
      <c r="G8080">
        <v>1.8386670441397792</v>
      </c>
      <c r="H8080">
        <v>2.0924605459353338</v>
      </c>
      <c r="I8080" s="2">
        <v>39126</v>
      </c>
    </row>
    <row r="8081" spans="1:9">
      <c r="A8081">
        <f t="shared" si="504"/>
        <v>2007</v>
      </c>
      <c r="B8081">
        <f t="shared" si="505"/>
        <v>2</v>
      </c>
      <c r="C8081">
        <f t="shared" si="506"/>
        <v>14</v>
      </c>
      <c r="D8081">
        <f t="shared" si="507"/>
        <v>0</v>
      </c>
      <c r="E8081">
        <v>2.3217984725260488</v>
      </c>
      <c r="F8081">
        <v>1.9711601572550019</v>
      </c>
      <c r="G8081">
        <v>1.4462027321454594</v>
      </c>
      <c r="H8081">
        <v>1.8499780843926632</v>
      </c>
      <c r="I8081" s="2">
        <v>39127</v>
      </c>
    </row>
    <row r="8082" spans="1:9">
      <c r="A8082">
        <f t="shared" si="504"/>
        <v>2007</v>
      </c>
      <c r="B8082">
        <f t="shared" si="505"/>
        <v>2</v>
      </c>
      <c r="C8082">
        <f t="shared" si="506"/>
        <v>15</v>
      </c>
      <c r="D8082">
        <f t="shared" si="507"/>
        <v>0</v>
      </c>
      <c r="E8082">
        <v>2.286343688351391</v>
      </c>
      <c r="F8082">
        <v>1.914786606558132</v>
      </c>
      <c r="G8082">
        <v>1.3239576826314983</v>
      </c>
      <c r="H8082">
        <v>1.8222255219600996</v>
      </c>
      <c r="I8082" s="2">
        <v>39128</v>
      </c>
    </row>
    <row r="8083" spans="1:9">
      <c r="A8083">
        <f t="shared" si="504"/>
        <v>2007</v>
      </c>
      <c r="B8083">
        <f t="shared" si="505"/>
        <v>2</v>
      </c>
      <c r="C8083">
        <f t="shared" si="506"/>
        <v>16</v>
      </c>
      <c r="D8083">
        <f t="shared" si="507"/>
        <v>0</v>
      </c>
      <c r="E8083">
        <v>2.7112804702360598</v>
      </c>
      <c r="F8083">
        <v>2.3833107403111167</v>
      </c>
      <c r="G8083">
        <v>1.8992107281887978</v>
      </c>
      <c r="H8083">
        <v>2.1817060258467724</v>
      </c>
      <c r="I8083" s="2">
        <v>39129</v>
      </c>
    </row>
    <row r="8084" spans="1:9">
      <c r="A8084">
        <f t="shared" si="504"/>
        <v>2007</v>
      </c>
      <c r="B8084">
        <f t="shared" si="505"/>
        <v>2</v>
      </c>
      <c r="C8084">
        <f t="shared" si="506"/>
        <v>17</v>
      </c>
      <c r="D8084">
        <f t="shared" si="507"/>
        <v>0</v>
      </c>
      <c r="E8084">
        <v>2.7356253885638897</v>
      </c>
      <c r="F8084">
        <v>2.3990130059667432</v>
      </c>
      <c r="G8084">
        <v>1.8799817660455955</v>
      </c>
      <c r="H8084">
        <v>2.2036384147531125</v>
      </c>
      <c r="I8084" s="2">
        <v>39130</v>
      </c>
    </row>
    <row r="8085" spans="1:9">
      <c r="A8085">
        <f t="shared" si="504"/>
        <v>2007</v>
      </c>
      <c r="B8085">
        <f t="shared" si="505"/>
        <v>2</v>
      </c>
      <c r="C8085">
        <f t="shared" si="506"/>
        <v>18</v>
      </c>
      <c r="D8085">
        <f t="shared" si="507"/>
        <v>0</v>
      </c>
      <c r="E8085">
        <v>2.6593819674121115</v>
      </c>
      <c r="F8085">
        <v>2.3279740460047269</v>
      </c>
      <c r="G8085">
        <v>1.8376733193429104</v>
      </c>
      <c r="H8085">
        <v>2.1372812185243335</v>
      </c>
      <c r="I8085" s="2">
        <v>39131</v>
      </c>
    </row>
    <row r="8086" spans="1:9">
      <c r="A8086">
        <f t="shared" si="504"/>
        <v>2007</v>
      </c>
      <c r="B8086">
        <f t="shared" si="505"/>
        <v>2</v>
      </c>
      <c r="C8086">
        <f t="shared" si="506"/>
        <v>19</v>
      </c>
      <c r="D8086">
        <f t="shared" si="507"/>
        <v>0</v>
      </c>
      <c r="E8086">
        <v>2.6798008477685147</v>
      </c>
      <c r="F8086">
        <v>2.3382916928018305</v>
      </c>
      <c r="G8086">
        <v>1.808726473733266</v>
      </c>
      <c r="H8086">
        <v>2.1559710613583536</v>
      </c>
      <c r="I8086" s="2">
        <v>39132</v>
      </c>
    </row>
    <row r="8087" spans="1:9">
      <c r="A8087">
        <f t="shared" si="504"/>
        <v>2007</v>
      </c>
      <c r="B8087">
        <f t="shared" si="505"/>
        <v>2</v>
      </c>
      <c r="C8087">
        <f t="shared" si="506"/>
        <v>20</v>
      </c>
      <c r="D8087">
        <f t="shared" si="507"/>
        <v>0</v>
      </c>
      <c r="E8087">
        <v>2.9822333745599652</v>
      </c>
      <c r="F8087">
        <v>2.685833576789546</v>
      </c>
      <c r="G8087">
        <v>2.2841463935377311</v>
      </c>
      <c r="H8087">
        <v>2.413355067478506</v>
      </c>
      <c r="I8087" s="2">
        <v>39133</v>
      </c>
    </row>
    <row r="8088" spans="1:9">
      <c r="A8088">
        <f t="shared" si="504"/>
        <v>2007</v>
      </c>
      <c r="B8088">
        <f t="shared" si="505"/>
        <v>2</v>
      </c>
      <c r="C8088">
        <f t="shared" si="506"/>
        <v>21</v>
      </c>
      <c r="D8088">
        <f t="shared" si="507"/>
        <v>0</v>
      </c>
      <c r="E8088">
        <v>2.7705517389106569</v>
      </c>
      <c r="F8088">
        <v>2.4701614531474241</v>
      </c>
      <c r="G8088">
        <v>2.0891256603654358</v>
      </c>
      <c r="H8088">
        <v>2.2292993788020397</v>
      </c>
      <c r="I8088" s="2">
        <v>39134</v>
      </c>
    </row>
    <row r="8089" spans="1:9">
      <c r="A8089">
        <f t="shared" si="504"/>
        <v>2007</v>
      </c>
      <c r="B8089">
        <f t="shared" si="505"/>
        <v>2</v>
      </c>
      <c r="C8089">
        <f t="shared" si="506"/>
        <v>22</v>
      </c>
      <c r="D8089">
        <f t="shared" si="507"/>
        <v>0</v>
      </c>
      <c r="E8089">
        <v>2.8200197405410923</v>
      </c>
      <c r="F8089">
        <v>2.5483474399215558</v>
      </c>
      <c r="G8089">
        <v>2.293539652315427</v>
      </c>
      <c r="H8089">
        <v>2.2669937321946754</v>
      </c>
      <c r="I8089" s="2">
        <v>39135</v>
      </c>
    </row>
    <row r="8090" spans="1:9">
      <c r="A8090">
        <f t="shared" si="504"/>
        <v>2007</v>
      </c>
      <c r="B8090">
        <f t="shared" si="505"/>
        <v>2</v>
      </c>
      <c r="C8090">
        <f t="shared" si="506"/>
        <v>23</v>
      </c>
      <c r="D8090">
        <f t="shared" si="507"/>
        <v>0</v>
      </c>
      <c r="E8090">
        <v>2.6463184690417743</v>
      </c>
      <c r="F8090">
        <v>2.2956630560264926</v>
      </c>
      <c r="G8090">
        <v>1.7384072090320895</v>
      </c>
      <c r="H8090">
        <v>2.1279823486115967</v>
      </c>
      <c r="I8090" s="2">
        <v>39136</v>
      </c>
    </row>
    <row r="8091" spans="1:9">
      <c r="A8091">
        <f t="shared" si="504"/>
        <v>2007</v>
      </c>
      <c r="B8091">
        <f t="shared" si="505"/>
        <v>2</v>
      </c>
      <c r="C8091">
        <f t="shared" si="506"/>
        <v>24</v>
      </c>
      <c r="D8091">
        <f t="shared" si="507"/>
        <v>0</v>
      </c>
      <c r="E8091">
        <v>2.8330333529604381</v>
      </c>
      <c r="F8091">
        <v>2.5465114900043084</v>
      </c>
      <c r="G8091">
        <v>2.2160939914408639</v>
      </c>
      <c r="H8091">
        <v>2.2815010824986715</v>
      </c>
      <c r="I8091" s="2">
        <v>39137</v>
      </c>
    </row>
    <row r="8092" spans="1:9">
      <c r="A8092">
        <f t="shared" si="504"/>
        <v>2007</v>
      </c>
      <c r="B8092">
        <f t="shared" si="505"/>
        <v>2</v>
      </c>
      <c r="C8092">
        <f t="shared" si="506"/>
        <v>25</v>
      </c>
      <c r="D8092">
        <f t="shared" si="507"/>
        <v>0</v>
      </c>
      <c r="E8092">
        <v>3.0011328713889016</v>
      </c>
      <c r="F8092">
        <v>2.6799803836392431</v>
      </c>
      <c r="G8092">
        <v>2.1799380808403277</v>
      </c>
      <c r="H8092">
        <v>2.4321032367199384</v>
      </c>
      <c r="I8092" s="2">
        <v>39138</v>
      </c>
    </row>
    <row r="8093" spans="1:9">
      <c r="A8093">
        <f t="shared" si="504"/>
        <v>2007</v>
      </c>
      <c r="B8093">
        <f t="shared" si="505"/>
        <v>2</v>
      </c>
      <c r="C8093">
        <f t="shared" si="506"/>
        <v>26</v>
      </c>
      <c r="D8093">
        <f t="shared" si="507"/>
        <v>0</v>
      </c>
      <c r="E8093">
        <v>2.747898903849328</v>
      </c>
      <c r="F8093">
        <v>2.4110663656138462</v>
      </c>
      <c r="G8093">
        <v>1.8896935963316852</v>
      </c>
      <c r="H8093">
        <v>2.2142508595691788</v>
      </c>
      <c r="I8093" s="2">
        <v>39139</v>
      </c>
    </row>
    <row r="8094" spans="1:9">
      <c r="A8094">
        <f t="shared" si="504"/>
        <v>2007</v>
      </c>
      <c r="B8094">
        <f t="shared" si="505"/>
        <v>2</v>
      </c>
      <c r="C8094">
        <f t="shared" si="506"/>
        <v>27</v>
      </c>
      <c r="D8094">
        <f t="shared" si="507"/>
        <v>0</v>
      </c>
      <c r="E8094">
        <v>2.6851654914664573</v>
      </c>
      <c r="F8094">
        <v>2.3623898926004583</v>
      </c>
      <c r="G8094">
        <v>1.9018281341064249</v>
      </c>
      <c r="H8094">
        <v>2.1584738781616339</v>
      </c>
      <c r="I8094" s="2">
        <v>39140</v>
      </c>
    </row>
    <row r="8095" spans="1:9">
      <c r="A8095">
        <f t="shared" si="504"/>
        <v>2007</v>
      </c>
      <c r="B8095">
        <f t="shared" si="505"/>
        <v>2</v>
      </c>
      <c r="C8095">
        <f t="shared" si="506"/>
        <v>28</v>
      </c>
      <c r="D8095">
        <f t="shared" si="507"/>
        <v>0</v>
      </c>
      <c r="E8095">
        <v>2.6067866157690625</v>
      </c>
      <c r="F8095">
        <v>2.2428941848169095</v>
      </c>
      <c r="G8095">
        <v>1.6466662646320025</v>
      </c>
      <c r="H8095">
        <v>2.0950573675219739</v>
      </c>
      <c r="I8095" s="2">
        <v>39141</v>
      </c>
    </row>
    <row r="8096" spans="1:9">
      <c r="A8096">
        <f t="shared" si="504"/>
        <v>2007</v>
      </c>
      <c r="B8096">
        <f t="shared" si="505"/>
        <v>3</v>
      </c>
      <c r="C8096">
        <f t="shared" si="506"/>
        <v>1</v>
      </c>
      <c r="D8096">
        <f t="shared" si="507"/>
        <v>0</v>
      </c>
      <c r="E8096">
        <v>2.4336304633510473</v>
      </c>
      <c r="F8096">
        <v>2.0763069122297897</v>
      </c>
      <c r="G8096">
        <v>1.5184708289081084</v>
      </c>
      <c r="H8096">
        <v>1.9462949690886071</v>
      </c>
      <c r="I8096" s="2">
        <v>39142</v>
      </c>
    </row>
    <row r="8097" spans="1:9">
      <c r="A8097">
        <f t="shared" si="504"/>
        <v>2007</v>
      </c>
      <c r="B8097">
        <f t="shared" si="505"/>
        <v>3</v>
      </c>
      <c r="C8097">
        <f t="shared" si="506"/>
        <v>2</v>
      </c>
      <c r="D8097">
        <f t="shared" si="507"/>
        <v>0</v>
      </c>
      <c r="E8097">
        <v>3.0209691459496657</v>
      </c>
      <c r="F8097">
        <v>2.7211944250975981</v>
      </c>
      <c r="G8097">
        <v>2.2990643907570574</v>
      </c>
      <c r="H8097">
        <v>2.4474972838089477</v>
      </c>
      <c r="I8097" s="2">
        <v>39143</v>
      </c>
    </row>
    <row r="8098" spans="1:9">
      <c r="A8098">
        <f t="shared" si="504"/>
        <v>2007</v>
      </c>
      <c r="B8098">
        <f t="shared" si="505"/>
        <v>3</v>
      </c>
      <c r="C8098">
        <f t="shared" si="506"/>
        <v>3</v>
      </c>
      <c r="D8098">
        <f t="shared" si="507"/>
        <v>0</v>
      </c>
      <c r="E8098">
        <v>2.4866413076492608</v>
      </c>
      <c r="F8098">
        <v>2.1386617667658099</v>
      </c>
      <c r="G8098">
        <v>1.6077030070050973</v>
      </c>
      <c r="H8098">
        <v>1.9906376401373858</v>
      </c>
      <c r="I8098" s="2">
        <v>39144</v>
      </c>
    </row>
    <row r="8099" spans="1:9">
      <c r="A8099">
        <f t="shared" si="504"/>
        <v>2007</v>
      </c>
      <c r="B8099">
        <f t="shared" si="505"/>
        <v>3</v>
      </c>
      <c r="C8099">
        <f t="shared" si="506"/>
        <v>4</v>
      </c>
      <c r="D8099">
        <f t="shared" si="507"/>
        <v>0</v>
      </c>
      <c r="E8099">
        <v>2.0587245788451041</v>
      </c>
      <c r="F8099">
        <v>1.6942671787146726</v>
      </c>
      <c r="G8099">
        <v>1.1408012214237895</v>
      </c>
      <c r="H8099">
        <v>1.6288228356216812</v>
      </c>
      <c r="I8099" s="2">
        <v>39145</v>
      </c>
    </row>
    <row r="8100" spans="1:9">
      <c r="A8100">
        <f t="shared" ref="A8100:A8163" si="508">YEAR(I8100)</f>
        <v>2007</v>
      </c>
      <c r="B8100">
        <f t="shared" ref="B8100:B8163" si="509">MONTH(I8100)</f>
        <v>3</v>
      </c>
      <c r="C8100">
        <f t="shared" ref="C8100:C8163" si="510">DAY(I8100)</f>
        <v>5</v>
      </c>
      <c r="D8100">
        <f t="shared" ref="D8100:D8163" si="511">HOUR(I8100)</f>
        <v>0</v>
      </c>
      <c r="E8100">
        <v>2.4294693645241949</v>
      </c>
      <c r="F8100">
        <v>2.0946165715498339</v>
      </c>
      <c r="G8100">
        <v>1.6181629211491049</v>
      </c>
      <c r="H8100">
        <v>1.9397452371439219</v>
      </c>
      <c r="I8100" s="2">
        <v>39146</v>
      </c>
    </row>
    <row r="8101" spans="1:9">
      <c r="A8101">
        <f t="shared" si="508"/>
        <v>2007</v>
      </c>
      <c r="B8101">
        <f t="shared" si="509"/>
        <v>3</v>
      </c>
      <c r="C8101">
        <f t="shared" si="510"/>
        <v>6</v>
      </c>
      <c r="D8101">
        <f t="shared" si="511"/>
        <v>0</v>
      </c>
      <c r="E8101">
        <v>2.6992598721176075</v>
      </c>
      <c r="F8101">
        <v>2.3583340178222825</v>
      </c>
      <c r="G8101">
        <v>1.8284823126998255</v>
      </c>
      <c r="H8101">
        <v>2.1726823618595539</v>
      </c>
      <c r="I8101" s="2">
        <v>39147</v>
      </c>
    </row>
    <row r="8102" spans="1:9">
      <c r="A8102">
        <f t="shared" si="508"/>
        <v>2007</v>
      </c>
      <c r="B8102">
        <f t="shared" si="509"/>
        <v>3</v>
      </c>
      <c r="C8102">
        <f t="shared" si="510"/>
        <v>7</v>
      </c>
      <c r="D8102">
        <f t="shared" si="511"/>
        <v>0</v>
      </c>
      <c r="E8102">
        <v>2.8461098881425944</v>
      </c>
      <c r="F8102">
        <v>2.5396291720193589</v>
      </c>
      <c r="G8102">
        <v>2.1200790450372118</v>
      </c>
      <c r="H8102">
        <v>2.2959928691831384</v>
      </c>
      <c r="I8102" s="2">
        <v>39148</v>
      </c>
    </row>
    <row r="8103" spans="1:9">
      <c r="A8103">
        <f t="shared" si="508"/>
        <v>2007</v>
      </c>
      <c r="B8103">
        <f t="shared" si="509"/>
        <v>3</v>
      </c>
      <c r="C8103">
        <f t="shared" si="510"/>
        <v>8</v>
      </c>
      <c r="D8103">
        <f t="shared" si="511"/>
        <v>0</v>
      </c>
      <c r="E8103">
        <v>2.7437492614636541</v>
      </c>
      <c r="F8103">
        <v>2.4115991043932414</v>
      </c>
      <c r="G8103">
        <v>1.9076751293439875</v>
      </c>
      <c r="H8103">
        <v>2.2102163115020463</v>
      </c>
      <c r="I8103" s="2">
        <v>39149</v>
      </c>
    </row>
    <row r="8104" spans="1:9">
      <c r="A8104">
        <f t="shared" si="508"/>
        <v>2007</v>
      </c>
      <c r="B8104">
        <f t="shared" si="509"/>
        <v>3</v>
      </c>
      <c r="C8104">
        <f t="shared" si="510"/>
        <v>9</v>
      </c>
      <c r="D8104">
        <f t="shared" si="511"/>
        <v>0</v>
      </c>
      <c r="E8104">
        <v>2.5707743928759501</v>
      </c>
      <c r="F8104">
        <v>2.2380524732265914</v>
      </c>
      <c r="G8104">
        <v>1.7537378938656372</v>
      </c>
      <c r="H8104">
        <v>2.0610232124884718</v>
      </c>
      <c r="I8104" s="2">
        <v>39150</v>
      </c>
    </row>
    <row r="8105" spans="1:9">
      <c r="A8105">
        <f t="shared" si="508"/>
        <v>2007</v>
      </c>
      <c r="B8105">
        <f t="shared" si="509"/>
        <v>3</v>
      </c>
      <c r="C8105">
        <f t="shared" si="510"/>
        <v>10</v>
      </c>
      <c r="D8105">
        <f t="shared" si="511"/>
        <v>0</v>
      </c>
      <c r="E8105">
        <v>2.4843158122900748</v>
      </c>
      <c r="F8105">
        <v>2.1426371978169936</v>
      </c>
      <c r="G8105">
        <v>1.6345530363486411</v>
      </c>
      <c r="H8105">
        <v>1.9878573381881879</v>
      </c>
      <c r="I8105" s="2">
        <v>39151</v>
      </c>
    </row>
    <row r="8106" spans="1:9">
      <c r="A8106">
        <f t="shared" si="508"/>
        <v>2007</v>
      </c>
      <c r="B8106">
        <f t="shared" si="509"/>
        <v>3</v>
      </c>
      <c r="C8106">
        <f t="shared" si="510"/>
        <v>11</v>
      </c>
      <c r="D8106">
        <f t="shared" si="511"/>
        <v>0</v>
      </c>
      <c r="E8106">
        <v>2.9144008315657124</v>
      </c>
      <c r="F8106">
        <v>2.6240430674959003</v>
      </c>
      <c r="G8106">
        <v>2.2603837771663016</v>
      </c>
      <c r="H8106">
        <v>2.3533312839720626</v>
      </c>
      <c r="I8106" s="2">
        <v>39152</v>
      </c>
    </row>
    <row r="8107" spans="1:9">
      <c r="A8107">
        <f t="shared" si="508"/>
        <v>2007</v>
      </c>
      <c r="B8107">
        <f t="shared" si="509"/>
        <v>3</v>
      </c>
      <c r="C8107">
        <f t="shared" si="510"/>
        <v>12</v>
      </c>
      <c r="D8107">
        <f t="shared" si="511"/>
        <v>0</v>
      </c>
      <c r="E8107">
        <v>2.9649166578939758</v>
      </c>
      <c r="F8107">
        <v>2.68611675333345</v>
      </c>
      <c r="G8107">
        <v>2.3636363765865709</v>
      </c>
      <c r="H8107">
        <v>2.3958219695815699</v>
      </c>
      <c r="I8107" s="2">
        <v>39153</v>
      </c>
    </row>
    <row r="8108" spans="1:9">
      <c r="A8108">
        <f t="shared" si="508"/>
        <v>2007</v>
      </c>
      <c r="B8108">
        <f t="shared" si="509"/>
        <v>3</v>
      </c>
      <c r="C8108">
        <f t="shared" si="510"/>
        <v>13</v>
      </c>
      <c r="D8108">
        <f t="shared" si="511"/>
        <v>0</v>
      </c>
      <c r="E8108">
        <v>2.8393917933598565</v>
      </c>
      <c r="F8108">
        <v>2.5502464018579203</v>
      </c>
      <c r="G8108">
        <v>2.2065219931053717</v>
      </c>
      <c r="H8108">
        <v>2.2875321387196146</v>
      </c>
      <c r="I8108" s="2">
        <v>39154</v>
      </c>
    </row>
    <row r="8109" spans="1:9">
      <c r="A8109">
        <f t="shared" si="508"/>
        <v>2007</v>
      </c>
      <c r="B8109">
        <f t="shared" si="509"/>
        <v>3</v>
      </c>
      <c r="C8109">
        <f t="shared" si="510"/>
        <v>14</v>
      </c>
      <c r="D8109">
        <f t="shared" si="511"/>
        <v>0</v>
      </c>
      <c r="E8109">
        <v>2.737251309138264</v>
      </c>
      <c r="F8109">
        <v>2.3999506928918346</v>
      </c>
      <c r="G8109">
        <v>1.8782555213914125</v>
      </c>
      <c r="H8109">
        <v>2.2051058790321001</v>
      </c>
      <c r="I8109" s="2">
        <v>39155</v>
      </c>
    </row>
    <row r="8110" spans="1:9">
      <c r="A8110">
        <f t="shared" si="508"/>
        <v>2007</v>
      </c>
      <c r="B8110">
        <f t="shared" si="509"/>
        <v>3</v>
      </c>
      <c r="C8110">
        <f t="shared" si="510"/>
        <v>15</v>
      </c>
      <c r="D8110">
        <f t="shared" si="511"/>
        <v>0</v>
      </c>
      <c r="E8110">
        <v>2.7629026357447417</v>
      </c>
      <c r="F8110">
        <v>2.4276723756604928</v>
      </c>
      <c r="G8110">
        <v>1.9101080549645455</v>
      </c>
      <c r="H8110">
        <v>2.2270555540729906</v>
      </c>
      <c r="I8110" s="2">
        <v>39156</v>
      </c>
    </row>
    <row r="8111" spans="1:9">
      <c r="A8111">
        <f t="shared" si="508"/>
        <v>2007</v>
      </c>
      <c r="B8111">
        <f t="shared" si="509"/>
        <v>3</v>
      </c>
      <c r="C8111">
        <f t="shared" si="510"/>
        <v>16</v>
      </c>
      <c r="D8111">
        <f t="shared" si="511"/>
        <v>0</v>
      </c>
      <c r="E8111">
        <v>2.7892443347260172</v>
      </c>
      <c r="F8111">
        <v>2.4440562684697227</v>
      </c>
      <c r="G8111">
        <v>1.8884766045774826</v>
      </c>
      <c r="H8111">
        <v>2.2505923607867473</v>
      </c>
      <c r="I8111" s="2">
        <v>39157</v>
      </c>
    </row>
    <row r="8112" spans="1:9">
      <c r="A8112">
        <f t="shared" si="508"/>
        <v>2007</v>
      </c>
      <c r="B8112">
        <f t="shared" si="509"/>
        <v>3</v>
      </c>
      <c r="C8112">
        <f t="shared" si="510"/>
        <v>17</v>
      </c>
      <c r="D8112">
        <f t="shared" si="511"/>
        <v>0</v>
      </c>
      <c r="E8112">
        <v>2.769791863947364</v>
      </c>
      <c r="F8112">
        <v>2.4396714326024864</v>
      </c>
      <c r="G8112">
        <v>1.9397501251058773</v>
      </c>
      <c r="H8112">
        <v>2.232517492380758</v>
      </c>
      <c r="I8112" s="2">
        <v>39158</v>
      </c>
    </row>
    <row r="8113" spans="1:9">
      <c r="A8113">
        <f t="shared" si="508"/>
        <v>2007</v>
      </c>
      <c r="B8113">
        <f t="shared" si="509"/>
        <v>3</v>
      </c>
      <c r="C8113">
        <f t="shared" si="510"/>
        <v>18</v>
      </c>
      <c r="D8113">
        <f t="shared" si="511"/>
        <v>0</v>
      </c>
      <c r="E8113">
        <v>2.3018920141713406</v>
      </c>
      <c r="F8113">
        <v>1.920565353102057</v>
      </c>
      <c r="G8113">
        <v>1.2996170272740986</v>
      </c>
      <c r="H8113">
        <v>1.8362150583934749</v>
      </c>
      <c r="I8113" s="2">
        <v>39159</v>
      </c>
    </row>
    <row r="8114" spans="1:9">
      <c r="A8114">
        <f t="shared" si="508"/>
        <v>2007</v>
      </c>
      <c r="B8114">
        <f t="shared" si="509"/>
        <v>3</v>
      </c>
      <c r="C8114">
        <f t="shared" si="510"/>
        <v>19</v>
      </c>
      <c r="D8114">
        <f t="shared" si="511"/>
        <v>0</v>
      </c>
      <c r="E8114">
        <v>2.8443216430259519</v>
      </c>
      <c r="F8114">
        <v>2.5116713451919765</v>
      </c>
      <c r="G8114">
        <v>1.9925919835616643</v>
      </c>
      <c r="H8114">
        <v>2.2971814348563884</v>
      </c>
      <c r="I8114" s="2">
        <v>39160</v>
      </c>
    </row>
    <row r="8115" spans="1:9">
      <c r="A8115">
        <f t="shared" si="508"/>
        <v>2007</v>
      </c>
      <c r="B8115">
        <f t="shared" si="509"/>
        <v>3</v>
      </c>
      <c r="C8115">
        <f t="shared" si="510"/>
        <v>20</v>
      </c>
      <c r="D8115">
        <f t="shared" si="511"/>
        <v>0</v>
      </c>
      <c r="E8115">
        <v>2.9835667046342098</v>
      </c>
      <c r="F8115">
        <v>2.6909507169719036</v>
      </c>
      <c r="G8115">
        <v>2.3046701944417025</v>
      </c>
      <c r="H8115">
        <v>2.4140674332839631</v>
      </c>
      <c r="I8115" s="2">
        <v>39161</v>
      </c>
    </row>
    <row r="8116" spans="1:9">
      <c r="A8116">
        <f t="shared" si="508"/>
        <v>2007</v>
      </c>
      <c r="B8116">
        <f t="shared" si="509"/>
        <v>3</v>
      </c>
      <c r="C8116">
        <f t="shared" si="510"/>
        <v>21</v>
      </c>
      <c r="D8116">
        <f t="shared" si="511"/>
        <v>0</v>
      </c>
      <c r="E8116">
        <v>2.7157532062060805</v>
      </c>
      <c r="F8116">
        <v>2.4017693458673488</v>
      </c>
      <c r="G8116">
        <v>1.9720803093490062</v>
      </c>
      <c r="H8116">
        <v>2.183751922982204</v>
      </c>
      <c r="I8116" s="2">
        <v>39162</v>
      </c>
    </row>
    <row r="8117" spans="1:9">
      <c r="A8117">
        <f t="shared" si="508"/>
        <v>2007</v>
      </c>
      <c r="B8117">
        <f t="shared" si="509"/>
        <v>3</v>
      </c>
      <c r="C8117">
        <f t="shared" si="510"/>
        <v>22</v>
      </c>
      <c r="D8117">
        <f t="shared" si="511"/>
        <v>0</v>
      </c>
      <c r="E8117">
        <v>2.7614149723132173</v>
      </c>
      <c r="F8117">
        <v>2.4622276926966511</v>
      </c>
      <c r="G8117">
        <v>2.0880916313391658</v>
      </c>
      <c r="H8117">
        <v>2.2211303147063703</v>
      </c>
      <c r="I8117" s="2">
        <v>39163</v>
      </c>
    </row>
    <row r="8118" spans="1:9">
      <c r="A8118">
        <f t="shared" si="508"/>
        <v>2007</v>
      </c>
      <c r="B8118">
        <f t="shared" si="509"/>
        <v>3</v>
      </c>
      <c r="C8118">
        <f t="shared" si="510"/>
        <v>23</v>
      </c>
      <c r="D8118">
        <f t="shared" si="511"/>
        <v>0</v>
      </c>
      <c r="E8118">
        <v>2.4584682629662495</v>
      </c>
      <c r="F8118">
        <v>2.0886584779084441</v>
      </c>
      <c r="G8118">
        <v>1.4884984712423288</v>
      </c>
      <c r="H8118">
        <v>1.9686260286414203</v>
      </c>
      <c r="I8118" s="2">
        <v>39164</v>
      </c>
    </row>
    <row r="8119" spans="1:9">
      <c r="A8119">
        <f t="shared" si="508"/>
        <v>2007</v>
      </c>
      <c r="B8119">
        <f t="shared" si="509"/>
        <v>3</v>
      </c>
      <c r="C8119">
        <f t="shared" si="510"/>
        <v>24</v>
      </c>
      <c r="D8119">
        <f t="shared" si="511"/>
        <v>0</v>
      </c>
      <c r="E8119">
        <v>2.5252961719666742</v>
      </c>
      <c r="F8119">
        <v>2.1672999833741522</v>
      </c>
      <c r="G8119">
        <v>1.5983892259731396</v>
      </c>
      <c r="H8119">
        <v>2.0247856069690564</v>
      </c>
      <c r="I8119" s="2">
        <v>39165</v>
      </c>
    </row>
    <row r="8120" spans="1:9">
      <c r="A8120">
        <f t="shared" si="508"/>
        <v>2007</v>
      </c>
      <c r="B8120">
        <f t="shared" si="509"/>
        <v>3</v>
      </c>
      <c r="C8120">
        <f t="shared" si="510"/>
        <v>25</v>
      </c>
      <c r="D8120">
        <f t="shared" si="511"/>
        <v>0</v>
      </c>
      <c r="E8120">
        <v>2.475018806040008</v>
      </c>
      <c r="F8120">
        <v>2.1199768951348359</v>
      </c>
      <c r="G8120">
        <v>1.5658589730176995</v>
      </c>
      <c r="H8120">
        <v>1.9814573837106555</v>
      </c>
      <c r="I8120" s="2">
        <v>39166</v>
      </c>
    </row>
    <row r="8121" spans="1:9">
      <c r="A8121">
        <f t="shared" si="508"/>
        <v>2007</v>
      </c>
      <c r="B8121">
        <f t="shared" si="509"/>
        <v>3</v>
      </c>
      <c r="C8121">
        <f t="shared" si="510"/>
        <v>26</v>
      </c>
      <c r="D8121">
        <f t="shared" si="511"/>
        <v>0</v>
      </c>
      <c r="E8121">
        <v>2.7007768337631033</v>
      </c>
      <c r="F8121">
        <v>2.3654169289596654</v>
      </c>
      <c r="G8121">
        <v>1.855294993831603</v>
      </c>
      <c r="H8121">
        <v>2.1734444075656638</v>
      </c>
      <c r="I8121" s="2">
        <v>39167</v>
      </c>
    </row>
    <row r="8122" spans="1:9">
      <c r="A8122">
        <f t="shared" si="508"/>
        <v>2007</v>
      </c>
      <c r="B8122">
        <f t="shared" si="509"/>
        <v>3</v>
      </c>
      <c r="C8122">
        <f t="shared" si="510"/>
        <v>27</v>
      </c>
      <c r="D8122">
        <f t="shared" si="511"/>
        <v>0</v>
      </c>
      <c r="E8122">
        <v>2.3687881080628097</v>
      </c>
      <c r="F8122">
        <v>2.0383986238064846</v>
      </c>
      <c r="G8122">
        <v>1.5862844095943254</v>
      </c>
      <c r="H8122">
        <v>1.886809082729564</v>
      </c>
      <c r="I8122" s="2">
        <v>39168</v>
      </c>
    </row>
    <row r="8123" spans="1:9">
      <c r="A8123">
        <f t="shared" si="508"/>
        <v>2007</v>
      </c>
      <c r="B8123">
        <f t="shared" si="509"/>
        <v>3</v>
      </c>
      <c r="C8123">
        <f t="shared" si="510"/>
        <v>28</v>
      </c>
      <c r="D8123">
        <f t="shared" si="511"/>
        <v>0</v>
      </c>
      <c r="E8123">
        <v>2.6910360749209943</v>
      </c>
      <c r="F8123">
        <v>2.3415753846253358</v>
      </c>
      <c r="G8123">
        <v>1.7832690990923725</v>
      </c>
      <c r="H8123">
        <v>2.1663367492351648</v>
      </c>
      <c r="I8123" s="2">
        <v>39169</v>
      </c>
    </row>
    <row r="8124" spans="1:9">
      <c r="A8124">
        <f t="shared" si="508"/>
        <v>2007</v>
      </c>
      <c r="B8124">
        <f t="shared" si="509"/>
        <v>3</v>
      </c>
      <c r="C8124">
        <f t="shared" si="510"/>
        <v>29</v>
      </c>
      <c r="D8124">
        <f t="shared" si="511"/>
        <v>0</v>
      </c>
      <c r="E8124">
        <v>2.4283298058382283</v>
      </c>
      <c r="F8124">
        <v>2.0607228704009302</v>
      </c>
      <c r="G8124">
        <v>1.4701541079794402</v>
      </c>
      <c r="H8124">
        <v>1.9427338679528499</v>
      </c>
      <c r="I8124" s="2">
        <v>39170</v>
      </c>
    </row>
    <row r="8125" spans="1:9">
      <c r="A8125">
        <f t="shared" si="508"/>
        <v>2007</v>
      </c>
      <c r="B8125">
        <f t="shared" si="509"/>
        <v>3</v>
      </c>
      <c r="C8125">
        <f t="shared" si="510"/>
        <v>30</v>
      </c>
      <c r="D8125">
        <f t="shared" si="511"/>
        <v>0</v>
      </c>
      <c r="E8125">
        <v>2.6121485377536438</v>
      </c>
      <c r="F8125">
        <v>2.3007179521605101</v>
      </c>
      <c r="G8125">
        <v>1.8975325527509137</v>
      </c>
      <c r="H8125">
        <v>2.0934117855987684</v>
      </c>
      <c r="I8125" s="2">
        <v>39171</v>
      </c>
    </row>
    <row r="8126" spans="1:9">
      <c r="A8126">
        <f t="shared" si="508"/>
        <v>2007</v>
      </c>
      <c r="B8126">
        <f t="shared" si="509"/>
        <v>3</v>
      </c>
      <c r="C8126">
        <f t="shared" si="510"/>
        <v>31</v>
      </c>
      <c r="D8126">
        <f t="shared" si="511"/>
        <v>0</v>
      </c>
      <c r="E8126">
        <v>2.7580215843328522</v>
      </c>
      <c r="F8126">
        <v>2.4513456541023366</v>
      </c>
      <c r="G8126">
        <v>2.0454300061716721</v>
      </c>
      <c r="H8126">
        <v>2.2193846665131707</v>
      </c>
      <c r="I8126" s="2">
        <v>39172</v>
      </c>
    </row>
    <row r="8127" spans="1:9">
      <c r="A8127">
        <f t="shared" si="508"/>
        <v>2007</v>
      </c>
      <c r="B8127">
        <f t="shared" si="509"/>
        <v>4</v>
      </c>
      <c r="C8127">
        <f t="shared" si="510"/>
        <v>1</v>
      </c>
      <c r="D8127">
        <f t="shared" si="511"/>
        <v>0</v>
      </c>
      <c r="E8127">
        <v>2.6646337504802706</v>
      </c>
      <c r="F8127">
        <v>2.3286141470360313</v>
      </c>
      <c r="G8127">
        <v>1.8205839889183153</v>
      </c>
      <c r="H8127">
        <v>2.1423388956106288</v>
      </c>
      <c r="I8127" s="2">
        <v>39173</v>
      </c>
    </row>
    <row r="8128" spans="1:9">
      <c r="A8128">
        <f t="shared" si="508"/>
        <v>2007</v>
      </c>
      <c r="B8128">
        <f t="shared" si="509"/>
        <v>4</v>
      </c>
      <c r="C8128">
        <f t="shared" si="510"/>
        <v>2</v>
      </c>
      <c r="D8128">
        <f t="shared" si="511"/>
        <v>0</v>
      </c>
      <c r="E8128">
        <v>2.1705716381290761</v>
      </c>
      <c r="F8128">
        <v>1.783423323064403</v>
      </c>
      <c r="G8128">
        <v>1.1564462702914482</v>
      </c>
      <c r="H8128">
        <v>1.7254511819507437</v>
      </c>
      <c r="I8128" s="2">
        <v>39174</v>
      </c>
    </row>
    <row r="8129" spans="1:9">
      <c r="A8129">
        <f t="shared" si="508"/>
        <v>2007</v>
      </c>
      <c r="B8129">
        <f t="shared" si="509"/>
        <v>4</v>
      </c>
      <c r="C8129">
        <f t="shared" si="510"/>
        <v>3</v>
      </c>
      <c r="D8129">
        <f t="shared" si="511"/>
        <v>0</v>
      </c>
      <c r="E8129">
        <v>2.6845274619765331</v>
      </c>
      <c r="F8129">
        <v>2.3635143030613248</v>
      </c>
      <c r="G8129">
        <v>1.9099993135358895</v>
      </c>
      <c r="H8129">
        <v>2.1576831980779816</v>
      </c>
      <c r="I8129" s="2">
        <v>39175</v>
      </c>
    </row>
    <row r="8130" spans="1:9">
      <c r="A8130">
        <f t="shared" si="508"/>
        <v>2007</v>
      </c>
      <c r="B8130">
        <f t="shared" si="509"/>
        <v>4</v>
      </c>
      <c r="C8130">
        <f t="shared" si="510"/>
        <v>4</v>
      </c>
      <c r="D8130">
        <f t="shared" si="511"/>
        <v>0</v>
      </c>
      <c r="E8130">
        <v>2.5789607591792927</v>
      </c>
      <c r="F8130">
        <v>2.2439089384951671</v>
      </c>
      <c r="G8130">
        <v>1.7498085144564184</v>
      </c>
      <c r="H8130">
        <v>2.0683853241476871</v>
      </c>
      <c r="I8130" s="2">
        <v>39176</v>
      </c>
    </row>
    <row r="8131" spans="1:9">
      <c r="A8131">
        <f t="shared" si="508"/>
        <v>2007</v>
      </c>
      <c r="B8131">
        <f t="shared" si="509"/>
        <v>4</v>
      </c>
      <c r="C8131">
        <f t="shared" si="510"/>
        <v>5</v>
      </c>
      <c r="D8131">
        <f t="shared" si="511"/>
        <v>0</v>
      </c>
      <c r="E8131">
        <v>2.0184885881788173</v>
      </c>
      <c r="F8131">
        <v>1.6447008417560596</v>
      </c>
      <c r="G8131">
        <v>1.0651807857690321</v>
      </c>
      <c r="H8131">
        <v>1.5961330790111041</v>
      </c>
      <c r="I8131" s="2">
        <v>39177</v>
      </c>
    </row>
    <row r="8132" spans="1:9">
      <c r="A8132">
        <f t="shared" si="508"/>
        <v>2007</v>
      </c>
      <c r="B8132">
        <f t="shared" si="509"/>
        <v>4</v>
      </c>
      <c r="C8132">
        <f t="shared" si="510"/>
        <v>6</v>
      </c>
      <c r="D8132">
        <f t="shared" si="511"/>
        <v>0</v>
      </c>
      <c r="E8132">
        <v>2.4760587358879014</v>
      </c>
      <c r="F8132">
        <v>2.1148821047475956</v>
      </c>
      <c r="G8132">
        <v>1.5403852726958167</v>
      </c>
      <c r="H8132">
        <v>1.9829382647634775</v>
      </c>
      <c r="I8132" s="2">
        <v>39178</v>
      </c>
    </row>
    <row r="8133" spans="1:9">
      <c r="A8133">
        <f t="shared" si="508"/>
        <v>2007</v>
      </c>
      <c r="B8133">
        <f t="shared" si="509"/>
        <v>4</v>
      </c>
      <c r="C8133">
        <f t="shared" si="510"/>
        <v>7</v>
      </c>
      <c r="D8133">
        <f t="shared" si="511"/>
        <v>0</v>
      </c>
      <c r="E8133">
        <v>2.8958021775672851</v>
      </c>
      <c r="F8133">
        <v>2.5945714296797582</v>
      </c>
      <c r="G8133">
        <v>2.188211485721407</v>
      </c>
      <c r="H8133">
        <v>2.3385852949198584</v>
      </c>
      <c r="I8133" s="2">
        <v>39179</v>
      </c>
    </row>
    <row r="8134" spans="1:9">
      <c r="A8134">
        <f t="shared" si="508"/>
        <v>2007</v>
      </c>
      <c r="B8134">
        <f t="shared" si="509"/>
        <v>4</v>
      </c>
      <c r="C8134">
        <f t="shared" si="510"/>
        <v>8</v>
      </c>
      <c r="D8134">
        <f t="shared" si="511"/>
        <v>0</v>
      </c>
      <c r="E8134">
        <v>2.924467201493794</v>
      </c>
      <c r="F8134">
        <v>2.6003012654550379</v>
      </c>
      <c r="G8134">
        <v>2.1006002627717177</v>
      </c>
      <c r="H8134">
        <v>2.3658630310548734</v>
      </c>
      <c r="I8134" s="2">
        <v>39180</v>
      </c>
    </row>
    <row r="8135" spans="1:9">
      <c r="A8135">
        <f t="shared" si="508"/>
        <v>2007</v>
      </c>
      <c r="B8135">
        <f t="shared" si="509"/>
        <v>4</v>
      </c>
      <c r="C8135">
        <f t="shared" si="510"/>
        <v>9</v>
      </c>
      <c r="D8135">
        <f t="shared" si="511"/>
        <v>0</v>
      </c>
      <c r="E8135">
        <v>2.5613929306600576</v>
      </c>
      <c r="F8135">
        <v>2.1977748772392829</v>
      </c>
      <c r="G8135">
        <v>1.6070683260788894</v>
      </c>
      <c r="H8135">
        <v>2.0561525493414239</v>
      </c>
      <c r="I8135" s="2">
        <v>39181</v>
      </c>
    </row>
    <row r="8136" spans="1:9">
      <c r="A8136">
        <f t="shared" si="508"/>
        <v>2007</v>
      </c>
      <c r="B8136">
        <f t="shared" si="509"/>
        <v>4</v>
      </c>
      <c r="C8136">
        <f t="shared" si="510"/>
        <v>10</v>
      </c>
      <c r="D8136">
        <f t="shared" si="511"/>
        <v>0</v>
      </c>
      <c r="E8136">
        <v>2.5599403635464713</v>
      </c>
      <c r="F8136">
        <v>2.2070632077047394</v>
      </c>
      <c r="G8136">
        <v>1.6516690384704908</v>
      </c>
      <c r="H8136">
        <v>2.05401076311222</v>
      </c>
      <c r="I8136" s="2">
        <v>39182</v>
      </c>
    </row>
    <row r="8137" spans="1:9">
      <c r="A8137">
        <f t="shared" si="508"/>
        <v>2007</v>
      </c>
      <c r="B8137">
        <f t="shared" si="509"/>
        <v>4</v>
      </c>
      <c r="C8137">
        <f t="shared" si="510"/>
        <v>11</v>
      </c>
      <c r="D8137">
        <f t="shared" si="511"/>
        <v>0</v>
      </c>
      <c r="E8137">
        <v>1.8995873412306117</v>
      </c>
      <c r="F8137">
        <v>1.5224404162809799</v>
      </c>
      <c r="G8137">
        <v>0.93987420338207028</v>
      </c>
      <c r="H8137">
        <v>1.49687607406948</v>
      </c>
      <c r="I8137" s="2">
        <v>39183</v>
      </c>
    </row>
    <row r="8138" spans="1:9">
      <c r="A8138">
        <f t="shared" si="508"/>
        <v>2007</v>
      </c>
      <c r="B8138">
        <f t="shared" si="509"/>
        <v>4</v>
      </c>
      <c r="C8138">
        <f t="shared" si="510"/>
        <v>12</v>
      </c>
      <c r="D8138">
        <f t="shared" si="511"/>
        <v>0</v>
      </c>
      <c r="E8138">
        <v>2.5098820577813212</v>
      </c>
      <c r="F8138">
        <v>2.1535026546166245</v>
      </c>
      <c r="G8138">
        <v>1.5914791461134292</v>
      </c>
      <c r="H8138">
        <v>2.0114368595249372</v>
      </c>
      <c r="I8138" s="2">
        <v>39184</v>
      </c>
    </row>
    <row r="8139" spans="1:9">
      <c r="A8139">
        <f t="shared" si="508"/>
        <v>2007</v>
      </c>
      <c r="B8139">
        <f t="shared" si="509"/>
        <v>4</v>
      </c>
      <c r="C8139">
        <f t="shared" si="510"/>
        <v>13</v>
      </c>
      <c r="D8139">
        <f t="shared" si="511"/>
        <v>0</v>
      </c>
      <c r="E8139">
        <v>2.230006120545605</v>
      </c>
      <c r="F8139">
        <v>1.8551814297773905</v>
      </c>
      <c r="G8139">
        <v>1.2588006847663225</v>
      </c>
      <c r="H8139">
        <v>1.7747401156460763</v>
      </c>
      <c r="I8139" s="2">
        <v>39185</v>
      </c>
    </row>
    <row r="8140" spans="1:9">
      <c r="A8140">
        <f t="shared" si="508"/>
        <v>2007</v>
      </c>
      <c r="B8140">
        <f t="shared" si="509"/>
        <v>4</v>
      </c>
      <c r="C8140">
        <f t="shared" si="510"/>
        <v>14</v>
      </c>
      <c r="D8140">
        <f t="shared" si="511"/>
        <v>0</v>
      </c>
      <c r="E8140">
        <v>1.271114682881795</v>
      </c>
      <c r="F8140">
        <v>0.9174765623698875</v>
      </c>
      <c r="G8140">
        <v>0.4175516019083359</v>
      </c>
      <c r="H8140">
        <v>0.97819368333404044</v>
      </c>
      <c r="I8140" s="2">
        <v>39186</v>
      </c>
    </row>
    <row r="8141" spans="1:9">
      <c r="A8141">
        <f t="shared" si="508"/>
        <v>2007</v>
      </c>
      <c r="B8141">
        <f t="shared" si="509"/>
        <v>4</v>
      </c>
      <c r="C8141">
        <f t="shared" si="510"/>
        <v>15</v>
      </c>
      <c r="D8141">
        <f t="shared" si="511"/>
        <v>0</v>
      </c>
      <c r="E8141">
        <v>2.4042982402575181</v>
      </c>
      <c r="F8141">
        <v>2.0332295061117085</v>
      </c>
      <c r="G8141">
        <v>1.4340794117582696</v>
      </c>
      <c r="H8141">
        <v>1.9225264754732425</v>
      </c>
      <c r="I8141" s="2">
        <v>39187</v>
      </c>
    </row>
    <row r="8142" spans="1:9">
      <c r="A8142">
        <f t="shared" si="508"/>
        <v>2007</v>
      </c>
      <c r="B8142">
        <f t="shared" si="509"/>
        <v>4</v>
      </c>
      <c r="C8142">
        <f t="shared" si="510"/>
        <v>16</v>
      </c>
      <c r="D8142">
        <f t="shared" si="511"/>
        <v>0</v>
      </c>
      <c r="E8142">
        <v>2.8947161263182868</v>
      </c>
      <c r="F8142">
        <v>2.5608278103227131</v>
      </c>
      <c r="G8142">
        <v>2.0305601529148913</v>
      </c>
      <c r="H8142">
        <v>2.340852644975056</v>
      </c>
      <c r="I8142" s="2">
        <v>39188</v>
      </c>
    </row>
    <row r="8143" spans="1:9">
      <c r="A8143">
        <f t="shared" si="508"/>
        <v>2007</v>
      </c>
      <c r="B8143">
        <f t="shared" si="509"/>
        <v>4</v>
      </c>
      <c r="C8143">
        <f t="shared" si="510"/>
        <v>17</v>
      </c>
      <c r="D8143">
        <f t="shared" si="511"/>
        <v>0</v>
      </c>
      <c r="E8143">
        <v>3.0230344081716543</v>
      </c>
      <c r="F8143">
        <v>2.704988584316026</v>
      </c>
      <c r="G8143">
        <v>2.212934664760251</v>
      </c>
      <c r="H8143">
        <v>2.4508819058683549</v>
      </c>
      <c r="I8143" s="2">
        <v>39189</v>
      </c>
    </row>
    <row r="8144" spans="1:9">
      <c r="A8144">
        <f t="shared" si="508"/>
        <v>2007</v>
      </c>
      <c r="B8144">
        <f t="shared" si="509"/>
        <v>4</v>
      </c>
      <c r="C8144">
        <f t="shared" si="510"/>
        <v>18</v>
      </c>
      <c r="D8144">
        <f t="shared" si="511"/>
        <v>0</v>
      </c>
      <c r="E8144">
        <v>2.8670439954386544</v>
      </c>
      <c r="F8144">
        <v>2.5322171982532717</v>
      </c>
      <c r="G8144">
        <v>2.0023888714795142</v>
      </c>
      <c r="H8144">
        <v>2.3169959957024306</v>
      </c>
      <c r="I8144" s="2">
        <v>39190</v>
      </c>
    </row>
    <row r="8145" spans="1:9">
      <c r="A8145">
        <f t="shared" si="508"/>
        <v>2007</v>
      </c>
      <c r="B8145">
        <f t="shared" si="509"/>
        <v>4</v>
      </c>
      <c r="C8145">
        <f t="shared" si="510"/>
        <v>19</v>
      </c>
      <c r="D8145">
        <f t="shared" si="511"/>
        <v>0</v>
      </c>
      <c r="E8145">
        <v>2.7242908625120017</v>
      </c>
      <c r="F8145">
        <v>2.3794542367971152</v>
      </c>
      <c r="G8145">
        <v>1.8329770516031487</v>
      </c>
      <c r="H8145">
        <v>2.1945910230249153</v>
      </c>
      <c r="I8145" s="2">
        <v>39191</v>
      </c>
    </row>
    <row r="8146" spans="1:9">
      <c r="A8146">
        <f t="shared" si="508"/>
        <v>2007</v>
      </c>
      <c r="B8146">
        <f t="shared" si="509"/>
        <v>4</v>
      </c>
      <c r="C8146">
        <f t="shared" si="510"/>
        <v>20</v>
      </c>
      <c r="D8146">
        <f t="shared" si="511"/>
        <v>0</v>
      </c>
      <c r="E8146">
        <v>2.6327923171117189</v>
      </c>
      <c r="F8146">
        <v>2.2836146066839538</v>
      </c>
      <c r="G8146">
        <v>1.7328843931959854</v>
      </c>
      <c r="H8146">
        <v>2.1162284673534164</v>
      </c>
      <c r="I8146" s="2">
        <v>39192</v>
      </c>
    </row>
    <row r="8147" spans="1:9">
      <c r="A8147">
        <f t="shared" si="508"/>
        <v>2007</v>
      </c>
      <c r="B8147">
        <f t="shared" si="509"/>
        <v>4</v>
      </c>
      <c r="C8147">
        <f t="shared" si="510"/>
        <v>21</v>
      </c>
      <c r="D8147">
        <f t="shared" si="511"/>
        <v>0</v>
      </c>
      <c r="E8147">
        <v>2.6698736085096249</v>
      </c>
      <c r="F8147">
        <v>2.3448003588111819</v>
      </c>
      <c r="G8147">
        <v>1.8773405617076704</v>
      </c>
      <c r="H8147">
        <v>2.1455500095833524</v>
      </c>
      <c r="I8147" s="2">
        <v>39193</v>
      </c>
    </row>
    <row r="8148" spans="1:9">
      <c r="A8148">
        <f t="shared" si="508"/>
        <v>2007</v>
      </c>
      <c r="B8148">
        <f t="shared" si="509"/>
        <v>4</v>
      </c>
      <c r="C8148">
        <f t="shared" si="510"/>
        <v>22</v>
      </c>
      <c r="D8148">
        <f t="shared" si="511"/>
        <v>0</v>
      </c>
      <c r="E8148">
        <v>2.4740578254586887</v>
      </c>
      <c r="F8148">
        <v>2.120780503316817</v>
      </c>
      <c r="G8148">
        <v>1.5727344229439988</v>
      </c>
      <c r="H8148">
        <v>1.9804495344454291</v>
      </c>
      <c r="I8148" s="2">
        <v>39194</v>
      </c>
    </row>
    <row r="8149" spans="1:9">
      <c r="A8149">
        <f t="shared" si="508"/>
        <v>2007</v>
      </c>
      <c r="B8149">
        <f t="shared" si="509"/>
        <v>4</v>
      </c>
      <c r="C8149">
        <f t="shared" si="510"/>
        <v>23</v>
      </c>
      <c r="D8149">
        <f t="shared" si="511"/>
        <v>0</v>
      </c>
      <c r="E8149">
        <v>2.6557139427983318</v>
      </c>
      <c r="F8149">
        <v>2.3244220278254808</v>
      </c>
      <c r="G8149">
        <v>1.835022874954839</v>
      </c>
      <c r="H8149">
        <v>2.1341011613601513</v>
      </c>
      <c r="I8149" s="2">
        <v>39195</v>
      </c>
    </row>
    <row r="8150" spans="1:9">
      <c r="A8150">
        <f t="shared" si="508"/>
        <v>2007</v>
      </c>
      <c r="B8150">
        <f t="shared" si="509"/>
        <v>4</v>
      </c>
      <c r="C8150">
        <f t="shared" si="510"/>
        <v>24</v>
      </c>
      <c r="D8150">
        <f t="shared" si="511"/>
        <v>0</v>
      </c>
      <c r="E8150">
        <v>2.4049973139661511</v>
      </c>
      <c r="F8150">
        <v>2.0517623230730018</v>
      </c>
      <c r="G8150">
        <v>1.5248502676657836</v>
      </c>
      <c r="H8150">
        <v>1.9177039939610308</v>
      </c>
      <c r="I8150" s="2">
        <v>39196</v>
      </c>
    </row>
    <row r="8151" spans="1:9">
      <c r="A8151">
        <f t="shared" si="508"/>
        <v>2007</v>
      </c>
      <c r="B8151">
        <f t="shared" si="509"/>
        <v>4</v>
      </c>
      <c r="C8151">
        <f t="shared" si="510"/>
        <v>25</v>
      </c>
      <c r="D8151">
        <f t="shared" si="511"/>
        <v>0</v>
      </c>
      <c r="E8151">
        <v>2.5176121492997403</v>
      </c>
      <c r="F8151">
        <v>2.1660449108700139</v>
      </c>
      <c r="G8151">
        <v>1.6194837158976187</v>
      </c>
      <c r="H8151">
        <v>2.0175836896884998</v>
      </c>
      <c r="I8151" s="2">
        <v>39197</v>
      </c>
    </row>
    <row r="8152" spans="1:9">
      <c r="A8152">
        <f t="shared" si="508"/>
        <v>2007</v>
      </c>
      <c r="B8152">
        <f t="shared" si="509"/>
        <v>4</v>
      </c>
      <c r="C8152">
        <f t="shared" si="510"/>
        <v>26</v>
      </c>
      <c r="D8152">
        <f t="shared" si="511"/>
        <v>0</v>
      </c>
      <c r="E8152">
        <v>2.2221068467790874</v>
      </c>
      <c r="F8152">
        <v>1.8473223465019946</v>
      </c>
      <c r="G8152">
        <v>1.2516446601392601</v>
      </c>
      <c r="H8152">
        <v>1.7680448657801644</v>
      </c>
      <c r="I8152" s="2">
        <v>39198</v>
      </c>
    </row>
    <row r="8153" spans="1:9">
      <c r="A8153">
        <f t="shared" si="508"/>
        <v>2007</v>
      </c>
      <c r="B8153">
        <f t="shared" si="509"/>
        <v>4</v>
      </c>
      <c r="C8153">
        <f t="shared" si="510"/>
        <v>27</v>
      </c>
      <c r="D8153">
        <f t="shared" si="511"/>
        <v>0</v>
      </c>
      <c r="E8153">
        <v>2.4740610498260431</v>
      </c>
      <c r="F8153">
        <v>2.1067100415304552</v>
      </c>
      <c r="G8153">
        <v>1.5127369658608356</v>
      </c>
      <c r="H8153">
        <v>1.9817500096691523</v>
      </c>
      <c r="I8153" s="2">
        <v>39199</v>
      </c>
    </row>
    <row r="8154" spans="1:9">
      <c r="A8154">
        <f t="shared" si="508"/>
        <v>2007</v>
      </c>
      <c r="B8154">
        <f t="shared" si="509"/>
        <v>4</v>
      </c>
      <c r="C8154">
        <f t="shared" si="510"/>
        <v>28</v>
      </c>
      <c r="D8154">
        <f t="shared" si="511"/>
        <v>0</v>
      </c>
      <c r="E8154">
        <v>2.4484131742362742</v>
      </c>
      <c r="F8154">
        <v>2.0784932517933177</v>
      </c>
      <c r="G8154">
        <v>1.4789171296770081</v>
      </c>
      <c r="H8154">
        <v>1.9600537218724723</v>
      </c>
      <c r="I8154" s="2">
        <v>39200</v>
      </c>
    </row>
    <row r="8155" spans="1:9">
      <c r="A8155">
        <f t="shared" si="508"/>
        <v>2007</v>
      </c>
      <c r="B8155">
        <f t="shared" si="509"/>
        <v>4</v>
      </c>
      <c r="C8155">
        <f t="shared" si="510"/>
        <v>29</v>
      </c>
      <c r="D8155">
        <f t="shared" si="511"/>
        <v>0</v>
      </c>
      <c r="E8155">
        <v>2.6770989394773501</v>
      </c>
      <c r="F8155">
        <v>2.3677158811093171</v>
      </c>
      <c r="G8155">
        <v>1.9632878460339851</v>
      </c>
      <c r="H8155">
        <v>2.1494616221164136</v>
      </c>
      <c r="I8155" s="2">
        <v>39201</v>
      </c>
    </row>
    <row r="8156" spans="1:9">
      <c r="A8156">
        <f t="shared" si="508"/>
        <v>2007</v>
      </c>
      <c r="B8156">
        <f t="shared" si="509"/>
        <v>4</v>
      </c>
      <c r="C8156">
        <f t="shared" si="510"/>
        <v>30</v>
      </c>
      <c r="D8156">
        <f t="shared" si="511"/>
        <v>0</v>
      </c>
      <c r="E8156">
        <v>2.5370109065971258</v>
      </c>
      <c r="F8156">
        <v>2.1839368778248018</v>
      </c>
      <c r="G8156">
        <v>1.6302590716710761</v>
      </c>
      <c r="H8156">
        <v>2.0343656394200256</v>
      </c>
      <c r="I8156" s="2">
        <v>39202</v>
      </c>
    </row>
    <row r="8157" spans="1:9">
      <c r="A8157">
        <f t="shared" si="508"/>
        <v>2007</v>
      </c>
      <c r="B8157">
        <f t="shared" si="509"/>
        <v>5</v>
      </c>
      <c r="C8157">
        <f t="shared" si="510"/>
        <v>1</v>
      </c>
      <c r="D8157">
        <f t="shared" si="511"/>
        <v>0</v>
      </c>
      <c r="E8157">
        <v>2.3670601998652292</v>
      </c>
      <c r="F8157">
        <v>2.0325601623998542</v>
      </c>
      <c r="G8157">
        <v>1.5639932370872587</v>
      </c>
      <c r="H8157">
        <v>1.886102780263134</v>
      </c>
      <c r="I8157" s="2">
        <v>39203</v>
      </c>
    </row>
    <row r="8158" spans="1:9">
      <c r="A8158">
        <f t="shared" si="508"/>
        <v>2007</v>
      </c>
      <c r="B8158">
        <f t="shared" si="509"/>
        <v>5</v>
      </c>
      <c r="C8158">
        <f t="shared" si="510"/>
        <v>2</v>
      </c>
      <c r="D8158">
        <f t="shared" si="511"/>
        <v>0</v>
      </c>
      <c r="E8158">
        <v>2.6936888553004095</v>
      </c>
      <c r="F8158">
        <v>2.3740555959032448</v>
      </c>
      <c r="G8158">
        <v>1.9247402618379306</v>
      </c>
      <c r="H8158">
        <v>2.1654265739281517</v>
      </c>
      <c r="I8158" s="2">
        <v>39204</v>
      </c>
    </row>
    <row r="8159" spans="1:9">
      <c r="A8159">
        <f t="shared" si="508"/>
        <v>2007</v>
      </c>
      <c r="B8159">
        <f t="shared" si="509"/>
        <v>5</v>
      </c>
      <c r="C8159">
        <f t="shared" si="510"/>
        <v>3</v>
      </c>
      <c r="D8159">
        <f t="shared" si="511"/>
        <v>0</v>
      </c>
      <c r="E8159">
        <v>2.6079005400578628</v>
      </c>
      <c r="F8159">
        <v>2.2493537690581324</v>
      </c>
      <c r="G8159">
        <v>1.6701358511595377</v>
      </c>
      <c r="H8159">
        <v>2.0956294678846081</v>
      </c>
      <c r="I8159" s="2">
        <v>39205</v>
      </c>
    </row>
    <row r="8160" spans="1:9">
      <c r="A8160">
        <f t="shared" si="508"/>
        <v>2007</v>
      </c>
      <c r="B8160">
        <f t="shared" si="509"/>
        <v>5</v>
      </c>
      <c r="C8160">
        <f t="shared" si="510"/>
        <v>4</v>
      </c>
      <c r="D8160">
        <f t="shared" si="511"/>
        <v>0</v>
      </c>
      <c r="E8160">
        <v>2.3896387461095903</v>
      </c>
      <c r="F8160">
        <v>2.0253597454950194</v>
      </c>
      <c r="G8160">
        <v>1.4487536957046327</v>
      </c>
      <c r="H8160">
        <v>1.9094366656288311</v>
      </c>
      <c r="I8160" s="2">
        <v>39206</v>
      </c>
    </row>
    <row r="8161" spans="1:9">
      <c r="A8161">
        <f t="shared" si="508"/>
        <v>2007</v>
      </c>
      <c r="B8161">
        <f t="shared" si="509"/>
        <v>5</v>
      </c>
      <c r="C8161">
        <f t="shared" si="510"/>
        <v>5</v>
      </c>
      <c r="D8161">
        <f t="shared" si="511"/>
        <v>0</v>
      </c>
      <c r="E8161">
        <v>2.224195250656765</v>
      </c>
      <c r="F8161">
        <v>1.8503449299171209</v>
      </c>
      <c r="G8161">
        <v>1.2572997422576817</v>
      </c>
      <c r="H8161">
        <v>1.7697271606164384</v>
      </c>
      <c r="I8161" s="2">
        <v>39207</v>
      </c>
    </row>
    <row r="8162" spans="1:9">
      <c r="A8162">
        <f t="shared" si="508"/>
        <v>2007</v>
      </c>
      <c r="B8162">
        <f t="shared" si="509"/>
        <v>5</v>
      </c>
      <c r="C8162">
        <f t="shared" si="510"/>
        <v>6</v>
      </c>
      <c r="D8162">
        <f t="shared" si="511"/>
        <v>0</v>
      </c>
      <c r="E8162">
        <v>2.4656514087772634</v>
      </c>
      <c r="F8162">
        <v>2.1104869414932832</v>
      </c>
      <c r="G8162">
        <v>1.5568622505886247</v>
      </c>
      <c r="H8162">
        <v>1.9734535287126189</v>
      </c>
      <c r="I8162" s="2">
        <v>39208</v>
      </c>
    </row>
    <row r="8163" spans="1:9">
      <c r="A8163">
        <f t="shared" si="508"/>
        <v>2007</v>
      </c>
      <c r="B8163">
        <f t="shared" si="509"/>
        <v>5</v>
      </c>
      <c r="C8163">
        <f t="shared" si="510"/>
        <v>7</v>
      </c>
      <c r="D8163">
        <f t="shared" si="511"/>
        <v>0</v>
      </c>
      <c r="E8163">
        <v>2.394402795519635</v>
      </c>
      <c r="F8163">
        <v>2.0456595298531135</v>
      </c>
      <c r="G8163">
        <v>1.5209759027836032</v>
      </c>
      <c r="H8163">
        <v>1.9117440118072269</v>
      </c>
      <c r="I8163" s="2">
        <v>39209</v>
      </c>
    </row>
    <row r="8164" spans="1:9">
      <c r="A8164">
        <f t="shared" ref="A8164:A8227" si="512">YEAR(I8164)</f>
        <v>2007</v>
      </c>
      <c r="B8164">
        <f t="shared" ref="B8164:B8227" si="513">MONTH(I8164)</f>
        <v>5</v>
      </c>
      <c r="C8164">
        <f t="shared" ref="C8164:C8227" si="514">DAY(I8164)</f>
        <v>8</v>
      </c>
      <c r="D8164">
        <f t="shared" ref="D8164:D8227" si="515">HOUR(I8164)</f>
        <v>0</v>
      </c>
      <c r="E8164">
        <v>2.5747086422766809</v>
      </c>
      <c r="F8164">
        <v>2.2344940583988029</v>
      </c>
      <c r="G8164">
        <v>1.7218345463959035</v>
      </c>
      <c r="H8164">
        <v>2.0653607659310742</v>
      </c>
      <c r="I8164" s="2">
        <v>39210</v>
      </c>
    </row>
    <row r="8165" spans="1:9">
      <c r="A8165">
        <f t="shared" si="512"/>
        <v>2007</v>
      </c>
      <c r="B8165">
        <f t="shared" si="513"/>
        <v>5</v>
      </c>
      <c r="C8165">
        <f t="shared" si="514"/>
        <v>9</v>
      </c>
      <c r="D8165">
        <f t="shared" si="515"/>
        <v>0</v>
      </c>
      <c r="E8165">
        <v>1.7091972976945451</v>
      </c>
      <c r="F8165">
        <v>1.3231826553271189</v>
      </c>
      <c r="G8165">
        <v>0.72936810804147523</v>
      </c>
      <c r="H8165">
        <v>1.3393288914565515</v>
      </c>
      <c r="I8165" s="2">
        <v>39211</v>
      </c>
    </row>
    <row r="8166" spans="1:9">
      <c r="A8166">
        <f t="shared" si="512"/>
        <v>2007</v>
      </c>
      <c r="B8166">
        <f t="shared" si="513"/>
        <v>5</v>
      </c>
      <c r="C8166">
        <f t="shared" si="514"/>
        <v>10</v>
      </c>
      <c r="D8166">
        <f t="shared" si="515"/>
        <v>0</v>
      </c>
      <c r="E8166">
        <v>2.7070467024547931</v>
      </c>
      <c r="F8166">
        <v>2.3672799104189601</v>
      </c>
      <c r="G8166">
        <v>1.840574344605443</v>
      </c>
      <c r="H8166">
        <v>2.1792857869658171</v>
      </c>
      <c r="I8166" s="2">
        <v>39212</v>
      </c>
    </row>
    <row r="8167" spans="1:9">
      <c r="A8167">
        <f t="shared" si="512"/>
        <v>2007</v>
      </c>
      <c r="B8167">
        <f t="shared" si="513"/>
        <v>5</v>
      </c>
      <c r="C8167">
        <f t="shared" si="514"/>
        <v>11</v>
      </c>
      <c r="D8167">
        <f t="shared" si="515"/>
        <v>0</v>
      </c>
      <c r="E8167">
        <v>2.7216691591648354</v>
      </c>
      <c r="F8167">
        <v>2.3696459452320395</v>
      </c>
      <c r="G8167">
        <v>1.7992338797843743</v>
      </c>
      <c r="H8167">
        <v>2.1928820829946445</v>
      </c>
      <c r="I8167" s="2">
        <v>39213</v>
      </c>
    </row>
    <row r="8168" spans="1:9">
      <c r="A8168">
        <f t="shared" si="512"/>
        <v>2007</v>
      </c>
      <c r="B8168">
        <f t="shared" si="513"/>
        <v>5</v>
      </c>
      <c r="C8168">
        <f t="shared" si="514"/>
        <v>12</v>
      </c>
      <c r="D8168">
        <f t="shared" si="515"/>
        <v>0</v>
      </c>
      <c r="E8168">
        <v>2.8841503011609557</v>
      </c>
      <c r="F8168">
        <v>2.5524983430272954</v>
      </c>
      <c r="G8168">
        <v>2.0315582458777119</v>
      </c>
      <c r="H8168">
        <v>2.331547757047566</v>
      </c>
      <c r="I8168" s="2">
        <v>39214</v>
      </c>
    </row>
    <row r="8169" spans="1:9">
      <c r="A8169">
        <f t="shared" si="512"/>
        <v>2007</v>
      </c>
      <c r="B8169">
        <f t="shared" si="513"/>
        <v>5</v>
      </c>
      <c r="C8169">
        <f t="shared" si="514"/>
        <v>13</v>
      </c>
      <c r="D8169">
        <f t="shared" si="515"/>
        <v>0</v>
      </c>
      <c r="E8169">
        <v>3.1970645275710865</v>
      </c>
      <c r="F8169">
        <v>2.9188041708697767</v>
      </c>
      <c r="G8169">
        <v>2.5508516633791065</v>
      </c>
      <c r="H8169">
        <v>2.5991905894068208</v>
      </c>
      <c r="I8169" s="2">
        <v>39215</v>
      </c>
    </row>
    <row r="8170" spans="1:9">
      <c r="A8170">
        <f t="shared" si="512"/>
        <v>2007</v>
      </c>
      <c r="B8170">
        <f t="shared" si="513"/>
        <v>5</v>
      </c>
      <c r="C8170">
        <f t="shared" si="514"/>
        <v>14</v>
      </c>
      <c r="D8170">
        <f t="shared" si="515"/>
        <v>0</v>
      </c>
      <c r="E8170">
        <v>2.8905250457216969</v>
      </c>
      <c r="F8170">
        <v>2.5494606964662383</v>
      </c>
      <c r="G8170">
        <v>1.9950071549185184</v>
      </c>
      <c r="H8170">
        <v>2.3377113095427089</v>
      </c>
      <c r="I8170" s="2">
        <v>39216</v>
      </c>
    </row>
    <row r="8171" spans="1:9">
      <c r="A8171">
        <f t="shared" si="512"/>
        <v>2007</v>
      </c>
      <c r="B8171">
        <f t="shared" si="513"/>
        <v>5</v>
      </c>
      <c r="C8171">
        <f t="shared" si="514"/>
        <v>15</v>
      </c>
      <c r="D8171">
        <f t="shared" si="515"/>
        <v>0</v>
      </c>
      <c r="E8171">
        <v>2.8127593906816672</v>
      </c>
      <c r="F8171">
        <v>2.469710354110966</v>
      </c>
      <c r="G8171">
        <v>1.9184753531711403</v>
      </c>
      <c r="H8171">
        <v>2.2707189314131062</v>
      </c>
      <c r="I8171" s="2">
        <v>39217</v>
      </c>
    </row>
    <row r="8172" spans="1:9">
      <c r="A8172">
        <f t="shared" si="512"/>
        <v>2007</v>
      </c>
      <c r="B8172">
        <f t="shared" si="513"/>
        <v>5</v>
      </c>
      <c r="C8172">
        <f t="shared" si="514"/>
        <v>16</v>
      </c>
      <c r="D8172">
        <f t="shared" si="515"/>
        <v>0</v>
      </c>
      <c r="E8172">
        <v>2.8092833210111934</v>
      </c>
      <c r="F8172">
        <v>2.5004577631345013</v>
      </c>
      <c r="G8172">
        <v>2.0773100235088409</v>
      </c>
      <c r="H8172">
        <v>2.264272025882399</v>
      </c>
      <c r="I8172" s="2">
        <v>39218</v>
      </c>
    </row>
    <row r="8173" spans="1:9">
      <c r="A8173">
        <f t="shared" si="512"/>
        <v>2007</v>
      </c>
      <c r="B8173">
        <f t="shared" si="513"/>
        <v>5</v>
      </c>
      <c r="C8173">
        <f t="shared" si="514"/>
        <v>17</v>
      </c>
      <c r="D8173">
        <f t="shared" si="515"/>
        <v>0</v>
      </c>
      <c r="E8173">
        <v>3.0535842569673779</v>
      </c>
      <c r="F8173">
        <v>2.7470571736752625</v>
      </c>
      <c r="G8173">
        <v>2.2931314879994624</v>
      </c>
      <c r="H8173">
        <v>2.4765257910627247</v>
      </c>
      <c r="I8173" s="2">
        <v>39219</v>
      </c>
    </row>
    <row r="8174" spans="1:9">
      <c r="A8174">
        <f t="shared" si="512"/>
        <v>2007</v>
      </c>
      <c r="B8174">
        <f t="shared" si="513"/>
        <v>5</v>
      </c>
      <c r="C8174">
        <f t="shared" si="514"/>
        <v>18</v>
      </c>
      <c r="D8174">
        <f t="shared" si="515"/>
        <v>0</v>
      </c>
      <c r="E8174">
        <v>2.8749451084198387</v>
      </c>
      <c r="F8174">
        <v>2.5541333988331503</v>
      </c>
      <c r="G8174">
        <v>2.0740463669815021</v>
      </c>
      <c r="H8174">
        <v>2.3226412704632762</v>
      </c>
      <c r="I8174" s="2">
        <v>39220</v>
      </c>
    </row>
    <row r="8175" spans="1:9">
      <c r="A8175">
        <f t="shared" si="512"/>
        <v>2007</v>
      </c>
      <c r="B8175">
        <f t="shared" si="513"/>
        <v>5</v>
      </c>
      <c r="C8175">
        <f t="shared" si="514"/>
        <v>19</v>
      </c>
      <c r="D8175">
        <f t="shared" si="515"/>
        <v>0</v>
      </c>
      <c r="E8175">
        <v>2.7096147649064535</v>
      </c>
      <c r="F8175">
        <v>2.3665707314368758</v>
      </c>
      <c r="G8175">
        <v>1.8280529733984541</v>
      </c>
      <c r="H8175">
        <v>2.1817959626791379</v>
      </c>
      <c r="I8175" s="2">
        <v>39221</v>
      </c>
    </row>
    <row r="8176" spans="1:9">
      <c r="A8176">
        <f t="shared" si="512"/>
        <v>2007</v>
      </c>
      <c r="B8176">
        <f t="shared" si="513"/>
        <v>5</v>
      </c>
      <c r="C8176">
        <f t="shared" si="514"/>
        <v>20</v>
      </c>
      <c r="D8176">
        <f t="shared" si="515"/>
        <v>0</v>
      </c>
      <c r="E8176">
        <v>3.1590517713326198</v>
      </c>
      <c r="F8176">
        <v>2.8703343923280653</v>
      </c>
      <c r="G8176">
        <v>2.4673532755252494</v>
      </c>
      <c r="H8176">
        <v>2.5669259207050295</v>
      </c>
      <c r="I8176" s="2">
        <v>39222</v>
      </c>
    </row>
    <row r="8177" spans="1:9">
      <c r="A8177">
        <f t="shared" si="512"/>
        <v>2007</v>
      </c>
      <c r="B8177">
        <f t="shared" si="513"/>
        <v>5</v>
      </c>
      <c r="C8177">
        <f t="shared" si="514"/>
        <v>21</v>
      </c>
      <c r="D8177">
        <f t="shared" si="515"/>
        <v>0</v>
      </c>
      <c r="E8177">
        <v>2.7699496911887018</v>
      </c>
      <c r="F8177">
        <v>2.4505620412697482</v>
      </c>
      <c r="G8177">
        <v>1.9912496983845014</v>
      </c>
      <c r="H8177">
        <v>2.2314721586398378</v>
      </c>
      <c r="I8177" s="2">
        <v>39223</v>
      </c>
    </row>
    <row r="8178" spans="1:9">
      <c r="A8178">
        <f t="shared" si="512"/>
        <v>2007</v>
      </c>
      <c r="B8178">
        <f t="shared" si="513"/>
        <v>5</v>
      </c>
      <c r="C8178">
        <f t="shared" si="514"/>
        <v>22</v>
      </c>
      <c r="D8178">
        <f t="shared" si="515"/>
        <v>0</v>
      </c>
      <c r="E8178">
        <v>2.8137587675148388</v>
      </c>
      <c r="F8178">
        <v>2.4751559755565236</v>
      </c>
      <c r="G8178">
        <v>1.9391216403247102</v>
      </c>
      <c r="H8178">
        <v>2.2712509951056252</v>
      </c>
      <c r="I8178" s="2">
        <v>39224</v>
      </c>
    </row>
    <row r="8179" spans="1:9">
      <c r="A8179">
        <f t="shared" si="512"/>
        <v>2007</v>
      </c>
      <c r="B8179">
        <f t="shared" si="513"/>
        <v>5</v>
      </c>
      <c r="C8179">
        <f t="shared" si="514"/>
        <v>23</v>
      </c>
      <c r="D8179">
        <f t="shared" si="515"/>
        <v>0</v>
      </c>
      <c r="E8179">
        <v>2.3210218890992791</v>
      </c>
      <c r="F8179">
        <v>1.9647417509778498</v>
      </c>
      <c r="G8179">
        <v>1.420306443650758</v>
      </c>
      <c r="H8179">
        <v>1.8500659377530972</v>
      </c>
      <c r="I8179" s="2">
        <v>39225</v>
      </c>
    </row>
    <row r="8180" spans="1:9">
      <c r="A8180">
        <f t="shared" si="512"/>
        <v>2007</v>
      </c>
      <c r="B8180">
        <f t="shared" si="513"/>
        <v>5</v>
      </c>
      <c r="C8180">
        <f t="shared" si="514"/>
        <v>24</v>
      </c>
      <c r="D8180">
        <f t="shared" si="515"/>
        <v>0</v>
      </c>
      <c r="E8180">
        <v>2.456607665519249</v>
      </c>
      <c r="F8180">
        <v>2.1021807141582993</v>
      </c>
      <c r="G8180">
        <v>1.5519175904950677</v>
      </c>
      <c r="H8180">
        <v>1.9656371820312371</v>
      </c>
      <c r="I8180" s="2">
        <v>39226</v>
      </c>
    </row>
    <row r="8181" spans="1:9">
      <c r="A8181">
        <f t="shared" si="512"/>
        <v>2007</v>
      </c>
      <c r="B8181">
        <f t="shared" si="513"/>
        <v>5</v>
      </c>
      <c r="C8181">
        <f t="shared" si="514"/>
        <v>25</v>
      </c>
      <c r="D8181">
        <f t="shared" si="515"/>
        <v>0</v>
      </c>
      <c r="E8181">
        <v>1.8488313355796375</v>
      </c>
      <c r="F8181">
        <v>1.4630214978794021</v>
      </c>
      <c r="G8181">
        <v>0.86095941811380949</v>
      </c>
      <c r="H8181">
        <v>1.45533315145652</v>
      </c>
      <c r="I8181" s="2">
        <v>39227</v>
      </c>
    </row>
    <row r="8182" spans="1:9">
      <c r="A8182">
        <f t="shared" si="512"/>
        <v>2007</v>
      </c>
      <c r="B8182">
        <f t="shared" si="513"/>
        <v>5</v>
      </c>
      <c r="C8182">
        <f t="shared" si="514"/>
        <v>26</v>
      </c>
      <c r="D8182">
        <f t="shared" si="515"/>
        <v>0</v>
      </c>
      <c r="E8182">
        <v>2.3391647334805823</v>
      </c>
      <c r="F8182">
        <v>2.0029505754394066</v>
      </c>
      <c r="G8182">
        <v>1.5303437425543076</v>
      </c>
      <c r="H8182">
        <v>1.8624973799631954</v>
      </c>
      <c r="I8182" s="2">
        <v>39228</v>
      </c>
    </row>
    <row r="8183" spans="1:9">
      <c r="A8183">
        <f t="shared" si="512"/>
        <v>2007</v>
      </c>
      <c r="B8183">
        <f t="shared" si="513"/>
        <v>5</v>
      </c>
      <c r="C8183">
        <f t="shared" si="514"/>
        <v>27</v>
      </c>
      <c r="D8183">
        <f t="shared" si="515"/>
        <v>0</v>
      </c>
      <c r="E8183">
        <v>2.3993610806526533</v>
      </c>
      <c r="F8183">
        <v>2.0779292673224949</v>
      </c>
      <c r="G8183">
        <v>1.6604380394366114</v>
      </c>
      <c r="H8183">
        <v>1.9112576238307482</v>
      </c>
      <c r="I8183" s="2">
        <v>39229</v>
      </c>
    </row>
    <row r="8184" spans="1:9">
      <c r="A8184">
        <f t="shared" si="512"/>
        <v>2007</v>
      </c>
      <c r="B8184">
        <f t="shared" si="513"/>
        <v>5</v>
      </c>
      <c r="C8184">
        <f t="shared" si="514"/>
        <v>28</v>
      </c>
      <c r="D8184">
        <f t="shared" si="515"/>
        <v>0</v>
      </c>
      <c r="E8184">
        <v>2.6438481186293727</v>
      </c>
      <c r="F8184">
        <v>2.3504413027749118</v>
      </c>
      <c r="G8184">
        <v>2.0250767914670265</v>
      </c>
      <c r="H8184">
        <v>2.1172747889750179</v>
      </c>
      <c r="I8184" s="2">
        <v>39230</v>
      </c>
    </row>
    <row r="8185" spans="1:9">
      <c r="A8185">
        <f t="shared" si="512"/>
        <v>2007</v>
      </c>
      <c r="B8185">
        <f t="shared" si="513"/>
        <v>5</v>
      </c>
      <c r="C8185">
        <f t="shared" si="514"/>
        <v>29</v>
      </c>
      <c r="D8185">
        <f t="shared" si="515"/>
        <v>0</v>
      </c>
      <c r="E8185">
        <v>2.8368475562378541</v>
      </c>
      <c r="F8185">
        <v>2.5651654167671474</v>
      </c>
      <c r="G8185">
        <v>2.3061295604557137</v>
      </c>
      <c r="H8185">
        <v>2.2818424239922326</v>
      </c>
      <c r="I8185" s="2">
        <v>39231</v>
      </c>
    </row>
    <row r="8186" spans="1:9">
      <c r="A8186">
        <f t="shared" si="512"/>
        <v>2007</v>
      </c>
      <c r="B8186">
        <f t="shared" si="513"/>
        <v>5</v>
      </c>
      <c r="C8186">
        <f t="shared" si="514"/>
        <v>30</v>
      </c>
      <c r="D8186">
        <f t="shared" si="515"/>
        <v>0</v>
      </c>
      <c r="E8186">
        <v>2.6719120531876368</v>
      </c>
      <c r="F8186">
        <v>2.3462500920326477</v>
      </c>
      <c r="G8186">
        <v>1.8762316992452326</v>
      </c>
      <c r="H8186">
        <v>2.1473893805086646</v>
      </c>
      <c r="I8186" s="2">
        <v>39232</v>
      </c>
    </row>
    <row r="8187" spans="1:9">
      <c r="A8187">
        <f t="shared" si="512"/>
        <v>2007</v>
      </c>
      <c r="B8187">
        <f t="shared" si="513"/>
        <v>5</v>
      </c>
      <c r="C8187">
        <f t="shared" si="514"/>
        <v>31</v>
      </c>
      <c r="D8187">
        <f t="shared" si="515"/>
        <v>0</v>
      </c>
      <c r="E8187">
        <v>2.5991242179099898</v>
      </c>
      <c r="F8187">
        <v>2.2363723203892958</v>
      </c>
      <c r="G8187">
        <v>1.6445551106820608</v>
      </c>
      <c r="H8187">
        <v>2.0884123398951542</v>
      </c>
      <c r="I8187" s="2">
        <v>39233</v>
      </c>
    </row>
    <row r="8188" spans="1:9">
      <c r="A8188">
        <f t="shared" si="512"/>
        <v>2007</v>
      </c>
      <c r="B8188">
        <f t="shared" si="513"/>
        <v>6</v>
      </c>
      <c r="C8188">
        <f t="shared" si="514"/>
        <v>1</v>
      </c>
      <c r="D8188">
        <f t="shared" si="515"/>
        <v>0</v>
      </c>
      <c r="E8188">
        <v>2.6814541932599751</v>
      </c>
      <c r="F8188">
        <v>2.3783098487370498</v>
      </c>
      <c r="G8188">
        <v>2.0004936689863779</v>
      </c>
      <c r="H8188">
        <v>2.1521417911813452</v>
      </c>
      <c r="I8188" s="2">
        <v>39234</v>
      </c>
    </row>
    <row r="8189" spans="1:9">
      <c r="A8189">
        <f t="shared" si="512"/>
        <v>2007</v>
      </c>
      <c r="B8189">
        <f t="shared" si="513"/>
        <v>6</v>
      </c>
      <c r="C8189">
        <f t="shared" si="514"/>
        <v>2</v>
      </c>
      <c r="D8189">
        <f t="shared" si="515"/>
        <v>0</v>
      </c>
      <c r="E8189">
        <v>2.6400589749592602</v>
      </c>
      <c r="F8189">
        <v>2.3341317444937117</v>
      </c>
      <c r="G8189">
        <v>1.9507962415790594</v>
      </c>
      <c r="H8189">
        <v>2.1166326736581293</v>
      </c>
      <c r="I8189" s="2">
        <v>39235</v>
      </c>
    </row>
    <row r="8190" spans="1:9">
      <c r="A8190">
        <f t="shared" si="512"/>
        <v>2007</v>
      </c>
      <c r="B8190">
        <f t="shared" si="513"/>
        <v>6</v>
      </c>
      <c r="C8190">
        <f t="shared" si="514"/>
        <v>3</v>
      </c>
      <c r="D8190">
        <f t="shared" si="515"/>
        <v>0</v>
      </c>
      <c r="E8190">
        <v>2.6754123017463036</v>
      </c>
      <c r="F8190">
        <v>2.3594798951569995</v>
      </c>
      <c r="G8190">
        <v>1.9277984171621889</v>
      </c>
      <c r="H8190">
        <v>2.1490503155108422</v>
      </c>
      <c r="I8190" s="2">
        <v>39236</v>
      </c>
    </row>
    <row r="8191" spans="1:9">
      <c r="A8191">
        <f t="shared" si="512"/>
        <v>2007</v>
      </c>
      <c r="B8191">
        <f t="shared" si="513"/>
        <v>6</v>
      </c>
      <c r="C8191">
        <f t="shared" si="514"/>
        <v>4</v>
      </c>
      <c r="D8191">
        <f t="shared" si="515"/>
        <v>0</v>
      </c>
      <c r="E8191">
        <v>2.8931953870450786</v>
      </c>
      <c r="F8191">
        <v>2.6059596194816073</v>
      </c>
      <c r="G8191">
        <v>2.2602038049567295</v>
      </c>
      <c r="H8191">
        <v>2.3343052008273064</v>
      </c>
      <c r="I8191" s="2">
        <v>39237</v>
      </c>
    </row>
    <row r="8192" spans="1:9">
      <c r="A8192">
        <f t="shared" si="512"/>
        <v>2007</v>
      </c>
      <c r="B8192">
        <f t="shared" si="513"/>
        <v>6</v>
      </c>
      <c r="C8192">
        <f t="shared" si="514"/>
        <v>5</v>
      </c>
      <c r="D8192">
        <f t="shared" si="515"/>
        <v>0</v>
      </c>
      <c r="E8192">
        <v>2.7919318682068792</v>
      </c>
      <c r="F8192">
        <v>2.4570286770295309</v>
      </c>
      <c r="G8192">
        <v>1.9368662837110246</v>
      </c>
      <c r="H8192">
        <v>2.2520967048674887</v>
      </c>
      <c r="I8192" s="2">
        <v>39238</v>
      </c>
    </row>
    <row r="8193" spans="1:9">
      <c r="A8193">
        <f t="shared" si="512"/>
        <v>2007</v>
      </c>
      <c r="B8193">
        <f t="shared" si="513"/>
        <v>6</v>
      </c>
      <c r="C8193">
        <f t="shared" si="514"/>
        <v>6</v>
      </c>
      <c r="D8193">
        <f t="shared" si="515"/>
        <v>0</v>
      </c>
      <c r="E8193">
        <v>2.6602818267540456</v>
      </c>
      <c r="F8193">
        <v>2.3088250120747098</v>
      </c>
      <c r="G8193">
        <v>1.747307376723696</v>
      </c>
      <c r="H8193">
        <v>2.1400502699319408</v>
      </c>
      <c r="I8193" s="2">
        <v>39239</v>
      </c>
    </row>
    <row r="8194" spans="1:9">
      <c r="A8194">
        <f t="shared" si="512"/>
        <v>2007</v>
      </c>
      <c r="B8194">
        <f t="shared" si="513"/>
        <v>6</v>
      </c>
      <c r="C8194">
        <f t="shared" si="514"/>
        <v>7</v>
      </c>
      <c r="D8194">
        <f t="shared" si="515"/>
        <v>0</v>
      </c>
      <c r="E8194">
        <v>2.5431049089236661</v>
      </c>
      <c r="F8194">
        <v>2.1862853300522112</v>
      </c>
      <c r="G8194">
        <v>1.6194579691587123</v>
      </c>
      <c r="H8194">
        <v>2.0399367477717854</v>
      </c>
      <c r="I8194" s="2">
        <v>39240</v>
      </c>
    </row>
    <row r="8195" spans="1:9">
      <c r="A8195">
        <f t="shared" si="512"/>
        <v>2007</v>
      </c>
      <c r="B8195">
        <f t="shared" si="513"/>
        <v>6</v>
      </c>
      <c r="C8195">
        <f t="shared" si="514"/>
        <v>8</v>
      </c>
      <c r="D8195">
        <f t="shared" si="515"/>
        <v>0</v>
      </c>
      <c r="E8195">
        <v>2.6828876049965213</v>
      </c>
      <c r="F8195">
        <v>2.3448747153111289</v>
      </c>
      <c r="G8195">
        <v>1.8273846420789301</v>
      </c>
      <c r="H8195">
        <v>2.1582870688475677</v>
      </c>
      <c r="I8195" s="2">
        <v>39241</v>
      </c>
    </row>
    <row r="8196" spans="1:9">
      <c r="A8196">
        <f t="shared" si="512"/>
        <v>2007</v>
      </c>
      <c r="B8196">
        <f t="shared" si="513"/>
        <v>6</v>
      </c>
      <c r="C8196">
        <f t="shared" si="514"/>
        <v>9</v>
      </c>
      <c r="D8196">
        <f t="shared" si="515"/>
        <v>0</v>
      </c>
      <c r="E8196">
        <v>2.6262451649274094</v>
      </c>
      <c r="F8196">
        <v>2.2793133728260924</v>
      </c>
      <c r="G8196">
        <v>1.7370285430943164</v>
      </c>
      <c r="H8196">
        <v>2.1103940919787627</v>
      </c>
      <c r="I8196" s="2">
        <v>39242</v>
      </c>
    </row>
    <row r="8197" spans="1:9">
      <c r="A8197">
        <f t="shared" si="512"/>
        <v>2007</v>
      </c>
      <c r="B8197">
        <f t="shared" si="513"/>
        <v>6</v>
      </c>
      <c r="C8197">
        <f t="shared" si="514"/>
        <v>10</v>
      </c>
      <c r="D8197">
        <f t="shared" si="515"/>
        <v>0</v>
      </c>
      <c r="E8197">
        <v>2.9405480064439424</v>
      </c>
      <c r="F8197">
        <v>2.6202070996538724</v>
      </c>
      <c r="G8197">
        <v>2.132173390645042</v>
      </c>
      <c r="H8197">
        <v>2.3794876457314453</v>
      </c>
      <c r="I8197" s="2">
        <v>39243</v>
      </c>
    </row>
    <row r="8198" spans="1:9">
      <c r="A8198">
        <f t="shared" si="512"/>
        <v>2007</v>
      </c>
      <c r="B8198">
        <f t="shared" si="513"/>
        <v>6</v>
      </c>
      <c r="C8198">
        <f t="shared" si="514"/>
        <v>11</v>
      </c>
      <c r="D8198">
        <f t="shared" si="515"/>
        <v>0</v>
      </c>
      <c r="E8198">
        <v>2.5304614501511926</v>
      </c>
      <c r="F8198">
        <v>2.1807454846700258</v>
      </c>
      <c r="G8198">
        <v>1.6392257118589582</v>
      </c>
      <c r="H8198">
        <v>2.0284094741413647</v>
      </c>
      <c r="I8198" s="2">
        <v>39244</v>
      </c>
    </row>
    <row r="8199" spans="1:9">
      <c r="A8199">
        <f t="shared" si="512"/>
        <v>2007</v>
      </c>
      <c r="B8199">
        <f t="shared" si="513"/>
        <v>6</v>
      </c>
      <c r="C8199">
        <f t="shared" si="514"/>
        <v>12</v>
      </c>
      <c r="D8199">
        <f t="shared" si="515"/>
        <v>0</v>
      </c>
      <c r="E8199">
        <v>3.0440764987589195</v>
      </c>
      <c r="F8199">
        <v>2.7498478086297706</v>
      </c>
      <c r="G8199">
        <v>2.3458652795607224</v>
      </c>
      <c r="H8199">
        <v>2.4670760738717177</v>
      </c>
      <c r="I8199" s="2">
        <v>39245</v>
      </c>
    </row>
    <row r="8200" spans="1:9">
      <c r="A8200">
        <f t="shared" si="512"/>
        <v>2007</v>
      </c>
      <c r="B8200">
        <f t="shared" si="513"/>
        <v>6</v>
      </c>
      <c r="C8200">
        <f t="shared" si="514"/>
        <v>13</v>
      </c>
      <c r="D8200">
        <f t="shared" si="515"/>
        <v>0</v>
      </c>
      <c r="E8200">
        <v>3.178985768630068</v>
      </c>
      <c r="F8200">
        <v>2.8919238844264137</v>
      </c>
      <c r="G8200">
        <v>2.4918115558067488</v>
      </c>
      <c r="H8200">
        <v>2.584193559088555</v>
      </c>
      <c r="I8200" s="2">
        <v>39246</v>
      </c>
    </row>
    <row r="8201" spans="1:9">
      <c r="A8201">
        <f t="shared" si="512"/>
        <v>2007</v>
      </c>
      <c r="B8201">
        <f t="shared" si="513"/>
        <v>6</v>
      </c>
      <c r="C8201">
        <f t="shared" si="514"/>
        <v>14</v>
      </c>
      <c r="D8201">
        <f t="shared" si="515"/>
        <v>0</v>
      </c>
      <c r="E8201">
        <v>2.8290793254415214</v>
      </c>
      <c r="F8201">
        <v>2.5066066572584189</v>
      </c>
      <c r="G8201">
        <v>2.0269347172950338</v>
      </c>
      <c r="H8201">
        <v>2.2830544023230575</v>
      </c>
      <c r="I8201" s="2">
        <v>39247</v>
      </c>
    </row>
    <row r="8202" spans="1:9">
      <c r="A8202">
        <f t="shared" si="512"/>
        <v>2007</v>
      </c>
      <c r="B8202">
        <f t="shared" si="513"/>
        <v>6</v>
      </c>
      <c r="C8202">
        <f t="shared" si="514"/>
        <v>15</v>
      </c>
      <c r="D8202">
        <f t="shared" si="515"/>
        <v>0</v>
      </c>
      <c r="E8202">
        <v>2.5879443830773665</v>
      </c>
      <c r="F8202">
        <v>2.2445213583183947</v>
      </c>
      <c r="G8202">
        <v>1.7188394564487037</v>
      </c>
      <c r="H8202">
        <v>2.0771067470497617</v>
      </c>
      <c r="I8202" s="2">
        <v>39248</v>
      </c>
    </row>
    <row r="8203" spans="1:9">
      <c r="A8203">
        <f t="shared" si="512"/>
        <v>2007</v>
      </c>
      <c r="B8203">
        <f t="shared" si="513"/>
        <v>6</v>
      </c>
      <c r="C8203">
        <f t="shared" si="514"/>
        <v>16</v>
      </c>
      <c r="D8203">
        <f t="shared" si="515"/>
        <v>0</v>
      </c>
      <c r="E8203">
        <v>2.2322951801850377</v>
      </c>
      <c r="F8203">
        <v>1.8590632150214947</v>
      </c>
      <c r="G8203">
        <v>1.2672756784636221</v>
      </c>
      <c r="H8203">
        <v>1.7765320469817998</v>
      </c>
      <c r="I8203" s="2">
        <v>39249</v>
      </c>
    </row>
    <row r="8204" spans="1:9">
      <c r="A8204">
        <f t="shared" si="512"/>
        <v>2007</v>
      </c>
      <c r="B8204">
        <f t="shared" si="513"/>
        <v>6</v>
      </c>
      <c r="C8204">
        <f t="shared" si="514"/>
        <v>17</v>
      </c>
      <c r="D8204">
        <f t="shared" si="515"/>
        <v>0</v>
      </c>
      <c r="E8204">
        <v>3.0199907966234742</v>
      </c>
      <c r="F8204">
        <v>2.7243133381054729</v>
      </c>
      <c r="G8204">
        <v>2.3188036372108112</v>
      </c>
      <c r="H8204">
        <v>2.4462143138235488</v>
      </c>
      <c r="I8204" s="2">
        <v>39250</v>
      </c>
    </row>
    <row r="8205" spans="1:9">
      <c r="A8205">
        <f t="shared" si="512"/>
        <v>2007</v>
      </c>
      <c r="B8205">
        <f t="shared" si="513"/>
        <v>6</v>
      </c>
      <c r="C8205">
        <f t="shared" si="514"/>
        <v>18</v>
      </c>
      <c r="D8205">
        <f t="shared" si="515"/>
        <v>0</v>
      </c>
      <c r="E8205">
        <v>2.9290835694706083</v>
      </c>
      <c r="F8205">
        <v>2.6142720386376461</v>
      </c>
      <c r="G8205">
        <v>2.1487027312959572</v>
      </c>
      <c r="H8205">
        <v>2.3690413651352697</v>
      </c>
      <c r="I8205" s="2">
        <v>39251</v>
      </c>
    </row>
    <row r="8206" spans="1:9">
      <c r="A8206">
        <f t="shared" si="512"/>
        <v>2007</v>
      </c>
      <c r="B8206">
        <f t="shared" si="513"/>
        <v>6</v>
      </c>
      <c r="C8206">
        <f t="shared" si="514"/>
        <v>19</v>
      </c>
      <c r="D8206">
        <f t="shared" si="515"/>
        <v>0</v>
      </c>
      <c r="E8206">
        <v>2.9991939102823069</v>
      </c>
      <c r="F8206">
        <v>2.6970732431297155</v>
      </c>
      <c r="G8206">
        <v>2.2693863188903127</v>
      </c>
      <c r="H8206">
        <v>2.4287630446427149</v>
      </c>
      <c r="I8206" s="2">
        <v>39252</v>
      </c>
    </row>
    <row r="8207" spans="1:9">
      <c r="A8207">
        <f t="shared" si="512"/>
        <v>2007</v>
      </c>
      <c r="B8207">
        <f t="shared" si="513"/>
        <v>6</v>
      </c>
      <c r="C8207">
        <f t="shared" si="514"/>
        <v>20</v>
      </c>
      <c r="D8207">
        <f t="shared" si="515"/>
        <v>0</v>
      </c>
      <c r="E8207">
        <v>2.90401883257333</v>
      </c>
      <c r="F8207">
        <v>2.5896414796077307</v>
      </c>
      <c r="G8207">
        <v>2.1296051580012008</v>
      </c>
      <c r="H8207">
        <v>2.3472331760483294</v>
      </c>
      <c r="I8207" s="2">
        <v>39253</v>
      </c>
    </row>
    <row r="8208" spans="1:9">
      <c r="A8208">
        <f t="shared" si="512"/>
        <v>2007</v>
      </c>
      <c r="B8208">
        <f t="shared" si="513"/>
        <v>6</v>
      </c>
      <c r="C8208">
        <f t="shared" si="514"/>
        <v>21</v>
      </c>
      <c r="D8208">
        <f t="shared" si="515"/>
        <v>0</v>
      </c>
      <c r="E8208">
        <v>2.7074487794388342</v>
      </c>
      <c r="F8208">
        <v>2.3737186005645414</v>
      </c>
      <c r="G8208">
        <v>1.8686957468747762</v>
      </c>
      <c r="H8208">
        <v>2.1790325729148461</v>
      </c>
      <c r="I8208" s="2">
        <v>39254</v>
      </c>
    </row>
    <row r="8209" spans="1:9">
      <c r="A8209">
        <f t="shared" si="512"/>
        <v>2007</v>
      </c>
      <c r="B8209">
        <f t="shared" si="513"/>
        <v>6</v>
      </c>
      <c r="C8209">
        <f t="shared" si="514"/>
        <v>22</v>
      </c>
      <c r="D8209">
        <f t="shared" si="515"/>
        <v>0</v>
      </c>
      <c r="E8209">
        <v>2.6658438543034459</v>
      </c>
      <c r="F8209">
        <v>2.3351391823591734</v>
      </c>
      <c r="G8209">
        <v>1.8466586324526995</v>
      </c>
      <c r="H8209">
        <v>2.1427754375737798</v>
      </c>
      <c r="I8209" s="2">
        <v>39255</v>
      </c>
    </row>
    <row r="8210" spans="1:9">
      <c r="A8210">
        <f t="shared" si="512"/>
        <v>2007</v>
      </c>
      <c r="B8210">
        <f t="shared" si="513"/>
        <v>6</v>
      </c>
      <c r="C8210">
        <f t="shared" si="514"/>
        <v>23</v>
      </c>
      <c r="D8210">
        <f t="shared" si="515"/>
        <v>0</v>
      </c>
      <c r="E8210">
        <v>2.7334239306090207</v>
      </c>
      <c r="F8210">
        <v>2.406708130286964</v>
      </c>
      <c r="G8210">
        <v>1.924373788007399</v>
      </c>
      <c r="H8210">
        <v>2.2007080819239908</v>
      </c>
      <c r="I8210" s="2">
        <v>39256</v>
      </c>
    </row>
    <row r="8211" spans="1:9">
      <c r="A8211">
        <f t="shared" si="512"/>
        <v>2007</v>
      </c>
      <c r="B8211">
        <f t="shared" si="513"/>
        <v>6</v>
      </c>
      <c r="C8211">
        <f t="shared" si="514"/>
        <v>24</v>
      </c>
      <c r="D8211">
        <f t="shared" si="515"/>
        <v>0</v>
      </c>
      <c r="E8211">
        <v>2.3768137192222212</v>
      </c>
      <c r="F8211">
        <v>2.0092866983975814</v>
      </c>
      <c r="G8211">
        <v>1.4235043027019516</v>
      </c>
      <c r="H8211">
        <v>1.8988077364330782</v>
      </c>
      <c r="I8211" s="2">
        <v>39257</v>
      </c>
    </row>
    <row r="8212" spans="1:9">
      <c r="A8212">
        <f t="shared" si="512"/>
        <v>2007</v>
      </c>
      <c r="B8212">
        <f t="shared" si="513"/>
        <v>6</v>
      </c>
      <c r="C8212">
        <f t="shared" si="514"/>
        <v>25</v>
      </c>
      <c r="D8212">
        <f t="shared" si="515"/>
        <v>0</v>
      </c>
      <c r="E8212">
        <v>2.3821291789547985</v>
      </c>
      <c r="F8212">
        <v>2.0350124354029453</v>
      </c>
      <c r="G8212">
        <v>1.5172812758663343</v>
      </c>
      <c r="H8212">
        <v>1.9010253190021913</v>
      </c>
      <c r="I8212" s="2">
        <v>39258</v>
      </c>
    </row>
    <row r="8213" spans="1:9">
      <c r="A8213">
        <f t="shared" si="512"/>
        <v>2007</v>
      </c>
      <c r="B8213">
        <f t="shared" si="513"/>
        <v>6</v>
      </c>
      <c r="C8213">
        <f t="shared" si="514"/>
        <v>26</v>
      </c>
      <c r="D8213">
        <f t="shared" si="515"/>
        <v>0</v>
      </c>
      <c r="E8213">
        <v>2.0435297457175925</v>
      </c>
      <c r="F8213">
        <v>1.6704666696598205</v>
      </c>
      <c r="G8213">
        <v>1.0916291508348739</v>
      </c>
      <c r="H8213">
        <v>1.6171055937872338</v>
      </c>
      <c r="I8213" s="2">
        <v>39259</v>
      </c>
    </row>
    <row r="8214" spans="1:9">
      <c r="A8214">
        <f t="shared" si="512"/>
        <v>2007</v>
      </c>
      <c r="B8214">
        <f t="shared" si="513"/>
        <v>6</v>
      </c>
      <c r="C8214">
        <f t="shared" si="514"/>
        <v>27</v>
      </c>
      <c r="D8214">
        <f t="shared" si="515"/>
        <v>0</v>
      </c>
      <c r="E8214">
        <v>2.2586486465160887</v>
      </c>
      <c r="F8214">
        <v>1.9037253602562771</v>
      </c>
      <c r="G8214">
        <v>1.368885867819549</v>
      </c>
      <c r="H8214">
        <v>1.7967771408648883</v>
      </c>
      <c r="I8214" s="2">
        <v>39260</v>
      </c>
    </row>
    <row r="8215" spans="1:9">
      <c r="A8215">
        <f t="shared" si="512"/>
        <v>2007</v>
      </c>
      <c r="B8215">
        <f t="shared" si="513"/>
        <v>6</v>
      </c>
      <c r="C8215">
        <f t="shared" si="514"/>
        <v>28</v>
      </c>
      <c r="D8215">
        <f t="shared" si="515"/>
        <v>0</v>
      </c>
      <c r="E8215">
        <v>2.8791641242440589</v>
      </c>
      <c r="F8215">
        <v>2.5600643683098134</v>
      </c>
      <c r="G8215">
        <v>2.0858001225665994</v>
      </c>
      <c r="H8215">
        <v>2.3261336625061149</v>
      </c>
      <c r="I8215" s="2">
        <v>39261</v>
      </c>
    </row>
    <row r="8216" spans="1:9">
      <c r="A8216">
        <f t="shared" si="512"/>
        <v>2007</v>
      </c>
      <c r="B8216">
        <f t="shared" si="513"/>
        <v>6</v>
      </c>
      <c r="C8216">
        <f t="shared" si="514"/>
        <v>29</v>
      </c>
      <c r="D8216">
        <f t="shared" si="515"/>
        <v>0</v>
      </c>
      <c r="E8216">
        <v>2.8664615334447929</v>
      </c>
      <c r="F8216">
        <v>2.5854118005127127</v>
      </c>
      <c r="G8216">
        <v>2.2735765729751951</v>
      </c>
      <c r="H8216">
        <v>2.3098116988228328</v>
      </c>
      <c r="I8216" s="2">
        <v>39262</v>
      </c>
    </row>
    <row r="8217" spans="1:9">
      <c r="A8217">
        <f t="shared" si="512"/>
        <v>2007</v>
      </c>
      <c r="B8217">
        <f t="shared" si="513"/>
        <v>6</v>
      </c>
      <c r="C8217">
        <f t="shared" si="514"/>
        <v>30</v>
      </c>
      <c r="D8217">
        <f t="shared" si="515"/>
        <v>0</v>
      </c>
      <c r="E8217">
        <v>2.8112629930354842</v>
      </c>
      <c r="F8217">
        <v>2.497387001742446</v>
      </c>
      <c r="G8217">
        <v>2.0535910253443377</v>
      </c>
      <c r="H8217">
        <v>2.2666388623274436</v>
      </c>
      <c r="I8217" s="2">
        <v>39263</v>
      </c>
    </row>
    <row r="8218" spans="1:9">
      <c r="A8218">
        <f t="shared" si="512"/>
        <v>2007</v>
      </c>
      <c r="B8218">
        <f t="shared" si="513"/>
        <v>7</v>
      </c>
      <c r="C8218">
        <f t="shared" si="514"/>
        <v>1</v>
      </c>
      <c r="D8218">
        <f t="shared" si="515"/>
        <v>0</v>
      </c>
      <c r="E8218">
        <v>2.7395410546539614</v>
      </c>
      <c r="F8218">
        <v>2.4168027573013862</v>
      </c>
      <c r="G8218">
        <v>1.9488262685004374</v>
      </c>
      <c r="H8218">
        <v>2.2055351602122846</v>
      </c>
      <c r="I8218" s="2">
        <v>39264</v>
      </c>
    </row>
    <row r="8219" spans="1:9">
      <c r="A8219">
        <f t="shared" si="512"/>
        <v>2007</v>
      </c>
      <c r="B8219">
        <f t="shared" si="513"/>
        <v>7</v>
      </c>
      <c r="C8219">
        <f t="shared" si="514"/>
        <v>2</v>
      </c>
      <c r="D8219">
        <f t="shared" si="515"/>
        <v>0</v>
      </c>
      <c r="E8219">
        <v>2.8427217051960265</v>
      </c>
      <c r="F8219">
        <v>2.5290546487346401</v>
      </c>
      <c r="G8219">
        <v>2.0812440916662682</v>
      </c>
      <c r="H8219">
        <v>2.2939283633596008</v>
      </c>
      <c r="I8219" s="2">
        <v>39265</v>
      </c>
    </row>
    <row r="8220" spans="1:9">
      <c r="A8220">
        <f t="shared" si="512"/>
        <v>2007</v>
      </c>
      <c r="B8220">
        <f t="shared" si="513"/>
        <v>7</v>
      </c>
      <c r="C8220">
        <f t="shared" si="514"/>
        <v>3</v>
      </c>
      <c r="D8220">
        <f t="shared" si="515"/>
        <v>0</v>
      </c>
      <c r="E8220">
        <v>2.85798954891724</v>
      </c>
      <c r="F8220">
        <v>2.6017717222985874</v>
      </c>
      <c r="G8220">
        <v>2.4202459851181635</v>
      </c>
      <c r="H8220">
        <v>2.2967118588179893</v>
      </c>
      <c r="I8220" s="2">
        <v>39266</v>
      </c>
    </row>
    <row r="8221" spans="1:9">
      <c r="A8221">
        <f t="shared" si="512"/>
        <v>2007</v>
      </c>
      <c r="B8221">
        <f t="shared" si="513"/>
        <v>7</v>
      </c>
      <c r="C8221">
        <f t="shared" si="514"/>
        <v>4</v>
      </c>
      <c r="D8221">
        <f t="shared" si="515"/>
        <v>0</v>
      </c>
      <c r="E8221">
        <v>2.881108798244838</v>
      </c>
      <c r="F8221">
        <v>2.5634702722925908</v>
      </c>
      <c r="G8221">
        <v>2.0944565902207097</v>
      </c>
      <c r="H8221">
        <v>2.3276757217505168</v>
      </c>
      <c r="I8221" s="2">
        <v>39267</v>
      </c>
    </row>
    <row r="8222" spans="1:9">
      <c r="A8222">
        <f t="shared" si="512"/>
        <v>2007</v>
      </c>
      <c r="B8222">
        <f t="shared" si="513"/>
        <v>7</v>
      </c>
      <c r="C8222">
        <f t="shared" si="514"/>
        <v>5</v>
      </c>
      <c r="D8222">
        <f t="shared" si="515"/>
        <v>0</v>
      </c>
      <c r="E8222">
        <v>2.6671440969409481</v>
      </c>
      <c r="F8222">
        <v>2.3209188264746334</v>
      </c>
      <c r="G8222">
        <v>1.7764011404310533</v>
      </c>
      <c r="H8222">
        <v>2.1455085162580669</v>
      </c>
      <c r="I8222" s="2">
        <v>39268</v>
      </c>
    </row>
    <row r="8223" spans="1:9">
      <c r="A8223">
        <f t="shared" si="512"/>
        <v>2007</v>
      </c>
      <c r="B8223">
        <f t="shared" si="513"/>
        <v>7</v>
      </c>
      <c r="C8223">
        <f t="shared" si="514"/>
        <v>6</v>
      </c>
      <c r="D8223">
        <f t="shared" si="515"/>
        <v>0</v>
      </c>
      <c r="E8223">
        <v>2.5315450031679498</v>
      </c>
      <c r="F8223">
        <v>2.2152971998315256</v>
      </c>
      <c r="G8223">
        <v>1.8030027677847327</v>
      </c>
      <c r="H8223">
        <v>2.0244374676315182</v>
      </c>
      <c r="I8223" s="2">
        <v>39269</v>
      </c>
    </row>
    <row r="8224" spans="1:9">
      <c r="A8224">
        <f t="shared" si="512"/>
        <v>2007</v>
      </c>
      <c r="B8224">
        <f t="shared" si="513"/>
        <v>7</v>
      </c>
      <c r="C8224">
        <f t="shared" si="514"/>
        <v>7</v>
      </c>
      <c r="D8224">
        <f t="shared" si="515"/>
        <v>0</v>
      </c>
      <c r="E8224">
        <v>2.9316738300613818</v>
      </c>
      <c r="F8224">
        <v>2.6165981687853321</v>
      </c>
      <c r="G8224">
        <v>2.1496250375795478</v>
      </c>
      <c r="H8224">
        <v>2.3713156842896814</v>
      </c>
      <c r="I8224" s="2">
        <v>39270</v>
      </c>
    </row>
    <row r="8225" spans="1:9">
      <c r="A8225">
        <f t="shared" si="512"/>
        <v>2007</v>
      </c>
      <c r="B8225">
        <f t="shared" si="513"/>
        <v>7</v>
      </c>
      <c r="C8225">
        <f t="shared" si="514"/>
        <v>8</v>
      </c>
      <c r="D8225">
        <f t="shared" si="515"/>
        <v>0</v>
      </c>
      <c r="E8225">
        <v>3.1062978662639367</v>
      </c>
      <c r="F8225">
        <v>2.8676671674470975</v>
      </c>
      <c r="G8225">
        <v>2.7059599041687297</v>
      </c>
      <c r="H8225">
        <v>2.5134121348566838</v>
      </c>
      <c r="I8225" s="2">
        <v>39271</v>
      </c>
    </row>
    <row r="8226" spans="1:9">
      <c r="A8226">
        <f t="shared" si="512"/>
        <v>2007</v>
      </c>
      <c r="B8226">
        <f t="shared" si="513"/>
        <v>7</v>
      </c>
      <c r="C8226">
        <f t="shared" si="514"/>
        <v>9</v>
      </c>
      <c r="D8226">
        <f t="shared" si="515"/>
        <v>0</v>
      </c>
      <c r="E8226">
        <v>3.1262548322699879</v>
      </c>
      <c r="F8226">
        <v>2.8918464020678649</v>
      </c>
      <c r="G8226">
        <v>2.7463579767612716</v>
      </c>
      <c r="H8226">
        <v>2.5302979306620519</v>
      </c>
      <c r="I8226" s="2">
        <v>39272</v>
      </c>
    </row>
    <row r="8227" spans="1:9">
      <c r="A8227">
        <f t="shared" si="512"/>
        <v>2007</v>
      </c>
      <c r="B8227">
        <f t="shared" si="513"/>
        <v>7</v>
      </c>
      <c r="C8227">
        <f t="shared" si="514"/>
        <v>10</v>
      </c>
      <c r="D8227">
        <f t="shared" si="515"/>
        <v>0</v>
      </c>
      <c r="E8227">
        <v>3.0953808383854295</v>
      </c>
      <c r="F8227">
        <v>2.8291989432616922</v>
      </c>
      <c r="G8227">
        <v>2.5352316899246738</v>
      </c>
      <c r="H8227">
        <v>2.5085337903562857</v>
      </c>
      <c r="I8227" s="2">
        <v>39273</v>
      </c>
    </row>
    <row r="8228" spans="1:9">
      <c r="A8228">
        <f t="shared" ref="A8228:A8291" si="516">YEAR(I8228)</f>
        <v>2007</v>
      </c>
      <c r="B8228">
        <f t="shared" ref="B8228:B8291" si="517">MONTH(I8228)</f>
        <v>7</v>
      </c>
      <c r="C8228">
        <f t="shared" ref="C8228:C8291" si="518">DAY(I8228)</f>
        <v>11</v>
      </c>
      <c r="D8228">
        <f t="shared" ref="D8228:D8291" si="519">HOUR(I8228)</f>
        <v>0</v>
      </c>
      <c r="E8228">
        <v>2.7905788607383402</v>
      </c>
      <c r="F8228">
        <v>2.478350024544802</v>
      </c>
      <c r="G8228">
        <v>2.0443363524161642</v>
      </c>
      <c r="H8228">
        <v>2.248469106076282</v>
      </c>
      <c r="I8228" s="2">
        <v>39274</v>
      </c>
    </row>
    <row r="8229" spans="1:9">
      <c r="A8229">
        <f t="shared" si="516"/>
        <v>2007</v>
      </c>
      <c r="B8229">
        <f t="shared" si="517"/>
        <v>7</v>
      </c>
      <c r="C8229">
        <f t="shared" si="518"/>
        <v>12</v>
      </c>
      <c r="D8229">
        <f t="shared" si="519"/>
        <v>0</v>
      </c>
      <c r="E8229">
        <v>3.060180718738319</v>
      </c>
      <c r="F8229">
        <v>2.7813021293671132</v>
      </c>
      <c r="G8229">
        <v>2.4385356882408304</v>
      </c>
      <c r="H8229">
        <v>2.4793625580731478</v>
      </c>
      <c r="I8229" s="2">
        <v>39275</v>
      </c>
    </row>
    <row r="8230" spans="1:9">
      <c r="A8230">
        <f t="shared" si="516"/>
        <v>2007</v>
      </c>
      <c r="B8230">
        <f t="shared" si="517"/>
        <v>7</v>
      </c>
      <c r="C8230">
        <f t="shared" si="518"/>
        <v>13</v>
      </c>
      <c r="D8230">
        <f t="shared" si="519"/>
        <v>0</v>
      </c>
      <c r="E8230">
        <v>3.0378489860346911</v>
      </c>
      <c r="F8230">
        <v>2.7559988722153315</v>
      </c>
      <c r="G8230">
        <v>2.4049304409766208</v>
      </c>
      <c r="H8230">
        <v>2.4601822476696471</v>
      </c>
      <c r="I8230" s="2">
        <v>39276</v>
      </c>
    </row>
    <row r="8231" spans="1:9">
      <c r="A8231">
        <f t="shared" si="516"/>
        <v>2007</v>
      </c>
      <c r="B8231">
        <f t="shared" si="517"/>
        <v>7</v>
      </c>
      <c r="C8231">
        <f t="shared" si="518"/>
        <v>14</v>
      </c>
      <c r="D8231">
        <f t="shared" si="519"/>
        <v>0</v>
      </c>
      <c r="E8231">
        <v>2.8574698960315486</v>
      </c>
      <c r="F8231">
        <v>2.5404876785280908</v>
      </c>
      <c r="G8231">
        <v>2.0775405049910463</v>
      </c>
      <c r="H8231">
        <v>2.3070976750128245</v>
      </c>
      <c r="I8231" s="2">
        <v>39277</v>
      </c>
    </row>
    <row r="8232" spans="1:9">
      <c r="A8232">
        <f t="shared" si="516"/>
        <v>2007</v>
      </c>
      <c r="B8232">
        <f t="shared" si="517"/>
        <v>7</v>
      </c>
      <c r="C8232">
        <f t="shared" si="518"/>
        <v>15</v>
      </c>
      <c r="D8232">
        <f t="shared" si="519"/>
        <v>0</v>
      </c>
      <c r="E8232">
        <v>3.005269492342229</v>
      </c>
      <c r="F8232">
        <v>2.7033040541473072</v>
      </c>
      <c r="G8232">
        <v>2.2751940856587098</v>
      </c>
      <c r="H8232">
        <v>2.4340396021328217</v>
      </c>
      <c r="I8232" s="2">
        <v>39278</v>
      </c>
    </row>
    <row r="8233" spans="1:9">
      <c r="A8233">
        <f t="shared" si="516"/>
        <v>2007</v>
      </c>
      <c r="B8233">
        <f t="shared" si="517"/>
        <v>7</v>
      </c>
      <c r="C8233">
        <f t="shared" si="518"/>
        <v>16</v>
      </c>
      <c r="D8233">
        <f t="shared" si="519"/>
        <v>0</v>
      </c>
      <c r="E8233">
        <v>3.1914108715783276</v>
      </c>
      <c r="F8233">
        <v>2.9339045209459469</v>
      </c>
      <c r="G8233">
        <v>2.6568951216440904</v>
      </c>
      <c r="H8233">
        <v>2.5918527264867262</v>
      </c>
      <c r="I8233" s="2">
        <v>39279</v>
      </c>
    </row>
    <row r="8234" spans="1:9">
      <c r="A8234">
        <f t="shared" si="516"/>
        <v>2007</v>
      </c>
      <c r="B8234">
        <f t="shared" si="517"/>
        <v>7</v>
      </c>
      <c r="C8234">
        <f t="shared" si="518"/>
        <v>17</v>
      </c>
      <c r="D8234">
        <f t="shared" si="519"/>
        <v>0</v>
      </c>
      <c r="E8234">
        <v>2.7572363915183393</v>
      </c>
      <c r="F8234">
        <v>2.4590521456273748</v>
      </c>
      <c r="G8234">
        <v>2.0901176820015337</v>
      </c>
      <c r="H8234">
        <v>2.2173115763041071</v>
      </c>
      <c r="I8234" s="2">
        <v>39280</v>
      </c>
    </row>
    <row r="8235" spans="1:9">
      <c r="A8235">
        <f t="shared" si="516"/>
        <v>2007</v>
      </c>
      <c r="B8235">
        <f t="shared" si="517"/>
        <v>7</v>
      </c>
      <c r="C8235">
        <f t="shared" si="518"/>
        <v>18</v>
      </c>
      <c r="D8235">
        <f t="shared" si="519"/>
        <v>0</v>
      </c>
      <c r="E8235">
        <v>3.2107656479683633</v>
      </c>
      <c r="F8235">
        <v>2.9376668296030624</v>
      </c>
      <c r="G8235">
        <v>2.5883586955459625</v>
      </c>
      <c r="H8235">
        <v>2.6106791991216105</v>
      </c>
      <c r="I8235" s="2">
        <v>39281</v>
      </c>
    </row>
    <row r="8236" spans="1:9">
      <c r="A8236">
        <f t="shared" si="516"/>
        <v>2007</v>
      </c>
      <c r="B8236">
        <f t="shared" si="517"/>
        <v>7</v>
      </c>
      <c r="C8236">
        <f t="shared" si="518"/>
        <v>19</v>
      </c>
      <c r="D8236">
        <f t="shared" si="519"/>
        <v>0</v>
      </c>
      <c r="E8236">
        <v>2.8920113920504997</v>
      </c>
      <c r="F8236">
        <v>2.5894661099044272</v>
      </c>
      <c r="G8236">
        <v>2.1783459288052858</v>
      </c>
      <c r="H8236">
        <v>2.3354496189002099</v>
      </c>
      <c r="I8236" s="2">
        <v>39282</v>
      </c>
    </row>
    <row r="8237" spans="1:9">
      <c r="A8237">
        <f t="shared" si="516"/>
        <v>2007</v>
      </c>
      <c r="B8237">
        <f t="shared" si="517"/>
        <v>7</v>
      </c>
      <c r="C8237">
        <f t="shared" si="518"/>
        <v>20</v>
      </c>
      <c r="D8237">
        <f t="shared" si="519"/>
        <v>0</v>
      </c>
      <c r="E8237">
        <v>2.9923313173039636</v>
      </c>
      <c r="F8237">
        <v>2.686893535623462</v>
      </c>
      <c r="G8237">
        <v>2.2473209635255591</v>
      </c>
      <c r="H8237">
        <v>2.4231197482731073</v>
      </c>
      <c r="I8237" s="2">
        <v>39283</v>
      </c>
    </row>
    <row r="8238" spans="1:9">
      <c r="A8238">
        <f t="shared" si="516"/>
        <v>2007</v>
      </c>
      <c r="B8238">
        <f t="shared" si="517"/>
        <v>7</v>
      </c>
      <c r="C8238">
        <f t="shared" si="518"/>
        <v>21</v>
      </c>
      <c r="D8238">
        <f t="shared" si="519"/>
        <v>0</v>
      </c>
      <c r="E8238">
        <v>3.1333316254840637</v>
      </c>
      <c r="F8238">
        <v>2.8752699456797841</v>
      </c>
      <c r="G8238">
        <v>2.6097419402257707</v>
      </c>
      <c r="H8238">
        <v>2.5407596310860412</v>
      </c>
      <c r="I8238" s="2">
        <v>39284</v>
      </c>
    </row>
    <row r="8239" spans="1:9">
      <c r="A8239">
        <f t="shared" si="516"/>
        <v>2007</v>
      </c>
      <c r="B8239">
        <f t="shared" si="517"/>
        <v>7</v>
      </c>
      <c r="C8239">
        <f t="shared" si="518"/>
        <v>22</v>
      </c>
      <c r="D8239">
        <f t="shared" si="519"/>
        <v>0</v>
      </c>
      <c r="E8239">
        <v>2.9020439046508217</v>
      </c>
      <c r="F8239">
        <v>2.648077732776184</v>
      </c>
      <c r="G8239">
        <v>2.465770276982818</v>
      </c>
      <c r="H8239">
        <v>2.3352972143405673</v>
      </c>
      <c r="I8239" s="2">
        <v>39285</v>
      </c>
    </row>
    <row r="8240" spans="1:9">
      <c r="A8240">
        <f t="shared" si="516"/>
        <v>2007</v>
      </c>
      <c r="B8240">
        <f t="shared" si="517"/>
        <v>7</v>
      </c>
      <c r="C8240">
        <f t="shared" si="518"/>
        <v>23</v>
      </c>
      <c r="D8240">
        <f t="shared" si="519"/>
        <v>0</v>
      </c>
      <c r="E8240">
        <v>2.7015092342253624</v>
      </c>
      <c r="F8240">
        <v>2.4269537329511306</v>
      </c>
      <c r="G8240">
        <v>2.1869035083646926</v>
      </c>
      <c r="H8240">
        <v>2.1630729484491562</v>
      </c>
      <c r="I8240" s="2">
        <v>39286</v>
      </c>
    </row>
    <row r="8241" spans="1:9">
      <c r="A8241">
        <f t="shared" si="516"/>
        <v>2007</v>
      </c>
      <c r="B8241">
        <f t="shared" si="517"/>
        <v>7</v>
      </c>
      <c r="C8241">
        <f t="shared" si="518"/>
        <v>24</v>
      </c>
      <c r="D8241">
        <f t="shared" si="519"/>
        <v>0</v>
      </c>
      <c r="E8241">
        <v>2.8387862838041635</v>
      </c>
      <c r="F8241">
        <v>2.5744797086934579</v>
      </c>
      <c r="G8241">
        <v>2.3537288405865202</v>
      </c>
      <c r="H8241">
        <v>2.2817944825491381</v>
      </c>
      <c r="I8241" s="2">
        <v>39287</v>
      </c>
    </row>
    <row r="8242" spans="1:9">
      <c r="A8242">
        <f t="shared" si="516"/>
        <v>2007</v>
      </c>
      <c r="B8242">
        <f t="shared" si="517"/>
        <v>7</v>
      </c>
      <c r="C8242">
        <f t="shared" si="518"/>
        <v>25</v>
      </c>
      <c r="D8242">
        <f t="shared" si="519"/>
        <v>0</v>
      </c>
      <c r="E8242">
        <v>2.928988526646477</v>
      </c>
      <c r="F8242">
        <v>2.6599351055327167</v>
      </c>
      <c r="G8242">
        <v>2.3915702770710787</v>
      </c>
      <c r="H8242">
        <v>2.3625284884846223</v>
      </c>
      <c r="I8242" s="2">
        <v>39288</v>
      </c>
    </row>
    <row r="8243" spans="1:9">
      <c r="A8243">
        <f t="shared" si="516"/>
        <v>2007</v>
      </c>
      <c r="B8243">
        <f t="shared" si="517"/>
        <v>7</v>
      </c>
      <c r="C8243">
        <f t="shared" si="518"/>
        <v>26</v>
      </c>
      <c r="D8243">
        <f t="shared" si="519"/>
        <v>0</v>
      </c>
      <c r="E8243">
        <v>2.8929055230007701</v>
      </c>
      <c r="F8243">
        <v>2.5966486687952255</v>
      </c>
      <c r="G8243">
        <v>2.2116249974067856</v>
      </c>
      <c r="H8243">
        <v>2.3353962939074022</v>
      </c>
      <c r="I8243" s="2">
        <v>39289</v>
      </c>
    </row>
    <row r="8244" spans="1:9">
      <c r="A8244">
        <f t="shared" si="516"/>
        <v>2007</v>
      </c>
      <c r="B8244">
        <f t="shared" si="517"/>
        <v>7</v>
      </c>
      <c r="C8244">
        <f t="shared" si="518"/>
        <v>27</v>
      </c>
      <c r="D8244">
        <f t="shared" si="519"/>
        <v>0</v>
      </c>
      <c r="E8244">
        <v>2.8429350834102665</v>
      </c>
      <c r="F8244">
        <v>2.5436454732093403</v>
      </c>
      <c r="G8244">
        <v>2.1546405787967444</v>
      </c>
      <c r="H8244">
        <v>2.2922379971958078</v>
      </c>
      <c r="I8244" s="2">
        <v>39290</v>
      </c>
    </row>
    <row r="8245" spans="1:9">
      <c r="A8245">
        <f t="shared" si="516"/>
        <v>2007</v>
      </c>
      <c r="B8245">
        <f t="shared" si="517"/>
        <v>7</v>
      </c>
      <c r="C8245">
        <f t="shared" si="518"/>
        <v>28</v>
      </c>
      <c r="D8245">
        <f t="shared" si="519"/>
        <v>0</v>
      </c>
      <c r="E8245">
        <v>3.031071433484311</v>
      </c>
      <c r="F8245">
        <v>2.7918145340452476</v>
      </c>
      <c r="G8245">
        <v>2.650656960074206</v>
      </c>
      <c r="H8245">
        <v>2.4465530178686623</v>
      </c>
      <c r="I8245" s="2">
        <v>39291</v>
      </c>
    </row>
    <row r="8246" spans="1:9">
      <c r="A8246">
        <f t="shared" si="516"/>
        <v>2007</v>
      </c>
      <c r="B8246">
        <f t="shared" si="517"/>
        <v>7</v>
      </c>
      <c r="C8246">
        <f t="shared" si="518"/>
        <v>29</v>
      </c>
      <c r="D8246">
        <f t="shared" si="519"/>
        <v>0</v>
      </c>
      <c r="E8246">
        <v>3.0711941575567381</v>
      </c>
      <c r="F8246">
        <v>2.7677132075746469</v>
      </c>
      <c r="G8246">
        <v>2.3225072527776285</v>
      </c>
      <c r="H8246">
        <v>2.49159617486549</v>
      </c>
      <c r="I8246" s="2">
        <v>39292</v>
      </c>
    </row>
    <row r="8247" spans="1:9">
      <c r="A8247">
        <f t="shared" si="516"/>
        <v>2007</v>
      </c>
      <c r="B8247">
        <f t="shared" si="517"/>
        <v>7</v>
      </c>
      <c r="C8247">
        <f t="shared" si="518"/>
        <v>30</v>
      </c>
      <c r="D8247">
        <f t="shared" si="519"/>
        <v>0</v>
      </c>
      <c r="E8247">
        <v>2.8155169950425187</v>
      </c>
      <c r="F8247">
        <v>2.5274784558885903</v>
      </c>
      <c r="G8247">
        <v>2.1935777272995494</v>
      </c>
      <c r="H8247">
        <v>2.2664356741673886</v>
      </c>
      <c r="I8247" s="2">
        <v>39293</v>
      </c>
    </row>
    <row r="8248" spans="1:9">
      <c r="A8248">
        <f t="shared" si="516"/>
        <v>2007</v>
      </c>
      <c r="B8248">
        <f t="shared" si="517"/>
        <v>7</v>
      </c>
      <c r="C8248">
        <f t="shared" si="518"/>
        <v>31</v>
      </c>
      <c r="D8248">
        <f t="shared" si="519"/>
        <v>0</v>
      </c>
      <c r="E8248">
        <v>2.9332914159510941</v>
      </c>
      <c r="F8248">
        <v>2.6814597883277029</v>
      </c>
      <c r="G8248">
        <v>2.5014873421055981</v>
      </c>
      <c r="H8248">
        <v>2.3625427486019968</v>
      </c>
      <c r="I8248" s="2">
        <v>39294</v>
      </c>
    </row>
    <row r="8249" spans="1:9">
      <c r="A8249">
        <f t="shared" si="516"/>
        <v>2007</v>
      </c>
      <c r="B8249">
        <f t="shared" si="517"/>
        <v>8</v>
      </c>
      <c r="C8249">
        <f t="shared" si="518"/>
        <v>1</v>
      </c>
      <c r="D8249">
        <f t="shared" si="519"/>
        <v>0</v>
      </c>
      <c r="E8249">
        <v>2.8301788938052495</v>
      </c>
      <c r="F8249">
        <v>2.5732978435829281</v>
      </c>
      <c r="G8249">
        <v>2.3965746432929542</v>
      </c>
      <c r="H8249">
        <v>2.2721452011947973</v>
      </c>
      <c r="I8249" s="2">
        <v>39295</v>
      </c>
    </row>
    <row r="8250" spans="1:9">
      <c r="A8250">
        <f t="shared" si="516"/>
        <v>2007</v>
      </c>
      <c r="B8250">
        <f t="shared" si="517"/>
        <v>8</v>
      </c>
      <c r="C8250">
        <f t="shared" si="518"/>
        <v>2</v>
      </c>
      <c r="D8250">
        <f t="shared" si="519"/>
        <v>0</v>
      </c>
      <c r="E8250">
        <v>2.9357610752059848</v>
      </c>
      <c r="F8250">
        <v>2.7008168993105772</v>
      </c>
      <c r="G8250">
        <v>2.6194854982138982</v>
      </c>
      <c r="H8250">
        <v>2.3599823969558176</v>
      </c>
      <c r="I8250" s="2">
        <v>39296</v>
      </c>
    </row>
    <row r="8251" spans="1:9">
      <c r="A8251">
        <f t="shared" si="516"/>
        <v>2007</v>
      </c>
      <c r="B8251">
        <f t="shared" si="517"/>
        <v>8</v>
      </c>
      <c r="C8251">
        <f t="shared" si="518"/>
        <v>3</v>
      </c>
      <c r="D8251">
        <f t="shared" si="519"/>
        <v>0</v>
      </c>
      <c r="E8251">
        <v>3.1124937562609611</v>
      </c>
      <c r="F8251">
        <v>2.8301779824311195</v>
      </c>
      <c r="G8251">
        <v>2.4622346313008054</v>
      </c>
      <c r="H8251">
        <v>2.5255840587989833</v>
      </c>
      <c r="I8251" s="2">
        <v>39297</v>
      </c>
    </row>
    <row r="8252" spans="1:9">
      <c r="A8252">
        <f t="shared" si="516"/>
        <v>2007</v>
      </c>
      <c r="B8252">
        <f t="shared" si="517"/>
        <v>8</v>
      </c>
      <c r="C8252">
        <f t="shared" si="518"/>
        <v>4</v>
      </c>
      <c r="D8252">
        <f t="shared" si="519"/>
        <v>0</v>
      </c>
      <c r="E8252">
        <v>3.2080866415067022</v>
      </c>
      <c r="F8252">
        <v>2.9160326586422154</v>
      </c>
      <c r="G8252">
        <v>2.4909423443617644</v>
      </c>
      <c r="H8252">
        <v>2.6100131310934844</v>
      </c>
      <c r="I8252" s="2">
        <v>39298</v>
      </c>
    </row>
    <row r="8253" spans="1:9">
      <c r="A8253">
        <f t="shared" si="516"/>
        <v>2007</v>
      </c>
      <c r="B8253">
        <f t="shared" si="517"/>
        <v>8</v>
      </c>
      <c r="C8253">
        <f t="shared" si="518"/>
        <v>5</v>
      </c>
      <c r="D8253">
        <f t="shared" si="519"/>
        <v>0</v>
      </c>
      <c r="E8253">
        <v>3.2358168493623625</v>
      </c>
      <c r="F8253">
        <v>2.9614193580863888</v>
      </c>
      <c r="G8253">
        <v>2.6015499583573436</v>
      </c>
      <c r="H8253">
        <v>2.6327587505319991</v>
      </c>
      <c r="I8253" s="2">
        <v>39299</v>
      </c>
    </row>
    <row r="8254" spans="1:9">
      <c r="A8254">
        <f t="shared" si="516"/>
        <v>2007</v>
      </c>
      <c r="B8254">
        <f t="shared" si="517"/>
        <v>8</v>
      </c>
      <c r="C8254">
        <f t="shared" si="518"/>
        <v>6</v>
      </c>
      <c r="D8254">
        <f t="shared" si="519"/>
        <v>0</v>
      </c>
      <c r="E8254">
        <v>3.247047575944281</v>
      </c>
      <c r="F8254">
        <v>2.9768650736060915</v>
      </c>
      <c r="G8254">
        <v>2.6321817479076763</v>
      </c>
      <c r="H8254">
        <v>2.6421960628895422</v>
      </c>
      <c r="I8254" s="2">
        <v>39300</v>
      </c>
    </row>
    <row r="8255" spans="1:9">
      <c r="A8255">
        <f t="shared" si="516"/>
        <v>2007</v>
      </c>
      <c r="B8255">
        <f t="shared" si="517"/>
        <v>8</v>
      </c>
      <c r="C8255">
        <f t="shared" si="518"/>
        <v>7</v>
      </c>
      <c r="D8255">
        <f t="shared" si="519"/>
        <v>0</v>
      </c>
      <c r="E8255">
        <v>2.8328354071128379</v>
      </c>
      <c r="F8255">
        <v>2.5773644436209353</v>
      </c>
      <c r="G8255">
        <v>2.4080011538905706</v>
      </c>
      <c r="H8255">
        <v>2.2741007498082513</v>
      </c>
      <c r="I8255" s="2">
        <v>39301</v>
      </c>
    </row>
    <row r="8256" spans="1:9">
      <c r="A8256">
        <f t="shared" si="516"/>
        <v>2007</v>
      </c>
      <c r="B8256">
        <f t="shared" si="517"/>
        <v>8</v>
      </c>
      <c r="C8256">
        <f t="shared" si="518"/>
        <v>8</v>
      </c>
      <c r="D8256">
        <f t="shared" si="519"/>
        <v>0</v>
      </c>
      <c r="E8256">
        <v>2.8697889299204844</v>
      </c>
      <c r="F8256">
        <v>2.6077338742110223</v>
      </c>
      <c r="G8256">
        <v>2.3905575501805902</v>
      </c>
      <c r="H8256">
        <v>2.3086987923366289</v>
      </c>
      <c r="I8256" s="2">
        <v>39302</v>
      </c>
    </row>
    <row r="8257" spans="1:9">
      <c r="A8257">
        <f t="shared" si="516"/>
        <v>2007</v>
      </c>
      <c r="B8257">
        <f t="shared" si="517"/>
        <v>8</v>
      </c>
      <c r="C8257">
        <f t="shared" si="518"/>
        <v>9</v>
      </c>
      <c r="D8257">
        <f t="shared" si="519"/>
        <v>0</v>
      </c>
      <c r="E8257">
        <v>2.405335795667519</v>
      </c>
      <c r="F8257">
        <v>2.04685477023998</v>
      </c>
      <c r="G8257">
        <v>1.4877531826372281</v>
      </c>
      <c r="H8257">
        <v>1.9222453285370706</v>
      </c>
      <c r="I8257" s="2">
        <v>39303</v>
      </c>
    </row>
    <row r="8258" spans="1:9">
      <c r="A8258">
        <f t="shared" si="516"/>
        <v>2007</v>
      </c>
      <c r="B8258">
        <f t="shared" si="517"/>
        <v>8</v>
      </c>
      <c r="C8258">
        <f t="shared" si="518"/>
        <v>10</v>
      </c>
      <c r="D8258">
        <f t="shared" si="519"/>
        <v>0</v>
      </c>
      <c r="E8258">
        <v>3.0478061036092843</v>
      </c>
      <c r="F8258">
        <v>2.7392728860047209</v>
      </c>
      <c r="G8258">
        <v>2.2786759646942385</v>
      </c>
      <c r="H8258">
        <v>2.4716661139485492</v>
      </c>
      <c r="I8258" s="2">
        <v>39304</v>
      </c>
    </row>
    <row r="8259" spans="1:9">
      <c r="A8259">
        <f t="shared" si="516"/>
        <v>2007</v>
      </c>
      <c r="B8259">
        <f t="shared" si="517"/>
        <v>8</v>
      </c>
      <c r="C8259">
        <f t="shared" si="518"/>
        <v>11</v>
      </c>
      <c r="D8259">
        <f t="shared" si="519"/>
        <v>0</v>
      </c>
      <c r="E8259">
        <v>3.1619340001838161</v>
      </c>
      <c r="F8259">
        <v>2.879385986637415</v>
      </c>
      <c r="G8259">
        <v>2.5007770669646163</v>
      </c>
      <c r="H8259">
        <v>2.5688656622754475</v>
      </c>
      <c r="I8259" s="2">
        <v>39305</v>
      </c>
    </row>
    <row r="8260" spans="1:9">
      <c r="A8260">
        <f t="shared" si="516"/>
        <v>2007</v>
      </c>
      <c r="B8260">
        <f t="shared" si="517"/>
        <v>8</v>
      </c>
      <c r="C8260">
        <f t="shared" si="518"/>
        <v>12</v>
      </c>
      <c r="D8260">
        <f t="shared" si="519"/>
        <v>0</v>
      </c>
      <c r="E8260">
        <v>3.1446899527509387</v>
      </c>
      <c r="F8260">
        <v>2.8640198972255675</v>
      </c>
      <c r="G8260">
        <v>2.4965511080231066</v>
      </c>
      <c r="H8260">
        <v>2.5535856991319359</v>
      </c>
      <c r="I8260" s="2">
        <v>39306</v>
      </c>
    </row>
    <row r="8261" spans="1:9">
      <c r="A8261">
        <f t="shared" si="516"/>
        <v>2007</v>
      </c>
      <c r="B8261">
        <f t="shared" si="517"/>
        <v>8</v>
      </c>
      <c r="C8261">
        <f t="shared" si="518"/>
        <v>13</v>
      </c>
      <c r="D8261">
        <f t="shared" si="519"/>
        <v>0</v>
      </c>
      <c r="E8261">
        <v>3.2039476062820094</v>
      </c>
      <c r="F8261">
        <v>2.9369868695568679</v>
      </c>
      <c r="G8261">
        <v>2.6152429754191977</v>
      </c>
      <c r="H8261">
        <v>2.6040381407379534</v>
      </c>
      <c r="I8261" s="2">
        <v>39307</v>
      </c>
    </row>
    <row r="8262" spans="1:9">
      <c r="A8262">
        <f t="shared" si="516"/>
        <v>2007</v>
      </c>
      <c r="B8262">
        <f t="shared" si="517"/>
        <v>8</v>
      </c>
      <c r="C8262">
        <f t="shared" si="518"/>
        <v>14</v>
      </c>
      <c r="D8262">
        <f t="shared" si="519"/>
        <v>0</v>
      </c>
      <c r="E8262">
        <v>3.1077138203504884</v>
      </c>
      <c r="F8262">
        <v>2.8794464590213176</v>
      </c>
      <c r="G8262">
        <v>2.7739359092555484</v>
      </c>
      <c r="H8262">
        <v>2.5123874023983124</v>
      </c>
      <c r="I8262" s="2">
        <v>39308</v>
      </c>
    </row>
    <row r="8263" spans="1:9">
      <c r="A8263">
        <f t="shared" si="516"/>
        <v>2007</v>
      </c>
      <c r="B8263">
        <f t="shared" si="517"/>
        <v>8</v>
      </c>
      <c r="C8263">
        <f t="shared" si="518"/>
        <v>15</v>
      </c>
      <c r="D8263">
        <f t="shared" si="519"/>
        <v>0</v>
      </c>
      <c r="E8263">
        <v>2.681657963437952</v>
      </c>
      <c r="F8263">
        <v>2.3885085556216872</v>
      </c>
      <c r="G8263">
        <v>2.0570029541905508</v>
      </c>
      <c r="H8263">
        <v>2.1502972015296651</v>
      </c>
      <c r="I8263" s="2">
        <v>39309</v>
      </c>
    </row>
    <row r="8264" spans="1:9">
      <c r="A8264">
        <f t="shared" si="516"/>
        <v>2007</v>
      </c>
      <c r="B8264">
        <f t="shared" si="517"/>
        <v>8</v>
      </c>
      <c r="C8264">
        <f t="shared" si="518"/>
        <v>16</v>
      </c>
      <c r="D8264">
        <f t="shared" si="519"/>
        <v>0</v>
      </c>
      <c r="E8264">
        <v>3.0479150493944669</v>
      </c>
      <c r="F8264">
        <v>2.7576822002693482</v>
      </c>
      <c r="G8264">
        <v>2.369313873230535</v>
      </c>
      <c r="H8264">
        <v>2.4699942207951828</v>
      </c>
      <c r="I8264" s="2">
        <v>39310</v>
      </c>
    </row>
    <row r="8265" spans="1:9">
      <c r="A8265">
        <f t="shared" si="516"/>
        <v>2007</v>
      </c>
      <c r="B8265">
        <f t="shared" si="517"/>
        <v>8</v>
      </c>
      <c r="C8265">
        <f t="shared" si="518"/>
        <v>17</v>
      </c>
      <c r="D8265">
        <f t="shared" si="519"/>
        <v>0</v>
      </c>
      <c r="E8265">
        <v>2.9559009164640653</v>
      </c>
      <c r="F8265">
        <v>2.6578070258489834</v>
      </c>
      <c r="G8265">
        <v>2.2538585718639932</v>
      </c>
      <c r="H8265">
        <v>2.3905866897628423</v>
      </c>
      <c r="I8265" s="2">
        <v>39311</v>
      </c>
    </row>
    <row r="8266" spans="1:9">
      <c r="A8266">
        <f t="shared" si="516"/>
        <v>2007</v>
      </c>
      <c r="B8266">
        <f t="shared" si="517"/>
        <v>8</v>
      </c>
      <c r="C8266">
        <f t="shared" si="518"/>
        <v>18</v>
      </c>
      <c r="D8266">
        <f t="shared" si="519"/>
        <v>0</v>
      </c>
      <c r="E8266">
        <v>2.9765142575862082</v>
      </c>
      <c r="F8266">
        <v>2.6761202336683092</v>
      </c>
      <c r="G8266">
        <v>2.2592218582009345</v>
      </c>
      <c r="H8266">
        <v>2.4088198744869205</v>
      </c>
      <c r="I8266" s="2">
        <v>39312</v>
      </c>
    </row>
    <row r="8267" spans="1:9">
      <c r="A8267">
        <f t="shared" si="516"/>
        <v>2007</v>
      </c>
      <c r="B8267">
        <f t="shared" si="517"/>
        <v>8</v>
      </c>
      <c r="C8267">
        <f t="shared" si="518"/>
        <v>19</v>
      </c>
      <c r="D8267">
        <f t="shared" si="519"/>
        <v>0</v>
      </c>
      <c r="E8267">
        <v>2.8193357162203125</v>
      </c>
      <c r="F8267">
        <v>2.5284834418099158</v>
      </c>
      <c r="G8267">
        <v>2.1809313830393915</v>
      </c>
      <c r="H8267">
        <v>2.2702809965485153</v>
      </c>
      <c r="I8267" s="2">
        <v>39313</v>
      </c>
    </row>
    <row r="8268" spans="1:9">
      <c r="A8268">
        <f t="shared" si="516"/>
        <v>2007</v>
      </c>
      <c r="B8268">
        <f t="shared" si="517"/>
        <v>8</v>
      </c>
      <c r="C8268">
        <f t="shared" si="518"/>
        <v>20</v>
      </c>
      <c r="D8268">
        <f t="shared" si="519"/>
        <v>0</v>
      </c>
      <c r="E8268">
        <v>2.9009735625650821</v>
      </c>
      <c r="F8268">
        <v>2.6255302247891716</v>
      </c>
      <c r="G8268">
        <v>2.3327236618592537</v>
      </c>
      <c r="H8268">
        <v>2.3390873078398235</v>
      </c>
      <c r="I8268" s="2">
        <v>39314</v>
      </c>
    </row>
    <row r="8269" spans="1:9">
      <c r="A8269">
        <f t="shared" si="516"/>
        <v>2007</v>
      </c>
      <c r="B8269">
        <f t="shared" si="517"/>
        <v>8</v>
      </c>
      <c r="C8269">
        <f t="shared" si="518"/>
        <v>21</v>
      </c>
      <c r="D8269">
        <f t="shared" si="519"/>
        <v>0</v>
      </c>
      <c r="E8269">
        <v>2.7907778051814449</v>
      </c>
      <c r="F8269">
        <v>2.4660813224559659</v>
      </c>
      <c r="G8269">
        <v>1.9834657039807766</v>
      </c>
      <c r="H8269">
        <v>2.2501143334241966</v>
      </c>
      <c r="I8269" s="2">
        <v>39315</v>
      </c>
    </row>
    <row r="8270" spans="1:9">
      <c r="A8270">
        <f t="shared" si="516"/>
        <v>2007</v>
      </c>
      <c r="B8270">
        <f t="shared" si="517"/>
        <v>8</v>
      </c>
      <c r="C8270">
        <f t="shared" si="518"/>
        <v>22</v>
      </c>
      <c r="D8270">
        <f t="shared" si="519"/>
        <v>0</v>
      </c>
      <c r="E8270">
        <v>2.9833791645710135</v>
      </c>
      <c r="F8270">
        <v>2.6903919069220672</v>
      </c>
      <c r="G8270">
        <v>2.3025973703768128</v>
      </c>
      <c r="H8270">
        <v>2.4139490890774633</v>
      </c>
      <c r="I8270" s="2">
        <v>39316</v>
      </c>
    </row>
    <row r="8271" spans="1:9">
      <c r="A8271">
        <f t="shared" si="516"/>
        <v>2007</v>
      </c>
      <c r="B8271">
        <f t="shared" si="517"/>
        <v>8</v>
      </c>
      <c r="C8271">
        <f t="shared" si="518"/>
        <v>23</v>
      </c>
      <c r="D8271">
        <f t="shared" si="519"/>
        <v>0</v>
      </c>
      <c r="E8271">
        <v>2.9017371245628429</v>
      </c>
      <c r="F8271">
        <v>2.6482235381532258</v>
      </c>
      <c r="G8271">
        <v>2.4685336243172213</v>
      </c>
      <c r="H8271">
        <v>2.3349073092507466</v>
      </c>
      <c r="I8271" s="2">
        <v>39317</v>
      </c>
    </row>
    <row r="8272" spans="1:9">
      <c r="A8272">
        <f t="shared" si="516"/>
        <v>2007</v>
      </c>
      <c r="B8272">
        <f t="shared" si="517"/>
        <v>8</v>
      </c>
      <c r="C8272">
        <f t="shared" si="518"/>
        <v>24</v>
      </c>
      <c r="D8272">
        <f t="shared" si="519"/>
        <v>0</v>
      </c>
      <c r="E8272">
        <v>2.5799529542389057</v>
      </c>
      <c r="F8272">
        <v>2.2839342994103697</v>
      </c>
      <c r="G8272">
        <v>1.9580053967691795</v>
      </c>
      <c r="H8272">
        <v>2.0620254125257995</v>
      </c>
      <c r="I8272" s="2">
        <v>39318</v>
      </c>
    </row>
    <row r="8273" spans="1:9">
      <c r="A8273">
        <f t="shared" si="516"/>
        <v>2007</v>
      </c>
      <c r="B8273">
        <f t="shared" si="517"/>
        <v>8</v>
      </c>
      <c r="C8273">
        <f t="shared" si="518"/>
        <v>25</v>
      </c>
      <c r="D8273">
        <f t="shared" si="519"/>
        <v>0</v>
      </c>
      <c r="E8273">
        <v>2.8439158937820133</v>
      </c>
      <c r="F8273">
        <v>2.5778903253499879</v>
      </c>
      <c r="G8273">
        <v>2.3465396734963733</v>
      </c>
      <c r="H8273">
        <v>2.286760629088481</v>
      </c>
      <c r="I8273" s="2">
        <v>39319</v>
      </c>
    </row>
    <row r="8274" spans="1:9">
      <c r="A8274">
        <f t="shared" si="516"/>
        <v>2007</v>
      </c>
      <c r="B8274">
        <f t="shared" si="517"/>
        <v>8</v>
      </c>
      <c r="C8274">
        <f t="shared" si="518"/>
        <v>26</v>
      </c>
      <c r="D8274">
        <f t="shared" si="519"/>
        <v>0</v>
      </c>
      <c r="E8274">
        <v>2.868793636751628</v>
      </c>
      <c r="F8274">
        <v>2.5884584167363811</v>
      </c>
      <c r="G8274">
        <v>2.2794937901484116</v>
      </c>
      <c r="H8274">
        <v>2.311726504016594</v>
      </c>
      <c r="I8274" s="2">
        <v>39320</v>
      </c>
    </row>
    <row r="8275" spans="1:9">
      <c r="A8275">
        <f t="shared" si="516"/>
        <v>2007</v>
      </c>
      <c r="B8275">
        <f t="shared" si="517"/>
        <v>8</v>
      </c>
      <c r="C8275">
        <f t="shared" si="518"/>
        <v>27</v>
      </c>
      <c r="D8275">
        <f t="shared" si="519"/>
        <v>0</v>
      </c>
      <c r="E8275">
        <v>2.9774611458242108</v>
      </c>
      <c r="F8275">
        <v>2.6894942000466515</v>
      </c>
      <c r="G8275">
        <v>2.3240398377893556</v>
      </c>
      <c r="H8275">
        <v>2.4081368459849775</v>
      </c>
      <c r="I8275" s="2">
        <v>39321</v>
      </c>
    </row>
    <row r="8276" spans="1:9">
      <c r="A8276">
        <f t="shared" si="516"/>
        <v>2007</v>
      </c>
      <c r="B8276">
        <f t="shared" si="517"/>
        <v>8</v>
      </c>
      <c r="C8276">
        <f t="shared" si="518"/>
        <v>28</v>
      </c>
      <c r="D8276">
        <f t="shared" si="519"/>
        <v>0</v>
      </c>
      <c r="E8276">
        <v>2.9044668112457628</v>
      </c>
      <c r="F8276">
        <v>2.5875517147206075</v>
      </c>
      <c r="G8276">
        <v>2.1177592328573258</v>
      </c>
      <c r="H8276">
        <v>2.3478733426264453</v>
      </c>
      <c r="I8276" s="2">
        <v>39322</v>
      </c>
    </row>
    <row r="8277" spans="1:9">
      <c r="A8277">
        <f t="shared" si="516"/>
        <v>2007</v>
      </c>
      <c r="B8277">
        <f t="shared" si="517"/>
        <v>8</v>
      </c>
      <c r="C8277">
        <f t="shared" si="518"/>
        <v>29</v>
      </c>
      <c r="D8277">
        <f t="shared" si="519"/>
        <v>0</v>
      </c>
      <c r="E8277">
        <v>3.0993478743842884</v>
      </c>
      <c r="F8277">
        <v>2.7950668958659048</v>
      </c>
      <c r="G8277">
        <v>2.3420675992995692</v>
      </c>
      <c r="H8277">
        <v>2.5161750057407501</v>
      </c>
      <c r="I8277" s="2">
        <v>39323</v>
      </c>
    </row>
    <row r="8278" spans="1:9">
      <c r="A8278">
        <f t="shared" si="516"/>
        <v>2007</v>
      </c>
      <c r="B8278">
        <f t="shared" si="517"/>
        <v>8</v>
      </c>
      <c r="C8278">
        <f t="shared" si="518"/>
        <v>30</v>
      </c>
      <c r="D8278">
        <f t="shared" si="519"/>
        <v>0</v>
      </c>
      <c r="E8278">
        <v>3.1979992063274501</v>
      </c>
      <c r="F8278">
        <v>2.9179526753778791</v>
      </c>
      <c r="G8278">
        <v>2.5424899054965491</v>
      </c>
      <c r="H8278">
        <v>2.6001796722997019</v>
      </c>
      <c r="I8278" s="2">
        <v>39324</v>
      </c>
    </row>
    <row r="8279" spans="1:9">
      <c r="A8279">
        <f t="shared" si="516"/>
        <v>2007</v>
      </c>
      <c r="B8279">
        <f t="shared" si="517"/>
        <v>8</v>
      </c>
      <c r="C8279">
        <f t="shared" si="518"/>
        <v>31</v>
      </c>
      <c r="D8279">
        <f t="shared" si="519"/>
        <v>0</v>
      </c>
      <c r="E8279">
        <v>3.1157774520577952</v>
      </c>
      <c r="F8279">
        <v>2.8313457764999796</v>
      </c>
      <c r="G8279">
        <v>2.4539750713235522</v>
      </c>
      <c r="H8279">
        <v>2.5286846738420379</v>
      </c>
      <c r="I8279" s="2">
        <v>39325</v>
      </c>
    </row>
    <row r="8280" spans="1:9">
      <c r="A8280">
        <f t="shared" si="516"/>
        <v>2007</v>
      </c>
      <c r="B8280">
        <f t="shared" si="517"/>
        <v>9</v>
      </c>
      <c r="C8280">
        <f t="shared" si="518"/>
        <v>1</v>
      </c>
      <c r="D8280">
        <f t="shared" si="519"/>
        <v>0</v>
      </c>
      <c r="E8280">
        <v>3.2232755646851605</v>
      </c>
      <c r="F8280">
        <v>2.940893617977562</v>
      </c>
      <c r="G8280">
        <v>2.5510464351840745</v>
      </c>
      <c r="H8280">
        <v>2.6225012930338729</v>
      </c>
      <c r="I8280" s="2">
        <v>39326</v>
      </c>
    </row>
    <row r="8281" spans="1:9">
      <c r="A8281">
        <f t="shared" si="516"/>
        <v>2007</v>
      </c>
      <c r="B8281">
        <f t="shared" si="517"/>
        <v>9</v>
      </c>
      <c r="C8281">
        <f t="shared" si="518"/>
        <v>2</v>
      </c>
      <c r="D8281">
        <f t="shared" si="519"/>
        <v>0</v>
      </c>
      <c r="E8281">
        <v>3.2704646419129699</v>
      </c>
      <c r="F8281">
        <v>2.9916390867451499</v>
      </c>
      <c r="G8281">
        <v>2.6068386662628904</v>
      </c>
      <c r="H8281">
        <v>2.6634809670996202</v>
      </c>
      <c r="I8281" s="2">
        <v>39327</v>
      </c>
    </row>
    <row r="8282" spans="1:9">
      <c r="A8282">
        <f t="shared" si="516"/>
        <v>2007</v>
      </c>
      <c r="B8282">
        <f t="shared" si="517"/>
        <v>9</v>
      </c>
      <c r="C8282">
        <f t="shared" si="518"/>
        <v>3</v>
      </c>
      <c r="D8282">
        <f t="shared" si="519"/>
        <v>0</v>
      </c>
      <c r="E8282">
        <v>3.1793022768880199</v>
      </c>
      <c r="F8282">
        <v>2.9245686983580232</v>
      </c>
      <c r="G8282">
        <v>2.6632176901356548</v>
      </c>
      <c r="H8282">
        <v>2.5808023526457053</v>
      </c>
      <c r="I8282" s="2">
        <v>39328</v>
      </c>
    </row>
    <row r="8283" spans="1:9">
      <c r="A8283">
        <f t="shared" si="516"/>
        <v>2007</v>
      </c>
      <c r="B8283">
        <f t="shared" si="517"/>
        <v>9</v>
      </c>
      <c r="C8283">
        <f t="shared" si="518"/>
        <v>4</v>
      </c>
      <c r="D8283">
        <f t="shared" si="519"/>
        <v>0</v>
      </c>
      <c r="E8283">
        <v>3.0542116150831333</v>
      </c>
      <c r="F8283">
        <v>2.775094915541092</v>
      </c>
      <c r="G8283">
        <v>2.4325250663452711</v>
      </c>
      <c r="H8283">
        <v>2.4741623191348028</v>
      </c>
      <c r="I8283" s="2">
        <v>39329</v>
      </c>
    </row>
    <row r="8284" spans="1:9">
      <c r="A8284">
        <f t="shared" si="516"/>
        <v>2007</v>
      </c>
      <c r="B8284">
        <f t="shared" si="517"/>
        <v>9</v>
      </c>
      <c r="C8284">
        <f t="shared" si="518"/>
        <v>5</v>
      </c>
      <c r="D8284">
        <f t="shared" si="519"/>
        <v>0</v>
      </c>
      <c r="E8284">
        <v>3.0656422032711594</v>
      </c>
      <c r="F8284">
        <v>2.7735968915379807</v>
      </c>
      <c r="G8284">
        <v>2.374528276905111</v>
      </c>
      <c r="H8284">
        <v>2.4856720860288295</v>
      </c>
      <c r="I8284" s="2">
        <v>39330</v>
      </c>
    </row>
    <row r="8285" spans="1:9">
      <c r="A8285">
        <f t="shared" si="516"/>
        <v>2007</v>
      </c>
      <c r="B8285">
        <f t="shared" si="517"/>
        <v>9</v>
      </c>
      <c r="C8285">
        <f t="shared" si="518"/>
        <v>6</v>
      </c>
      <c r="D8285">
        <f t="shared" si="519"/>
        <v>0</v>
      </c>
      <c r="E8285">
        <v>3.1639727979556778</v>
      </c>
      <c r="F8285">
        <v>2.897930218162819</v>
      </c>
      <c r="G8285">
        <v>2.5890394017395266</v>
      </c>
      <c r="H8285">
        <v>2.5688161828149765</v>
      </c>
      <c r="I8285" s="2">
        <v>39331</v>
      </c>
    </row>
    <row r="8286" spans="1:9">
      <c r="A8286">
        <f t="shared" si="516"/>
        <v>2007</v>
      </c>
      <c r="B8286">
        <f t="shared" si="517"/>
        <v>9</v>
      </c>
      <c r="C8286">
        <f t="shared" si="518"/>
        <v>7</v>
      </c>
      <c r="D8286">
        <f t="shared" si="519"/>
        <v>0</v>
      </c>
      <c r="E8286">
        <v>2.887575777320591</v>
      </c>
      <c r="F8286">
        <v>2.5850736123664588</v>
      </c>
      <c r="G8286">
        <v>2.1748866877620738</v>
      </c>
      <c r="H8286">
        <v>2.3315805387480588</v>
      </c>
      <c r="I8286" s="2">
        <v>39332</v>
      </c>
    </row>
    <row r="8287" spans="1:9">
      <c r="A8287">
        <f t="shared" si="516"/>
        <v>2007</v>
      </c>
      <c r="B8287">
        <f t="shared" si="517"/>
        <v>9</v>
      </c>
      <c r="C8287">
        <f t="shared" si="518"/>
        <v>8</v>
      </c>
      <c r="D8287">
        <f t="shared" si="519"/>
        <v>0</v>
      </c>
      <c r="E8287">
        <v>2.868845141796899</v>
      </c>
      <c r="F8287">
        <v>2.5433360437937944</v>
      </c>
      <c r="G8287">
        <v>2.0466989606858998</v>
      </c>
      <c r="H8287">
        <v>2.3177906239628494</v>
      </c>
      <c r="I8287" s="2">
        <v>39333</v>
      </c>
    </row>
    <row r="8288" spans="1:9">
      <c r="A8288">
        <f t="shared" si="516"/>
        <v>2007</v>
      </c>
      <c r="B8288">
        <f t="shared" si="517"/>
        <v>9</v>
      </c>
      <c r="C8288">
        <f t="shared" si="518"/>
        <v>9</v>
      </c>
      <c r="D8288">
        <f t="shared" si="519"/>
        <v>0</v>
      </c>
      <c r="E8288">
        <v>2.8490418865540716</v>
      </c>
      <c r="F8288">
        <v>2.5762918914468211</v>
      </c>
      <c r="G8288">
        <v>2.3088561671955019</v>
      </c>
      <c r="H8288">
        <v>2.2928303503441261</v>
      </c>
      <c r="I8288" s="2">
        <v>39334</v>
      </c>
    </row>
    <row r="8289" spans="1:9">
      <c r="A8289">
        <f t="shared" si="516"/>
        <v>2007</v>
      </c>
      <c r="B8289">
        <f t="shared" si="517"/>
        <v>9</v>
      </c>
      <c r="C8289">
        <f t="shared" si="518"/>
        <v>10</v>
      </c>
      <c r="D8289">
        <f t="shared" si="519"/>
        <v>0</v>
      </c>
      <c r="E8289">
        <v>2.8304301201688236</v>
      </c>
      <c r="F8289">
        <v>2.5104848761532348</v>
      </c>
      <c r="G8289">
        <v>2.0402011489616472</v>
      </c>
      <c r="H8289">
        <v>2.2839614082669852</v>
      </c>
      <c r="I8289" s="2">
        <v>39335</v>
      </c>
    </row>
    <row r="8290" spans="1:9">
      <c r="A8290">
        <f t="shared" si="516"/>
        <v>2007</v>
      </c>
      <c r="B8290">
        <f t="shared" si="517"/>
        <v>9</v>
      </c>
      <c r="C8290">
        <f t="shared" si="518"/>
        <v>11</v>
      </c>
      <c r="D8290">
        <f t="shared" si="519"/>
        <v>0</v>
      </c>
      <c r="E8290">
        <v>2.7460210909484415</v>
      </c>
      <c r="F8290">
        <v>2.4107908744598303</v>
      </c>
      <c r="G8290">
        <v>1.8953966083651552</v>
      </c>
      <c r="H8290">
        <v>2.2124802755411395</v>
      </c>
      <c r="I8290" s="2">
        <v>39336</v>
      </c>
    </row>
    <row r="8291" spans="1:9">
      <c r="A8291">
        <f t="shared" si="516"/>
        <v>2007</v>
      </c>
      <c r="B8291">
        <f t="shared" si="517"/>
        <v>9</v>
      </c>
      <c r="C8291">
        <f t="shared" si="518"/>
        <v>12</v>
      </c>
      <c r="D8291">
        <f t="shared" si="519"/>
        <v>0</v>
      </c>
      <c r="E8291">
        <v>2.8565548252563553</v>
      </c>
      <c r="F8291">
        <v>2.5426586944772516</v>
      </c>
      <c r="G8291">
        <v>2.0918159293885492</v>
      </c>
      <c r="H8291">
        <v>2.3059662530480542</v>
      </c>
      <c r="I8291" s="2">
        <v>39337</v>
      </c>
    </row>
    <row r="8292" spans="1:9">
      <c r="A8292">
        <f t="shared" ref="A8292:A8355" si="520">YEAR(I8292)</f>
        <v>2007</v>
      </c>
      <c r="B8292">
        <f t="shared" ref="B8292:B8355" si="521">MONTH(I8292)</f>
        <v>9</v>
      </c>
      <c r="C8292">
        <f t="shared" ref="C8292:C8355" si="522">DAY(I8292)</f>
        <v>13</v>
      </c>
      <c r="D8292">
        <f t="shared" ref="D8292:D8355" si="523">HOUR(I8292)</f>
        <v>0</v>
      </c>
      <c r="E8292">
        <v>3.1307579100164293</v>
      </c>
      <c r="F8292">
        <v>2.8329426919491456</v>
      </c>
      <c r="G8292">
        <v>2.3993419044710276</v>
      </c>
      <c r="H8292">
        <v>2.5430178891430173</v>
      </c>
      <c r="I8292" s="2">
        <v>39338</v>
      </c>
    </row>
    <row r="8293" spans="1:9">
      <c r="A8293">
        <f t="shared" si="520"/>
        <v>2007</v>
      </c>
      <c r="B8293">
        <f t="shared" si="521"/>
        <v>9</v>
      </c>
      <c r="C8293">
        <f t="shared" si="522"/>
        <v>14</v>
      </c>
      <c r="D8293">
        <f t="shared" si="523"/>
        <v>0</v>
      </c>
      <c r="E8293">
        <v>2.947491448090052</v>
      </c>
      <c r="F8293">
        <v>2.6372649873954996</v>
      </c>
      <c r="G8293">
        <v>2.1863951518399367</v>
      </c>
      <c r="H8293">
        <v>2.3845883720211209</v>
      </c>
      <c r="I8293" s="2">
        <v>39339</v>
      </c>
    </row>
    <row r="8294" spans="1:9">
      <c r="A8294">
        <f t="shared" si="520"/>
        <v>2007</v>
      </c>
      <c r="B8294">
        <f t="shared" si="521"/>
        <v>9</v>
      </c>
      <c r="C8294">
        <f t="shared" si="522"/>
        <v>15</v>
      </c>
      <c r="D8294">
        <f t="shared" si="523"/>
        <v>0</v>
      </c>
      <c r="E8294">
        <v>2.6133019540426337</v>
      </c>
      <c r="F8294">
        <v>2.2890616579271281</v>
      </c>
      <c r="G8294">
        <v>1.8324311729249445</v>
      </c>
      <c r="H8294">
        <v>2.0965258225632133</v>
      </c>
      <c r="I8294" s="2">
        <v>39340</v>
      </c>
    </row>
    <row r="8295" spans="1:9">
      <c r="A8295">
        <f t="shared" si="520"/>
        <v>2007</v>
      </c>
      <c r="B8295">
        <f t="shared" si="521"/>
        <v>9</v>
      </c>
      <c r="C8295">
        <f t="shared" si="522"/>
        <v>16</v>
      </c>
      <c r="D8295">
        <f t="shared" si="523"/>
        <v>0</v>
      </c>
      <c r="E8295">
        <v>2.8625710284410326</v>
      </c>
      <c r="F8295">
        <v>2.5643050325378001</v>
      </c>
      <c r="G8295">
        <v>2.176181969263363</v>
      </c>
      <c r="H8295">
        <v>2.3092143502834346</v>
      </c>
      <c r="I8295" s="2">
        <v>39341</v>
      </c>
    </row>
    <row r="8296" spans="1:9">
      <c r="A8296">
        <f t="shared" si="520"/>
        <v>2007</v>
      </c>
      <c r="B8296">
        <f t="shared" si="521"/>
        <v>9</v>
      </c>
      <c r="C8296">
        <f t="shared" si="522"/>
        <v>17</v>
      </c>
      <c r="D8296">
        <f t="shared" si="523"/>
        <v>0</v>
      </c>
      <c r="E8296">
        <v>3.0144756518248794</v>
      </c>
      <c r="F8296">
        <v>2.7508060317103658</v>
      </c>
      <c r="G8296">
        <v>2.4878117243511708</v>
      </c>
      <c r="H8296">
        <v>2.4368886471243103</v>
      </c>
      <c r="I8296" s="2">
        <v>39342</v>
      </c>
    </row>
    <row r="8297" spans="1:9">
      <c r="A8297">
        <f t="shared" si="520"/>
        <v>2007</v>
      </c>
      <c r="B8297">
        <f t="shared" si="521"/>
        <v>9</v>
      </c>
      <c r="C8297">
        <f t="shared" si="522"/>
        <v>18</v>
      </c>
      <c r="D8297">
        <f t="shared" si="523"/>
        <v>0</v>
      </c>
      <c r="E8297">
        <v>2.5888306678690109</v>
      </c>
      <c r="F8297">
        <v>2.3014990783059033</v>
      </c>
      <c r="G8297">
        <v>2.0188319170346931</v>
      </c>
      <c r="H8297">
        <v>2.0674405502397022</v>
      </c>
      <c r="I8297" s="2">
        <v>39343</v>
      </c>
    </row>
    <row r="8298" spans="1:9">
      <c r="A8298">
        <f t="shared" si="520"/>
        <v>2007</v>
      </c>
      <c r="B8298">
        <f t="shared" si="521"/>
        <v>9</v>
      </c>
      <c r="C8298">
        <f t="shared" si="522"/>
        <v>19</v>
      </c>
      <c r="D8298">
        <f t="shared" si="523"/>
        <v>0</v>
      </c>
      <c r="E8298">
        <v>2.8733072225383993</v>
      </c>
      <c r="F8298">
        <v>2.5787577779587871</v>
      </c>
      <c r="G8298">
        <v>2.2046306937789102</v>
      </c>
      <c r="H8298">
        <v>2.3180429359918446</v>
      </c>
      <c r="I8298" s="2">
        <v>39344</v>
      </c>
    </row>
    <row r="8299" spans="1:9">
      <c r="A8299">
        <f t="shared" si="520"/>
        <v>2007</v>
      </c>
      <c r="B8299">
        <f t="shared" si="521"/>
        <v>9</v>
      </c>
      <c r="C8299">
        <f t="shared" si="522"/>
        <v>20</v>
      </c>
      <c r="D8299">
        <f t="shared" si="523"/>
        <v>0</v>
      </c>
      <c r="E8299">
        <v>2.9635599899114018</v>
      </c>
      <c r="F8299">
        <v>2.7073015617915939</v>
      </c>
      <c r="G8299">
        <v>2.4947788830183244</v>
      </c>
      <c r="H8299">
        <v>2.3904375970141465</v>
      </c>
      <c r="I8299" s="2">
        <v>39345</v>
      </c>
    </row>
    <row r="8300" spans="1:9">
      <c r="A8300">
        <f t="shared" si="520"/>
        <v>2007</v>
      </c>
      <c r="B8300">
        <f t="shared" si="521"/>
        <v>9</v>
      </c>
      <c r="C8300">
        <f t="shared" si="522"/>
        <v>21</v>
      </c>
      <c r="D8300">
        <f t="shared" si="523"/>
        <v>0</v>
      </c>
      <c r="E8300">
        <v>3.0505253599801208</v>
      </c>
      <c r="F8300">
        <v>2.7871210254734886</v>
      </c>
      <c r="G8300">
        <v>2.5166158806983265</v>
      </c>
      <c r="H8300">
        <v>2.4686184791794696</v>
      </c>
      <c r="I8300" s="2">
        <v>39346</v>
      </c>
    </row>
    <row r="8301" spans="1:9">
      <c r="A8301">
        <f t="shared" si="520"/>
        <v>2007</v>
      </c>
      <c r="B8301">
        <f t="shared" si="521"/>
        <v>9</v>
      </c>
      <c r="C8301">
        <f t="shared" si="522"/>
        <v>22</v>
      </c>
      <c r="D8301">
        <f t="shared" si="523"/>
        <v>0</v>
      </c>
      <c r="E8301">
        <v>2.9384734703345639</v>
      </c>
      <c r="F8301">
        <v>2.6120064552055049</v>
      </c>
      <c r="G8301">
        <v>2.1019671264136712</v>
      </c>
      <c r="H8301">
        <v>2.3781790593927608</v>
      </c>
      <c r="I8301" s="2">
        <v>39347</v>
      </c>
    </row>
    <row r="8302" spans="1:9">
      <c r="A8302">
        <f t="shared" si="520"/>
        <v>2007</v>
      </c>
      <c r="B8302">
        <f t="shared" si="521"/>
        <v>9</v>
      </c>
      <c r="C8302">
        <f t="shared" si="522"/>
        <v>23</v>
      </c>
      <c r="D8302">
        <f t="shared" si="523"/>
        <v>0</v>
      </c>
      <c r="E8302">
        <v>2.9753550284262724</v>
      </c>
      <c r="F8302">
        <v>2.6947372901652811</v>
      </c>
      <c r="G8302">
        <v>2.3618763547969128</v>
      </c>
      <c r="H8302">
        <v>2.4052544308905501</v>
      </c>
      <c r="I8302" s="2">
        <v>39348</v>
      </c>
    </row>
    <row r="8303" spans="1:9">
      <c r="A8303">
        <f t="shared" si="520"/>
        <v>2007</v>
      </c>
      <c r="B8303">
        <f t="shared" si="521"/>
        <v>9</v>
      </c>
      <c r="C8303">
        <f t="shared" si="522"/>
        <v>24</v>
      </c>
      <c r="D8303">
        <f t="shared" si="523"/>
        <v>0</v>
      </c>
      <c r="E8303">
        <v>3.1060526148116359</v>
      </c>
      <c r="F8303">
        <v>2.8218730630638742</v>
      </c>
      <c r="G8303">
        <v>2.4474360259782895</v>
      </c>
      <c r="H8303">
        <v>2.5201517071831487</v>
      </c>
      <c r="I8303" s="2">
        <v>39349</v>
      </c>
    </row>
    <row r="8304" spans="1:9">
      <c r="A8304">
        <f t="shared" si="520"/>
        <v>2007</v>
      </c>
      <c r="B8304">
        <f t="shared" si="521"/>
        <v>9</v>
      </c>
      <c r="C8304">
        <f t="shared" si="522"/>
        <v>25</v>
      </c>
      <c r="D8304">
        <f t="shared" si="523"/>
        <v>0</v>
      </c>
      <c r="E8304">
        <v>3.161196473352581</v>
      </c>
      <c r="F8304">
        <v>2.8784123910316723</v>
      </c>
      <c r="G8304">
        <v>2.4989814459829134</v>
      </c>
      <c r="H8304">
        <v>2.5682436887469748</v>
      </c>
      <c r="I8304" s="2">
        <v>39350</v>
      </c>
    </row>
    <row r="8305" spans="1:9">
      <c r="A8305">
        <f t="shared" si="520"/>
        <v>2007</v>
      </c>
      <c r="B8305">
        <f t="shared" si="521"/>
        <v>9</v>
      </c>
      <c r="C8305">
        <f t="shared" si="522"/>
        <v>26</v>
      </c>
      <c r="D8305">
        <f t="shared" si="523"/>
        <v>0</v>
      </c>
      <c r="E8305">
        <v>2.9613201589203753</v>
      </c>
      <c r="F8305">
        <v>2.6657633581907203</v>
      </c>
      <c r="G8305">
        <v>2.2713117049006475</v>
      </c>
      <c r="H8305">
        <v>2.3950074914649666</v>
      </c>
      <c r="I8305" s="2">
        <v>39351</v>
      </c>
    </row>
    <row r="8306" spans="1:9">
      <c r="A8306">
        <f t="shared" si="520"/>
        <v>2007</v>
      </c>
      <c r="B8306">
        <f t="shared" si="521"/>
        <v>9</v>
      </c>
      <c r="C8306">
        <f t="shared" si="522"/>
        <v>27</v>
      </c>
      <c r="D8306">
        <f t="shared" si="523"/>
        <v>0</v>
      </c>
      <c r="E8306">
        <v>2.9602526284994726</v>
      </c>
      <c r="F8306">
        <v>2.6469702737246368</v>
      </c>
      <c r="G8306">
        <v>2.1823640888392482</v>
      </c>
      <c r="H8306">
        <v>2.3959703973636914</v>
      </c>
      <c r="I8306" s="2">
        <v>39352</v>
      </c>
    </row>
    <row r="8307" spans="1:9">
      <c r="A8307">
        <f t="shared" si="520"/>
        <v>2007</v>
      </c>
      <c r="B8307">
        <f t="shared" si="521"/>
        <v>9</v>
      </c>
      <c r="C8307">
        <f t="shared" si="522"/>
        <v>28</v>
      </c>
      <c r="D8307">
        <f t="shared" si="523"/>
        <v>0</v>
      </c>
      <c r="E8307">
        <v>2.914643900774661</v>
      </c>
      <c r="F8307">
        <v>2.6186991272945961</v>
      </c>
      <c r="G8307">
        <v>2.2310641253891905</v>
      </c>
      <c r="H8307">
        <v>2.3543244017742877</v>
      </c>
      <c r="I8307" s="2">
        <v>39353</v>
      </c>
    </row>
    <row r="8308" spans="1:9">
      <c r="A8308">
        <f t="shared" si="520"/>
        <v>2007</v>
      </c>
      <c r="B8308">
        <f t="shared" si="521"/>
        <v>9</v>
      </c>
      <c r="C8308">
        <f t="shared" si="522"/>
        <v>29</v>
      </c>
      <c r="D8308">
        <f t="shared" si="523"/>
        <v>0</v>
      </c>
      <c r="E8308">
        <v>2.9722708643682294</v>
      </c>
      <c r="F8308">
        <v>2.6431924575525221</v>
      </c>
      <c r="G8308">
        <v>2.1190485194260842</v>
      </c>
      <c r="H8308">
        <v>2.4076379460643125</v>
      </c>
      <c r="I8308" s="2">
        <v>39354</v>
      </c>
    </row>
    <row r="8309" spans="1:9">
      <c r="A8309">
        <f t="shared" si="520"/>
        <v>2007</v>
      </c>
      <c r="B8309">
        <f t="shared" si="521"/>
        <v>9</v>
      </c>
      <c r="C8309">
        <f t="shared" si="522"/>
        <v>30</v>
      </c>
      <c r="D8309">
        <f t="shared" si="523"/>
        <v>0</v>
      </c>
      <c r="E8309">
        <v>2.8431901449050834</v>
      </c>
      <c r="F8309">
        <v>2.5294589549350737</v>
      </c>
      <c r="G8309">
        <v>2.0813240460396769</v>
      </c>
      <c r="H8309">
        <v>2.294342540731189</v>
      </c>
      <c r="I8309" s="2">
        <v>39355</v>
      </c>
    </row>
    <row r="8310" spans="1:9">
      <c r="A8310">
        <f t="shared" si="520"/>
        <v>2007</v>
      </c>
      <c r="B8310">
        <f t="shared" si="521"/>
        <v>10</v>
      </c>
      <c r="C8310">
        <f t="shared" si="522"/>
        <v>1</v>
      </c>
      <c r="D8310">
        <f t="shared" si="523"/>
        <v>0</v>
      </c>
      <c r="E8310">
        <v>2.793083649578664</v>
      </c>
      <c r="F8310">
        <v>2.476827629746726</v>
      </c>
      <c r="G8310">
        <v>2.0263771095922309</v>
      </c>
      <c r="H8310">
        <v>2.2511525070223897</v>
      </c>
      <c r="I8310" s="2">
        <v>39356</v>
      </c>
    </row>
    <row r="8311" spans="1:9">
      <c r="A8311">
        <f t="shared" si="520"/>
        <v>2007</v>
      </c>
      <c r="B8311">
        <f t="shared" si="521"/>
        <v>10</v>
      </c>
      <c r="C8311">
        <f t="shared" si="522"/>
        <v>2</v>
      </c>
      <c r="D8311">
        <f t="shared" si="523"/>
        <v>0</v>
      </c>
      <c r="E8311">
        <v>2.5998008143079177</v>
      </c>
      <c r="F8311">
        <v>2.2629111273048972</v>
      </c>
      <c r="G8311">
        <v>1.7595118971020001</v>
      </c>
      <c r="H8311">
        <v>2.0865647560284173</v>
      </c>
      <c r="I8311" s="2">
        <v>39357</v>
      </c>
    </row>
    <row r="8312" spans="1:9">
      <c r="A8312">
        <f t="shared" si="520"/>
        <v>2007</v>
      </c>
      <c r="B8312">
        <f t="shared" si="521"/>
        <v>10</v>
      </c>
      <c r="C8312">
        <f t="shared" si="522"/>
        <v>3</v>
      </c>
      <c r="D8312">
        <f t="shared" si="523"/>
        <v>0</v>
      </c>
      <c r="E8312">
        <v>2.8619977749661913</v>
      </c>
      <c r="F8312">
        <v>2.5642945862312461</v>
      </c>
      <c r="G8312">
        <v>2.1786713989686959</v>
      </c>
      <c r="H8312">
        <v>2.308633490421776</v>
      </c>
      <c r="I8312" s="2">
        <v>39358</v>
      </c>
    </row>
    <row r="8313" spans="1:9">
      <c r="A8313">
        <f t="shared" si="520"/>
        <v>2007</v>
      </c>
      <c r="B8313">
        <f t="shared" si="521"/>
        <v>10</v>
      </c>
      <c r="C8313">
        <f t="shared" si="522"/>
        <v>4</v>
      </c>
      <c r="D8313">
        <f t="shared" si="523"/>
        <v>0</v>
      </c>
      <c r="E8313">
        <v>2.5355118212663768</v>
      </c>
      <c r="F8313">
        <v>2.2423249852341747</v>
      </c>
      <c r="G8313">
        <v>1.9397544272621714</v>
      </c>
      <c r="H8313">
        <v>2.0223556148337543</v>
      </c>
      <c r="I8313" s="2">
        <v>39359</v>
      </c>
    </row>
    <row r="8314" spans="1:9">
      <c r="A8314">
        <f t="shared" si="520"/>
        <v>2007</v>
      </c>
      <c r="B8314">
        <f t="shared" si="521"/>
        <v>10</v>
      </c>
      <c r="C8314">
        <f t="shared" si="522"/>
        <v>5</v>
      </c>
      <c r="D8314">
        <f t="shared" si="523"/>
        <v>0</v>
      </c>
      <c r="E8314">
        <v>2.6501470722119622</v>
      </c>
      <c r="F8314">
        <v>2.3626943822636211</v>
      </c>
      <c r="G8314">
        <v>2.065962563849733</v>
      </c>
      <c r="H8314">
        <v>2.1213326915798962</v>
      </c>
      <c r="I8314" s="2">
        <v>39360</v>
      </c>
    </row>
    <row r="8315" spans="1:9">
      <c r="A8315">
        <f t="shared" si="520"/>
        <v>2007</v>
      </c>
      <c r="B8315">
        <f t="shared" si="521"/>
        <v>10</v>
      </c>
      <c r="C8315">
        <f t="shared" si="522"/>
        <v>6</v>
      </c>
      <c r="D8315">
        <f t="shared" si="523"/>
        <v>0</v>
      </c>
      <c r="E8315">
        <v>2.7019456884534723</v>
      </c>
      <c r="F8315">
        <v>2.4395405416457576</v>
      </c>
      <c r="G8315">
        <v>2.270725547924294</v>
      </c>
      <c r="H8315">
        <v>2.1595795814393361</v>
      </c>
      <c r="I8315" s="2">
        <v>39361</v>
      </c>
    </row>
    <row r="8316" spans="1:9">
      <c r="A8316">
        <f t="shared" si="520"/>
        <v>2007</v>
      </c>
      <c r="B8316">
        <f t="shared" si="521"/>
        <v>10</v>
      </c>
      <c r="C8316">
        <f t="shared" si="522"/>
        <v>7</v>
      </c>
      <c r="D8316">
        <f t="shared" si="523"/>
        <v>0</v>
      </c>
      <c r="E8316">
        <v>2.606381496581085</v>
      </c>
      <c r="F8316">
        <v>2.3117552512834552</v>
      </c>
      <c r="G8316">
        <v>1.9876781875402989</v>
      </c>
      <c r="H8316">
        <v>2.0847890756159884</v>
      </c>
      <c r="I8316" s="2">
        <v>39362</v>
      </c>
    </row>
    <row r="8317" spans="1:9">
      <c r="A8317">
        <f t="shared" si="520"/>
        <v>2007</v>
      </c>
      <c r="B8317">
        <f t="shared" si="521"/>
        <v>10</v>
      </c>
      <c r="C8317">
        <f t="shared" si="522"/>
        <v>8</v>
      </c>
      <c r="D8317">
        <f t="shared" si="523"/>
        <v>0</v>
      </c>
      <c r="E8317">
        <v>2.7190282516875195</v>
      </c>
      <c r="F8317">
        <v>2.4045182220719745</v>
      </c>
      <c r="G8317">
        <v>1.9721822698883527</v>
      </c>
      <c r="H8317">
        <v>2.1866701255330101</v>
      </c>
      <c r="I8317" s="2">
        <v>39363</v>
      </c>
    </row>
    <row r="8318" spans="1:9">
      <c r="A8318">
        <f t="shared" si="520"/>
        <v>2007</v>
      </c>
      <c r="B8318">
        <f t="shared" si="521"/>
        <v>10</v>
      </c>
      <c r="C8318">
        <f t="shared" si="522"/>
        <v>9</v>
      </c>
      <c r="D8318">
        <f t="shared" si="523"/>
        <v>0</v>
      </c>
      <c r="E8318">
        <v>2.7813670440764313</v>
      </c>
      <c r="F8318">
        <v>2.4417700107898335</v>
      </c>
      <c r="G8318">
        <v>1.9064041391800317</v>
      </c>
      <c r="H8318">
        <v>2.2433718216770511</v>
      </c>
      <c r="I8318" s="2">
        <v>39364</v>
      </c>
    </row>
    <row r="8319" spans="1:9">
      <c r="A8319">
        <f t="shared" si="520"/>
        <v>2007</v>
      </c>
      <c r="B8319">
        <f t="shared" si="521"/>
        <v>10</v>
      </c>
      <c r="C8319">
        <f t="shared" si="522"/>
        <v>10</v>
      </c>
      <c r="D8319">
        <f t="shared" si="523"/>
        <v>0</v>
      </c>
      <c r="E8319">
        <v>2.8098649185326936</v>
      </c>
      <c r="F8319">
        <v>2.5145921691896431</v>
      </c>
      <c r="G8319">
        <v>2.1490078157295098</v>
      </c>
      <c r="H8319">
        <v>2.2627554501779534</v>
      </c>
      <c r="I8319" s="2">
        <v>39365</v>
      </c>
    </row>
    <row r="8320" spans="1:9">
      <c r="A8320">
        <f t="shared" si="520"/>
        <v>2007</v>
      </c>
      <c r="B8320">
        <f t="shared" si="521"/>
        <v>10</v>
      </c>
      <c r="C8320">
        <f t="shared" si="522"/>
        <v>11</v>
      </c>
      <c r="D8320">
        <f t="shared" si="523"/>
        <v>0</v>
      </c>
      <c r="E8320">
        <v>2.7435540039021751</v>
      </c>
      <c r="F8320">
        <v>2.4498063299036597</v>
      </c>
      <c r="G8320">
        <v>2.1035580824751849</v>
      </c>
      <c r="H8320">
        <v>2.2045469829132989</v>
      </c>
      <c r="I8320" s="2">
        <v>39366</v>
      </c>
    </row>
    <row r="8321" spans="1:9">
      <c r="A8321">
        <f t="shared" si="520"/>
        <v>2007</v>
      </c>
      <c r="B8321">
        <f t="shared" si="521"/>
        <v>10</v>
      </c>
      <c r="C8321">
        <f t="shared" si="522"/>
        <v>12</v>
      </c>
      <c r="D8321">
        <f t="shared" si="523"/>
        <v>0</v>
      </c>
      <c r="E8321">
        <v>2.6498846302452401</v>
      </c>
      <c r="F8321">
        <v>2.316247355037345</v>
      </c>
      <c r="G8321">
        <v>1.8188131313186529</v>
      </c>
      <c r="H8321">
        <v>2.1293497616503338</v>
      </c>
      <c r="I8321" s="2">
        <v>39367</v>
      </c>
    </row>
    <row r="8322" spans="1:9">
      <c r="A8322">
        <f t="shared" si="520"/>
        <v>2007</v>
      </c>
      <c r="B8322">
        <f t="shared" si="521"/>
        <v>10</v>
      </c>
      <c r="C8322">
        <f t="shared" si="522"/>
        <v>13</v>
      </c>
      <c r="D8322">
        <f t="shared" si="523"/>
        <v>0</v>
      </c>
      <c r="E8322">
        <v>2.5817482414547226</v>
      </c>
      <c r="F8322">
        <v>2.2797289024405538</v>
      </c>
      <c r="G8322">
        <v>1.9242246984925457</v>
      </c>
      <c r="H8322">
        <v>2.065039410312286</v>
      </c>
      <c r="I8322" s="2">
        <v>39368</v>
      </c>
    </row>
    <row r="8323" spans="1:9">
      <c r="A8323">
        <f t="shared" si="520"/>
        <v>2007</v>
      </c>
      <c r="B8323">
        <f t="shared" si="521"/>
        <v>10</v>
      </c>
      <c r="C8323">
        <f t="shared" si="522"/>
        <v>14</v>
      </c>
      <c r="D8323">
        <f t="shared" si="523"/>
        <v>0</v>
      </c>
      <c r="E8323">
        <v>2.701599936976661</v>
      </c>
      <c r="F8323">
        <v>2.4099175176369969</v>
      </c>
      <c r="G8323">
        <v>2.0815526080300768</v>
      </c>
      <c r="H8323">
        <v>2.1674280886316324</v>
      </c>
      <c r="I8323" s="2">
        <v>39369</v>
      </c>
    </row>
    <row r="8324" spans="1:9">
      <c r="A8324">
        <f t="shared" si="520"/>
        <v>2007</v>
      </c>
      <c r="B8324">
        <f t="shared" si="521"/>
        <v>10</v>
      </c>
      <c r="C8324">
        <f t="shared" si="522"/>
        <v>15</v>
      </c>
      <c r="D8324">
        <f t="shared" si="523"/>
        <v>0</v>
      </c>
      <c r="E8324">
        <v>2.6496230556995992</v>
      </c>
      <c r="F8324">
        <v>2.3680007927093887</v>
      </c>
      <c r="G8324">
        <v>2.1021609702823887</v>
      </c>
      <c r="H8324">
        <v>2.1192976162842494</v>
      </c>
      <c r="I8324" s="2">
        <v>39370</v>
      </c>
    </row>
    <row r="8325" spans="1:9">
      <c r="A8325">
        <f t="shared" si="520"/>
        <v>2007</v>
      </c>
      <c r="B8325">
        <f t="shared" si="521"/>
        <v>10</v>
      </c>
      <c r="C8325">
        <f t="shared" si="522"/>
        <v>16</v>
      </c>
      <c r="D8325">
        <f t="shared" si="523"/>
        <v>0</v>
      </c>
      <c r="E8325">
        <v>2.4287156422797094</v>
      </c>
      <c r="F8325">
        <v>2.0943912571178291</v>
      </c>
      <c r="G8325">
        <v>1.6200844240228087</v>
      </c>
      <c r="H8325">
        <v>1.9390103045200884</v>
      </c>
      <c r="I8325" s="2">
        <v>39371</v>
      </c>
    </row>
    <row r="8326" spans="1:9">
      <c r="A8326">
        <f t="shared" si="520"/>
        <v>2007</v>
      </c>
      <c r="B8326">
        <f t="shared" si="521"/>
        <v>10</v>
      </c>
      <c r="C8326">
        <f t="shared" si="522"/>
        <v>17</v>
      </c>
      <c r="D8326">
        <f t="shared" si="523"/>
        <v>0</v>
      </c>
      <c r="E8326">
        <v>2.1946425100652416</v>
      </c>
      <c r="F8326">
        <v>1.7985993518952443</v>
      </c>
      <c r="G8326">
        <v>1.1462961278189159</v>
      </c>
      <c r="H8326">
        <v>1.7463019708742615</v>
      </c>
      <c r="I8326" s="2">
        <v>39372</v>
      </c>
    </row>
    <row r="8327" spans="1:9">
      <c r="A8327">
        <f t="shared" si="520"/>
        <v>2007</v>
      </c>
      <c r="B8327">
        <f t="shared" si="521"/>
        <v>10</v>
      </c>
      <c r="C8327">
        <f t="shared" si="522"/>
        <v>18</v>
      </c>
      <c r="D8327">
        <f t="shared" si="523"/>
        <v>0</v>
      </c>
      <c r="E8327">
        <v>2.6658011162646935</v>
      </c>
      <c r="F8327">
        <v>2.3372879368259531</v>
      </c>
      <c r="G8327">
        <v>1.8571169087040218</v>
      </c>
      <c r="H8327">
        <v>2.1424706928602046</v>
      </c>
      <c r="I8327" s="2">
        <v>39373</v>
      </c>
    </row>
    <row r="8328" spans="1:9">
      <c r="A8328">
        <f t="shared" si="520"/>
        <v>2007</v>
      </c>
      <c r="B8328">
        <f t="shared" si="521"/>
        <v>10</v>
      </c>
      <c r="C8328">
        <f t="shared" si="522"/>
        <v>19</v>
      </c>
      <c r="D8328">
        <f t="shared" si="523"/>
        <v>0</v>
      </c>
      <c r="E8328">
        <v>2.804588610952909</v>
      </c>
      <c r="F8328">
        <v>2.4916158909441091</v>
      </c>
      <c r="G8328">
        <v>2.0524451003468611</v>
      </c>
      <c r="H8328">
        <v>2.2607313686445236</v>
      </c>
      <c r="I8328" s="2">
        <v>39374</v>
      </c>
    </row>
    <row r="8329" spans="1:9">
      <c r="A8329">
        <f t="shared" si="520"/>
        <v>2007</v>
      </c>
      <c r="B8329">
        <f t="shared" si="521"/>
        <v>10</v>
      </c>
      <c r="C8329">
        <f t="shared" si="522"/>
        <v>20</v>
      </c>
      <c r="D8329">
        <f t="shared" si="523"/>
        <v>0</v>
      </c>
      <c r="E8329">
        <v>2.9319556322659444</v>
      </c>
      <c r="F8329">
        <v>2.669392106538039</v>
      </c>
      <c r="G8329">
        <v>2.4328091784148143</v>
      </c>
      <c r="H8329">
        <v>2.3638270493425622</v>
      </c>
      <c r="I8329" s="2">
        <v>39375</v>
      </c>
    </row>
    <row r="8330" spans="1:9">
      <c r="A8330">
        <f t="shared" si="520"/>
        <v>2007</v>
      </c>
      <c r="B8330">
        <f t="shared" si="521"/>
        <v>10</v>
      </c>
      <c r="C8330">
        <f t="shared" si="522"/>
        <v>21</v>
      </c>
      <c r="D8330">
        <f t="shared" si="523"/>
        <v>0</v>
      </c>
      <c r="E8330">
        <v>3.1486013332616762</v>
      </c>
      <c r="F8330">
        <v>2.8700282882709538</v>
      </c>
      <c r="G8330">
        <v>2.5105237811311452</v>
      </c>
      <c r="H8330">
        <v>2.5567873221919712</v>
      </c>
      <c r="I8330" s="2">
        <v>39376</v>
      </c>
    </row>
    <row r="8331" spans="1:9">
      <c r="A8331">
        <f t="shared" si="520"/>
        <v>2007</v>
      </c>
      <c r="B8331">
        <f t="shared" si="521"/>
        <v>10</v>
      </c>
      <c r="C8331">
        <f t="shared" si="522"/>
        <v>22</v>
      </c>
      <c r="D8331">
        <f t="shared" si="523"/>
        <v>0</v>
      </c>
      <c r="E8331">
        <v>3.0660280065269143</v>
      </c>
      <c r="F8331">
        <v>2.7776233257206577</v>
      </c>
      <c r="G8331">
        <v>2.3933864892778915</v>
      </c>
      <c r="H8331">
        <v>2.4856182326029002</v>
      </c>
      <c r="I8331" s="2">
        <v>39377</v>
      </c>
    </row>
    <row r="8332" spans="1:9">
      <c r="A8332">
        <f t="shared" si="520"/>
        <v>2007</v>
      </c>
      <c r="B8332">
        <f t="shared" si="521"/>
        <v>10</v>
      </c>
      <c r="C8332">
        <f t="shared" si="522"/>
        <v>23</v>
      </c>
      <c r="D8332">
        <f t="shared" si="523"/>
        <v>0</v>
      </c>
      <c r="E8332">
        <v>2.8225387633404728</v>
      </c>
      <c r="F8332">
        <v>2.5064943241577904</v>
      </c>
      <c r="G8332">
        <v>2.0524452504473523</v>
      </c>
      <c r="H8332">
        <v>2.2766839408763118</v>
      </c>
      <c r="I8332" s="2">
        <v>39378</v>
      </c>
    </row>
    <row r="8333" spans="1:9">
      <c r="A8333">
        <f t="shared" si="520"/>
        <v>2007</v>
      </c>
      <c r="B8333">
        <f t="shared" si="521"/>
        <v>10</v>
      </c>
      <c r="C8333">
        <f t="shared" si="522"/>
        <v>24</v>
      </c>
      <c r="D8333">
        <f t="shared" si="523"/>
        <v>0</v>
      </c>
      <c r="E8333">
        <v>2.8917492961291567</v>
      </c>
      <c r="F8333">
        <v>2.5996814230025405</v>
      </c>
      <c r="G8333">
        <v>2.2328818091657867</v>
      </c>
      <c r="H8333">
        <v>2.3337845278550238</v>
      </c>
      <c r="I8333" s="2">
        <v>39379</v>
      </c>
    </row>
    <row r="8334" spans="1:9">
      <c r="A8334">
        <f t="shared" si="520"/>
        <v>2007</v>
      </c>
      <c r="B8334">
        <f t="shared" si="521"/>
        <v>10</v>
      </c>
      <c r="C8334">
        <f t="shared" si="522"/>
        <v>25</v>
      </c>
      <c r="D8334">
        <f t="shared" si="523"/>
        <v>0</v>
      </c>
      <c r="E8334">
        <v>2.9063376999658153</v>
      </c>
      <c r="F8334">
        <v>2.5979336241326103</v>
      </c>
      <c r="G8334">
        <v>2.1608233554725591</v>
      </c>
      <c r="H8334">
        <v>2.3486134113189743</v>
      </c>
      <c r="I8334" s="2">
        <v>39380</v>
      </c>
    </row>
    <row r="8335" spans="1:9">
      <c r="A8335">
        <f t="shared" si="520"/>
        <v>2007</v>
      </c>
      <c r="B8335">
        <f t="shared" si="521"/>
        <v>10</v>
      </c>
      <c r="C8335">
        <f t="shared" si="522"/>
        <v>26</v>
      </c>
      <c r="D8335">
        <f t="shared" si="523"/>
        <v>0</v>
      </c>
      <c r="E8335">
        <v>2.7163022654965481</v>
      </c>
      <c r="F8335">
        <v>2.4036582793325567</v>
      </c>
      <c r="G8335">
        <v>1.9794041507618834</v>
      </c>
      <c r="H8335">
        <v>2.1840304122092578</v>
      </c>
      <c r="I8335" s="2">
        <v>39381</v>
      </c>
    </row>
    <row r="8336" spans="1:9">
      <c r="A8336">
        <f t="shared" si="520"/>
        <v>2007</v>
      </c>
      <c r="B8336">
        <f t="shared" si="521"/>
        <v>10</v>
      </c>
      <c r="C8336">
        <f t="shared" si="522"/>
        <v>27</v>
      </c>
      <c r="D8336">
        <f t="shared" si="523"/>
        <v>0</v>
      </c>
      <c r="E8336">
        <v>2.6405992800402691</v>
      </c>
      <c r="F8336">
        <v>2.3502212831015865</v>
      </c>
      <c r="G8336">
        <v>2.0405945897299222</v>
      </c>
      <c r="H8336">
        <v>2.1136970229359591</v>
      </c>
      <c r="I8336" s="2">
        <v>39382</v>
      </c>
    </row>
    <row r="8337" spans="1:9">
      <c r="A8337">
        <f t="shared" si="520"/>
        <v>2007</v>
      </c>
      <c r="B8337">
        <f t="shared" si="521"/>
        <v>10</v>
      </c>
      <c r="C8337">
        <f t="shared" si="522"/>
        <v>28</v>
      </c>
      <c r="D8337">
        <f t="shared" si="523"/>
        <v>0</v>
      </c>
      <c r="E8337">
        <v>2.2062046932991808</v>
      </c>
      <c r="F8337">
        <v>1.8487451889171702</v>
      </c>
      <c r="G8337">
        <v>1.3090850553646762</v>
      </c>
      <c r="H8337">
        <v>1.7525695591069215</v>
      </c>
      <c r="I8337" s="2">
        <v>39383</v>
      </c>
    </row>
    <row r="8338" spans="1:9">
      <c r="A8338">
        <f t="shared" si="520"/>
        <v>2007</v>
      </c>
      <c r="B8338">
        <f t="shared" si="521"/>
        <v>10</v>
      </c>
      <c r="C8338">
        <f t="shared" si="522"/>
        <v>29</v>
      </c>
      <c r="D8338">
        <f t="shared" si="523"/>
        <v>0</v>
      </c>
      <c r="E8338">
        <v>2.5333184509323532</v>
      </c>
      <c r="F8338">
        <v>2.2171304465282251</v>
      </c>
      <c r="G8338">
        <v>1.8048459052143879</v>
      </c>
      <c r="H8338">
        <v>2.0259616053431611</v>
      </c>
      <c r="I8338" s="2">
        <v>39384</v>
      </c>
    </row>
    <row r="8339" spans="1:9">
      <c r="A8339">
        <f t="shared" si="520"/>
        <v>2007</v>
      </c>
      <c r="B8339">
        <f t="shared" si="521"/>
        <v>10</v>
      </c>
      <c r="C8339">
        <f t="shared" si="522"/>
        <v>30</v>
      </c>
      <c r="D8339">
        <f t="shared" si="523"/>
        <v>0</v>
      </c>
      <c r="E8339">
        <v>2.5748296777260467</v>
      </c>
      <c r="F8339">
        <v>2.2639980434425913</v>
      </c>
      <c r="G8339">
        <v>1.8691476460339955</v>
      </c>
      <c r="H8339">
        <v>2.0609007304316265</v>
      </c>
      <c r="I8339" s="2">
        <v>39385</v>
      </c>
    </row>
    <row r="8340" spans="1:9">
      <c r="A8340">
        <f t="shared" si="520"/>
        <v>2007</v>
      </c>
      <c r="B8340">
        <f t="shared" si="521"/>
        <v>10</v>
      </c>
      <c r="C8340">
        <f t="shared" si="522"/>
        <v>31</v>
      </c>
      <c r="D8340">
        <f t="shared" si="523"/>
        <v>0</v>
      </c>
      <c r="E8340">
        <v>2.8713070685830702</v>
      </c>
      <c r="F8340">
        <v>2.5721243285210282</v>
      </c>
      <c r="G8340">
        <v>2.1785741295730805</v>
      </c>
      <c r="H8340">
        <v>2.3169617456594223</v>
      </c>
      <c r="I8340" s="2">
        <v>39386</v>
      </c>
    </row>
    <row r="8341" spans="1:9">
      <c r="A8341">
        <f t="shared" si="520"/>
        <v>2007</v>
      </c>
      <c r="B8341">
        <f t="shared" si="521"/>
        <v>11</v>
      </c>
      <c r="C8341">
        <f t="shared" si="522"/>
        <v>1</v>
      </c>
      <c r="D8341">
        <f t="shared" si="523"/>
        <v>0</v>
      </c>
      <c r="E8341">
        <v>2.6613235068733845</v>
      </c>
      <c r="F8341">
        <v>2.3560499467480676</v>
      </c>
      <c r="G8341">
        <v>1.9721207810972476</v>
      </c>
      <c r="H8341">
        <v>2.1350122681086758</v>
      </c>
      <c r="I8341" s="2">
        <v>39387</v>
      </c>
    </row>
    <row r="8342" spans="1:9">
      <c r="A8342">
        <f t="shared" si="520"/>
        <v>2007</v>
      </c>
      <c r="B8342">
        <f t="shared" si="521"/>
        <v>11</v>
      </c>
      <c r="C8342">
        <f t="shared" si="522"/>
        <v>2</v>
      </c>
      <c r="D8342">
        <f t="shared" si="523"/>
        <v>0</v>
      </c>
      <c r="E8342">
        <v>3.1658025719645222</v>
      </c>
      <c r="F8342">
        <v>2.8832113918191982</v>
      </c>
      <c r="G8342">
        <v>2.5036713494303968</v>
      </c>
      <c r="H8342">
        <v>2.5722539511830949</v>
      </c>
      <c r="I8342" s="2">
        <v>39388</v>
      </c>
    </row>
    <row r="8343" spans="1:9">
      <c r="A8343">
        <f t="shared" si="520"/>
        <v>2007</v>
      </c>
      <c r="B8343">
        <f t="shared" si="521"/>
        <v>11</v>
      </c>
      <c r="C8343">
        <f t="shared" si="522"/>
        <v>3</v>
      </c>
      <c r="D8343">
        <f t="shared" si="523"/>
        <v>0</v>
      </c>
      <c r="E8343">
        <v>2.6101778106510825</v>
      </c>
      <c r="F8343">
        <v>2.2726461465909411</v>
      </c>
      <c r="G8343">
        <v>1.7656598553032257</v>
      </c>
      <c r="H8343">
        <v>2.0955785599723353</v>
      </c>
      <c r="I8343" s="2">
        <v>39389</v>
      </c>
    </row>
    <row r="8344" spans="1:9">
      <c r="A8344">
        <f t="shared" si="520"/>
        <v>2007</v>
      </c>
      <c r="B8344">
        <f t="shared" si="521"/>
        <v>11</v>
      </c>
      <c r="C8344">
        <f t="shared" si="522"/>
        <v>4</v>
      </c>
      <c r="D8344">
        <f t="shared" si="523"/>
        <v>0</v>
      </c>
      <c r="E8344">
        <v>2.7995608879523215</v>
      </c>
      <c r="F8344">
        <v>2.4941612000754128</v>
      </c>
      <c r="G8344">
        <v>2.0867668614931625</v>
      </c>
      <c r="H8344">
        <v>2.255339402186693</v>
      </c>
      <c r="I8344" s="2">
        <v>39390</v>
      </c>
    </row>
    <row r="8345" spans="1:9">
      <c r="A8345">
        <f t="shared" si="520"/>
        <v>2007</v>
      </c>
      <c r="B8345">
        <f t="shared" si="521"/>
        <v>11</v>
      </c>
      <c r="C8345">
        <f t="shared" si="522"/>
        <v>5</v>
      </c>
      <c r="D8345">
        <f t="shared" si="523"/>
        <v>0</v>
      </c>
      <c r="E8345">
        <v>2.9769016855489174</v>
      </c>
      <c r="F8345">
        <v>2.6803643261039389</v>
      </c>
      <c r="G8345">
        <v>2.2790670843596672</v>
      </c>
      <c r="H8345">
        <v>2.4087198657941005</v>
      </c>
      <c r="I8345" s="2">
        <v>39391</v>
      </c>
    </row>
    <row r="8346" spans="1:9">
      <c r="A8346">
        <f t="shared" si="520"/>
        <v>2007</v>
      </c>
      <c r="B8346">
        <f t="shared" si="521"/>
        <v>11</v>
      </c>
      <c r="C8346">
        <f t="shared" si="522"/>
        <v>6</v>
      </c>
      <c r="D8346">
        <f t="shared" si="523"/>
        <v>0</v>
      </c>
      <c r="E8346">
        <v>2.9891447560212159</v>
      </c>
      <c r="F8346">
        <v>2.691562312977152</v>
      </c>
      <c r="G8346">
        <v>2.2838199286922913</v>
      </c>
      <c r="H8346">
        <v>2.4195183389378205</v>
      </c>
      <c r="I8346" s="2">
        <v>39392</v>
      </c>
    </row>
    <row r="8347" spans="1:9">
      <c r="A8347">
        <f t="shared" si="520"/>
        <v>2007</v>
      </c>
      <c r="B8347">
        <f t="shared" si="521"/>
        <v>11</v>
      </c>
      <c r="C8347">
        <f t="shared" si="522"/>
        <v>7</v>
      </c>
      <c r="D8347">
        <f t="shared" si="523"/>
        <v>0</v>
      </c>
      <c r="E8347">
        <v>2.673155947908072</v>
      </c>
      <c r="F8347">
        <v>2.3082996122734922</v>
      </c>
      <c r="G8347">
        <v>1.7020078450142178</v>
      </c>
      <c r="H8347">
        <v>2.1520262870387388</v>
      </c>
      <c r="I8347" s="2">
        <v>39393</v>
      </c>
    </row>
    <row r="8348" spans="1:9">
      <c r="A8348">
        <f t="shared" si="520"/>
        <v>2007</v>
      </c>
      <c r="B8348">
        <f t="shared" si="521"/>
        <v>11</v>
      </c>
      <c r="C8348">
        <f t="shared" si="522"/>
        <v>8</v>
      </c>
      <c r="D8348">
        <f t="shared" si="523"/>
        <v>0</v>
      </c>
      <c r="E8348">
        <v>2.8953079627624407</v>
      </c>
      <c r="F8348">
        <v>2.5493188699629843</v>
      </c>
      <c r="G8348">
        <v>1.9777289415675925</v>
      </c>
      <c r="H8348">
        <v>2.3421287582860795</v>
      </c>
      <c r="I8348" s="2">
        <v>39394</v>
      </c>
    </row>
    <row r="8349" spans="1:9">
      <c r="A8349">
        <f t="shared" si="520"/>
        <v>2007</v>
      </c>
      <c r="B8349">
        <f t="shared" si="521"/>
        <v>11</v>
      </c>
      <c r="C8349">
        <f t="shared" si="522"/>
        <v>9</v>
      </c>
      <c r="D8349">
        <f t="shared" si="523"/>
        <v>0</v>
      </c>
      <c r="E8349">
        <v>2.337257714997135</v>
      </c>
      <c r="F8349">
        <v>1.9512871383605062</v>
      </c>
      <c r="G8349">
        <v>1.3142650249610919</v>
      </c>
      <c r="H8349">
        <v>1.866531565197951</v>
      </c>
      <c r="I8349" s="2">
        <v>39395</v>
      </c>
    </row>
    <row r="8350" spans="1:9">
      <c r="A8350">
        <f t="shared" si="520"/>
        <v>2007</v>
      </c>
      <c r="B8350">
        <f t="shared" si="521"/>
        <v>11</v>
      </c>
      <c r="C8350">
        <f t="shared" si="522"/>
        <v>10</v>
      </c>
      <c r="D8350">
        <f t="shared" si="523"/>
        <v>0</v>
      </c>
      <c r="E8350">
        <v>2.8370154830572876</v>
      </c>
      <c r="F8350">
        <v>2.4849553026556439</v>
      </c>
      <c r="G8350">
        <v>1.9006944500981862</v>
      </c>
      <c r="H8350">
        <v>2.2921949207054797</v>
      </c>
      <c r="I8350" s="2">
        <v>39396</v>
      </c>
    </row>
    <row r="8351" spans="1:9">
      <c r="A8351">
        <f t="shared" si="520"/>
        <v>2007</v>
      </c>
      <c r="B8351">
        <f t="shared" si="521"/>
        <v>11</v>
      </c>
      <c r="C8351">
        <f t="shared" si="522"/>
        <v>11</v>
      </c>
      <c r="D8351">
        <f t="shared" si="523"/>
        <v>0</v>
      </c>
      <c r="E8351">
        <v>3.0938571330195819</v>
      </c>
      <c r="F8351">
        <v>2.7919945437310467</v>
      </c>
      <c r="G8351">
        <v>2.3491646153002521</v>
      </c>
      <c r="H8351">
        <v>2.511196971160444</v>
      </c>
      <c r="I8351" s="2">
        <v>39397</v>
      </c>
    </row>
    <row r="8352" spans="1:9">
      <c r="A8352">
        <f t="shared" si="520"/>
        <v>2007</v>
      </c>
      <c r="B8352">
        <f t="shared" si="521"/>
        <v>11</v>
      </c>
      <c r="C8352">
        <f t="shared" si="522"/>
        <v>12</v>
      </c>
      <c r="D8352">
        <f t="shared" si="523"/>
        <v>0</v>
      </c>
      <c r="E8352">
        <v>3.1103299696381521</v>
      </c>
      <c r="F8352">
        <v>2.7912250637667677</v>
      </c>
      <c r="G8352">
        <v>2.2819855402996274</v>
      </c>
      <c r="H8352">
        <v>2.5267334138964865</v>
      </c>
      <c r="I8352" s="2">
        <v>39398</v>
      </c>
    </row>
    <row r="8353" spans="1:9">
      <c r="A8353">
        <f t="shared" si="520"/>
        <v>2007</v>
      </c>
      <c r="B8353">
        <f t="shared" si="521"/>
        <v>11</v>
      </c>
      <c r="C8353">
        <f t="shared" si="522"/>
        <v>13</v>
      </c>
      <c r="D8353">
        <f t="shared" si="523"/>
        <v>0</v>
      </c>
      <c r="E8353">
        <v>2.6916824850026688</v>
      </c>
      <c r="F8353">
        <v>2.3309408965183054</v>
      </c>
      <c r="G8353">
        <v>1.7356032750892885</v>
      </c>
      <c r="H8353">
        <v>2.1676836315325212</v>
      </c>
      <c r="I8353" s="2">
        <v>39399</v>
      </c>
    </row>
    <row r="8354" spans="1:9">
      <c r="A8354">
        <f t="shared" si="520"/>
        <v>2007</v>
      </c>
      <c r="B8354">
        <f t="shared" si="521"/>
        <v>11</v>
      </c>
      <c r="C8354">
        <f t="shared" si="522"/>
        <v>14</v>
      </c>
      <c r="D8354">
        <f t="shared" si="523"/>
        <v>0</v>
      </c>
      <c r="E8354">
        <v>2.7256117268892912</v>
      </c>
      <c r="F8354">
        <v>2.4223229989376196</v>
      </c>
      <c r="G8354">
        <v>2.0363627971639757</v>
      </c>
      <c r="H8354">
        <v>2.1906272205356192</v>
      </c>
      <c r="I8354" s="2">
        <v>39400</v>
      </c>
    </row>
    <row r="8355" spans="1:9">
      <c r="A8355">
        <f t="shared" si="520"/>
        <v>2007</v>
      </c>
      <c r="B8355">
        <f t="shared" si="521"/>
        <v>11</v>
      </c>
      <c r="C8355">
        <f t="shared" si="522"/>
        <v>15</v>
      </c>
      <c r="D8355">
        <f t="shared" si="523"/>
        <v>0</v>
      </c>
      <c r="E8355">
        <v>2.6098866655554271</v>
      </c>
      <c r="F8355">
        <v>2.2830015103576065</v>
      </c>
      <c r="G8355">
        <v>1.8163746469073918</v>
      </c>
      <c r="H8355">
        <v>2.0939568881085178</v>
      </c>
      <c r="I8355" s="2">
        <v>39401</v>
      </c>
    </row>
    <row r="8356" spans="1:9">
      <c r="A8356">
        <f t="shared" ref="A8356:A8419" si="524">YEAR(I8356)</f>
        <v>2007</v>
      </c>
      <c r="B8356">
        <f t="shared" ref="B8356:B8419" si="525">MONTH(I8356)</f>
        <v>11</v>
      </c>
      <c r="C8356">
        <f t="shared" ref="C8356:C8419" si="526">DAY(I8356)</f>
        <v>16</v>
      </c>
      <c r="D8356">
        <f t="shared" ref="D8356:D8419" si="527">HOUR(I8356)</f>
        <v>0</v>
      </c>
      <c r="E8356">
        <v>2.328338158491944</v>
      </c>
      <c r="F8356">
        <v>1.9740505798259247</v>
      </c>
      <c r="G8356">
        <v>1.4358139785650657</v>
      </c>
      <c r="H8356">
        <v>1.8560490528151194</v>
      </c>
      <c r="I8356" s="2">
        <v>39402</v>
      </c>
    </row>
    <row r="8357" spans="1:9">
      <c r="A8357">
        <f t="shared" si="524"/>
        <v>2007</v>
      </c>
      <c r="B8357">
        <f t="shared" si="525"/>
        <v>11</v>
      </c>
      <c r="C8357">
        <f t="shared" si="526"/>
        <v>17</v>
      </c>
      <c r="D8357">
        <f t="shared" si="527"/>
        <v>0</v>
      </c>
      <c r="E8357">
        <v>2.3705696482747038</v>
      </c>
      <c r="F8357">
        <v>2.0139928660011033</v>
      </c>
      <c r="G8357">
        <v>1.4643437761932585</v>
      </c>
      <c r="H8357">
        <v>1.8923559296944412</v>
      </c>
      <c r="I8357" s="2">
        <v>39403</v>
      </c>
    </row>
    <row r="8358" spans="1:9">
      <c r="A8358">
        <f t="shared" si="524"/>
        <v>2007</v>
      </c>
      <c r="B8358">
        <f t="shared" si="525"/>
        <v>11</v>
      </c>
      <c r="C8358">
        <f t="shared" si="526"/>
        <v>18</v>
      </c>
      <c r="D8358">
        <f t="shared" si="527"/>
        <v>0</v>
      </c>
      <c r="E8358">
        <v>2.788025815559998</v>
      </c>
      <c r="F8358">
        <v>2.4719337108365158</v>
      </c>
      <c r="G8358">
        <v>2.0228879067784531</v>
      </c>
      <c r="H8358">
        <v>2.2467444021131802</v>
      </c>
      <c r="I8358" s="2">
        <v>39404</v>
      </c>
    </row>
    <row r="8359" spans="1:9">
      <c r="A8359">
        <f t="shared" si="524"/>
        <v>2007</v>
      </c>
      <c r="B8359">
        <f t="shared" si="525"/>
        <v>11</v>
      </c>
      <c r="C8359">
        <f t="shared" si="526"/>
        <v>19</v>
      </c>
      <c r="D8359">
        <f t="shared" si="527"/>
        <v>0</v>
      </c>
      <c r="E8359">
        <v>3.1769791344720857</v>
      </c>
      <c r="F8359">
        <v>2.8589123516745021</v>
      </c>
      <c r="G8359">
        <v>2.3430563683338428</v>
      </c>
      <c r="H8359">
        <v>2.5845509962441207</v>
      </c>
      <c r="I8359" s="2">
        <v>39405</v>
      </c>
    </row>
    <row r="8360" spans="1:9">
      <c r="A8360">
        <f t="shared" si="524"/>
        <v>2007</v>
      </c>
      <c r="B8360">
        <f t="shared" si="525"/>
        <v>11</v>
      </c>
      <c r="C8360">
        <f t="shared" si="526"/>
        <v>20</v>
      </c>
      <c r="D8360">
        <f t="shared" si="527"/>
        <v>0</v>
      </c>
      <c r="E8360">
        <v>3.0065383708640296</v>
      </c>
      <c r="F8360">
        <v>2.7535205345797857</v>
      </c>
      <c r="G8360">
        <v>2.5458450524419796</v>
      </c>
      <c r="H8360">
        <v>2.4278280475314005</v>
      </c>
      <c r="I8360" s="2">
        <v>39406</v>
      </c>
    </row>
    <row r="8361" spans="1:9">
      <c r="A8361">
        <f t="shared" si="524"/>
        <v>2007</v>
      </c>
      <c r="B8361">
        <f t="shared" si="525"/>
        <v>11</v>
      </c>
      <c r="C8361">
        <f t="shared" si="526"/>
        <v>21</v>
      </c>
      <c r="D8361">
        <f t="shared" si="527"/>
        <v>0</v>
      </c>
      <c r="E8361">
        <v>3.113842658119764</v>
      </c>
      <c r="F8361">
        <v>2.8398047867799723</v>
      </c>
      <c r="G8361">
        <v>2.5068277717483776</v>
      </c>
      <c r="H8361">
        <v>2.5257996966705414</v>
      </c>
      <c r="I8361" s="2">
        <v>39407</v>
      </c>
    </row>
    <row r="8362" spans="1:9">
      <c r="A8362">
        <f t="shared" si="524"/>
        <v>2007</v>
      </c>
      <c r="B8362">
        <f t="shared" si="525"/>
        <v>11</v>
      </c>
      <c r="C8362">
        <f t="shared" si="526"/>
        <v>22</v>
      </c>
      <c r="D8362">
        <f t="shared" si="527"/>
        <v>0</v>
      </c>
      <c r="E8362">
        <v>2.7823087139255009</v>
      </c>
      <c r="F8362">
        <v>2.4705973451555434</v>
      </c>
      <c r="G8362">
        <v>2.0399640972279061</v>
      </c>
      <c r="H8362">
        <v>2.241217332851571</v>
      </c>
      <c r="I8362" s="2">
        <v>39408</v>
      </c>
    </row>
    <row r="8363" spans="1:9">
      <c r="A8363">
        <f t="shared" si="524"/>
        <v>2007</v>
      </c>
      <c r="B8363">
        <f t="shared" si="525"/>
        <v>11</v>
      </c>
      <c r="C8363">
        <f t="shared" si="526"/>
        <v>23</v>
      </c>
      <c r="D8363">
        <f t="shared" si="527"/>
        <v>0</v>
      </c>
      <c r="E8363">
        <v>2.7098533977664139</v>
      </c>
      <c r="F8363">
        <v>2.3953783878087394</v>
      </c>
      <c r="G8363">
        <v>1.9645640855211861</v>
      </c>
      <c r="H8363">
        <v>2.1787045856663911</v>
      </c>
      <c r="I8363" s="2">
        <v>39409</v>
      </c>
    </row>
    <row r="8364" spans="1:9">
      <c r="A8364">
        <f t="shared" si="524"/>
        <v>2007</v>
      </c>
      <c r="B8364">
        <f t="shared" si="525"/>
        <v>11</v>
      </c>
      <c r="C8364">
        <f t="shared" si="526"/>
        <v>24</v>
      </c>
      <c r="D8364">
        <f t="shared" si="527"/>
        <v>0</v>
      </c>
      <c r="E8364">
        <v>3.0140996269926088</v>
      </c>
      <c r="F8364">
        <v>2.711687848905556</v>
      </c>
      <c r="G8364">
        <v>2.2803123190147314</v>
      </c>
      <c r="H8364">
        <v>2.4417756101644152</v>
      </c>
      <c r="I8364" s="2">
        <v>39410</v>
      </c>
    </row>
    <row r="8365" spans="1:9">
      <c r="A8365">
        <f t="shared" si="524"/>
        <v>2007</v>
      </c>
      <c r="B8365">
        <f t="shared" si="525"/>
        <v>11</v>
      </c>
      <c r="C8365">
        <f t="shared" si="526"/>
        <v>25</v>
      </c>
      <c r="D8365">
        <f t="shared" si="527"/>
        <v>0</v>
      </c>
      <c r="E8365">
        <v>2.9294483503601225</v>
      </c>
      <c r="F8365">
        <v>2.6264873731702507</v>
      </c>
      <c r="G8365">
        <v>2.2073088232003406</v>
      </c>
      <c r="H8365">
        <v>2.368106681183209</v>
      </c>
      <c r="I8365" s="2">
        <v>39411</v>
      </c>
    </row>
    <row r="8366" spans="1:9">
      <c r="A8366">
        <f t="shared" si="524"/>
        <v>2007</v>
      </c>
      <c r="B8366">
        <f t="shared" si="525"/>
        <v>11</v>
      </c>
      <c r="C8366">
        <f t="shared" si="526"/>
        <v>26</v>
      </c>
      <c r="D8366">
        <f t="shared" si="527"/>
        <v>0</v>
      </c>
      <c r="E8366">
        <v>3.0113986426728467</v>
      </c>
      <c r="F8366">
        <v>2.7453218918475701</v>
      </c>
      <c r="G8366">
        <v>2.4715300026939344</v>
      </c>
      <c r="H8366">
        <v>2.4345955255367815</v>
      </c>
      <c r="I8366" s="2">
        <v>39412</v>
      </c>
    </row>
    <row r="8367" spans="1:9">
      <c r="A8367">
        <f t="shared" si="524"/>
        <v>2007</v>
      </c>
      <c r="B8367">
        <f t="shared" si="525"/>
        <v>11</v>
      </c>
      <c r="C8367">
        <f t="shared" si="526"/>
        <v>27</v>
      </c>
      <c r="D8367">
        <f t="shared" si="527"/>
        <v>0</v>
      </c>
      <c r="E8367">
        <v>2.7364215032457282</v>
      </c>
      <c r="F8367">
        <v>2.4667135482461102</v>
      </c>
      <c r="G8367">
        <v>2.2443635899874983</v>
      </c>
      <c r="H8367">
        <v>2.1925742438794584</v>
      </c>
      <c r="I8367" s="2">
        <v>39413</v>
      </c>
    </row>
    <row r="8368" spans="1:9">
      <c r="A8368">
        <f t="shared" si="524"/>
        <v>2007</v>
      </c>
      <c r="B8368">
        <f t="shared" si="525"/>
        <v>11</v>
      </c>
      <c r="C8368">
        <f t="shared" si="526"/>
        <v>28</v>
      </c>
      <c r="D8368">
        <f t="shared" si="527"/>
        <v>0</v>
      </c>
      <c r="E8368">
        <v>2.8549213217586416</v>
      </c>
      <c r="F8368">
        <v>2.533033846063637</v>
      </c>
      <c r="G8368">
        <v>2.0518322814212864</v>
      </c>
      <c r="H8368">
        <v>2.3053886958069207</v>
      </c>
      <c r="I8368" s="2">
        <v>39414</v>
      </c>
    </row>
    <row r="8369" spans="1:9">
      <c r="A8369">
        <f t="shared" si="524"/>
        <v>2007</v>
      </c>
      <c r="B8369">
        <f t="shared" si="525"/>
        <v>11</v>
      </c>
      <c r="C8369">
        <f t="shared" si="526"/>
        <v>29</v>
      </c>
      <c r="D8369">
        <f t="shared" si="527"/>
        <v>0</v>
      </c>
      <c r="E8369">
        <v>3.0386026348841191</v>
      </c>
      <c r="F8369">
        <v>2.7511705619734861</v>
      </c>
      <c r="G8369">
        <v>2.3762097424930033</v>
      </c>
      <c r="H8369">
        <v>2.4615333203361249</v>
      </c>
      <c r="I8369" s="2">
        <v>39415</v>
      </c>
    </row>
    <row r="8370" spans="1:9">
      <c r="A8370">
        <f t="shared" si="524"/>
        <v>2007</v>
      </c>
      <c r="B8370">
        <f t="shared" si="525"/>
        <v>11</v>
      </c>
      <c r="C8370">
        <f t="shared" si="526"/>
        <v>30</v>
      </c>
      <c r="D8370">
        <f t="shared" si="527"/>
        <v>0</v>
      </c>
      <c r="E8370">
        <v>2.9047297087206831</v>
      </c>
      <c r="F8370">
        <v>2.601608650711031</v>
      </c>
      <c r="G8370">
        <v>2.1859731354308263</v>
      </c>
      <c r="H8370">
        <v>2.3465981695388018</v>
      </c>
      <c r="I8370" s="2">
        <v>39416</v>
      </c>
    </row>
    <row r="8371" spans="1:9">
      <c r="A8371">
        <f t="shared" si="524"/>
        <v>2007</v>
      </c>
      <c r="B8371">
        <f t="shared" si="525"/>
        <v>12</v>
      </c>
      <c r="C8371">
        <f t="shared" si="526"/>
        <v>1</v>
      </c>
      <c r="D8371">
        <f t="shared" si="527"/>
        <v>0</v>
      </c>
      <c r="E8371">
        <v>2.7987777382888424</v>
      </c>
      <c r="F8371">
        <v>2.5027950083585639</v>
      </c>
      <c r="G8371">
        <v>2.136103923121218</v>
      </c>
      <c r="H8371">
        <v>2.2531925812900426</v>
      </c>
      <c r="I8371" s="2">
        <v>39417</v>
      </c>
    </row>
    <row r="8372" spans="1:9">
      <c r="A8372">
        <f t="shared" si="524"/>
        <v>2007</v>
      </c>
      <c r="B8372">
        <f t="shared" si="525"/>
        <v>12</v>
      </c>
      <c r="C8372">
        <f t="shared" si="526"/>
        <v>2</v>
      </c>
      <c r="D8372">
        <f t="shared" si="527"/>
        <v>0</v>
      </c>
      <c r="E8372">
        <v>2.9066684283617086</v>
      </c>
      <c r="F8372">
        <v>2.6250871463668419</v>
      </c>
      <c r="G8372">
        <v>2.3022263689803086</v>
      </c>
      <c r="H8372">
        <v>2.3451811074540072</v>
      </c>
      <c r="I8372" s="2">
        <v>39418</v>
      </c>
    </row>
    <row r="8373" spans="1:9">
      <c r="A8373">
        <f t="shared" si="524"/>
        <v>2007</v>
      </c>
      <c r="B8373">
        <f t="shared" si="525"/>
        <v>12</v>
      </c>
      <c r="C8373">
        <f t="shared" si="526"/>
        <v>3</v>
      </c>
      <c r="D8373">
        <f t="shared" si="527"/>
        <v>0</v>
      </c>
      <c r="E8373">
        <v>2.7812711860637891</v>
      </c>
      <c r="F8373">
        <v>2.4856214649017003</v>
      </c>
      <c r="G8373">
        <v>2.1236387724585826</v>
      </c>
      <c r="H8373">
        <v>2.23784923621586</v>
      </c>
      <c r="I8373" s="2">
        <v>39419</v>
      </c>
    </row>
    <row r="8374" spans="1:9">
      <c r="A8374">
        <f t="shared" si="524"/>
        <v>2007</v>
      </c>
      <c r="B8374">
        <f t="shared" si="525"/>
        <v>12</v>
      </c>
      <c r="C8374">
        <f t="shared" si="526"/>
        <v>4</v>
      </c>
      <c r="D8374">
        <f t="shared" si="527"/>
        <v>0</v>
      </c>
      <c r="E8374">
        <v>2.6446751951186811</v>
      </c>
      <c r="F8374">
        <v>2.3464073258809592</v>
      </c>
      <c r="G8374">
        <v>1.9974684121860171</v>
      </c>
      <c r="H8374">
        <v>2.119093762014022</v>
      </c>
      <c r="I8374" s="2">
        <v>39420</v>
      </c>
    </row>
    <row r="8375" spans="1:9">
      <c r="A8375">
        <f t="shared" si="524"/>
        <v>2007</v>
      </c>
      <c r="B8375">
        <f t="shared" si="525"/>
        <v>12</v>
      </c>
      <c r="C8375">
        <f t="shared" si="526"/>
        <v>5</v>
      </c>
      <c r="D8375">
        <f t="shared" si="527"/>
        <v>0</v>
      </c>
      <c r="E8375">
        <v>2.4138998870743662</v>
      </c>
      <c r="F8375">
        <v>2.1334146220996764</v>
      </c>
      <c r="G8375">
        <v>1.9380634706413864</v>
      </c>
      <c r="H8375">
        <v>1.9101303277846686</v>
      </c>
      <c r="I8375" s="2">
        <v>39421</v>
      </c>
    </row>
    <row r="8376" spans="1:9">
      <c r="A8376">
        <f t="shared" si="524"/>
        <v>2007</v>
      </c>
      <c r="B8376">
        <f t="shared" si="525"/>
        <v>12</v>
      </c>
      <c r="C8376">
        <f t="shared" si="526"/>
        <v>6</v>
      </c>
      <c r="D8376">
        <f t="shared" si="527"/>
        <v>0</v>
      </c>
      <c r="E8376">
        <v>2.5941670006797115</v>
      </c>
      <c r="F8376">
        <v>2.3424674897580235</v>
      </c>
      <c r="G8376">
        <v>2.2957589858522316</v>
      </c>
      <c r="H8376">
        <v>2.0571996566723221</v>
      </c>
      <c r="I8376" s="2">
        <v>39422</v>
      </c>
    </row>
    <row r="8377" spans="1:9">
      <c r="A8377">
        <f t="shared" si="524"/>
        <v>2007</v>
      </c>
      <c r="B8377">
        <f t="shared" si="525"/>
        <v>12</v>
      </c>
      <c r="C8377">
        <f t="shared" si="526"/>
        <v>7</v>
      </c>
      <c r="D8377">
        <f t="shared" si="527"/>
        <v>0</v>
      </c>
      <c r="E8377">
        <v>3.096875071300639</v>
      </c>
      <c r="F8377">
        <v>2.8441089066846152</v>
      </c>
      <c r="G8377">
        <v>2.6131384265661</v>
      </c>
      <c r="H8377">
        <v>2.5077294024870715</v>
      </c>
      <c r="I8377" s="2">
        <v>39423</v>
      </c>
    </row>
    <row r="8378" spans="1:9">
      <c r="A8378">
        <f t="shared" si="524"/>
        <v>2007</v>
      </c>
      <c r="B8378">
        <f t="shared" si="525"/>
        <v>12</v>
      </c>
      <c r="C8378">
        <f t="shared" si="526"/>
        <v>8</v>
      </c>
      <c r="D8378">
        <f t="shared" si="527"/>
        <v>0</v>
      </c>
      <c r="E8378">
        <v>2.355916921921267</v>
      </c>
      <c r="F8378">
        <v>2.0494999933433027</v>
      </c>
      <c r="G8378">
        <v>1.7099175880463306</v>
      </c>
      <c r="H8378">
        <v>1.869634477789742</v>
      </c>
      <c r="I8378" s="2">
        <v>39424</v>
      </c>
    </row>
    <row r="8379" spans="1:9">
      <c r="A8379">
        <f t="shared" si="524"/>
        <v>2007</v>
      </c>
      <c r="B8379">
        <f t="shared" si="525"/>
        <v>12</v>
      </c>
      <c r="C8379">
        <f t="shared" si="526"/>
        <v>9</v>
      </c>
      <c r="D8379">
        <f t="shared" si="527"/>
        <v>0</v>
      </c>
      <c r="E8379">
        <v>2.8864905945773303</v>
      </c>
      <c r="F8379">
        <v>2.6205157151380774</v>
      </c>
      <c r="G8379">
        <v>2.3782534400863797</v>
      </c>
      <c r="H8379">
        <v>2.3243887094470668</v>
      </c>
      <c r="I8379" s="2">
        <v>39425</v>
      </c>
    </row>
    <row r="8380" spans="1:9">
      <c r="A8380">
        <f t="shared" si="524"/>
        <v>2007</v>
      </c>
      <c r="B8380">
        <f t="shared" si="525"/>
        <v>12</v>
      </c>
      <c r="C8380">
        <f t="shared" si="526"/>
        <v>10</v>
      </c>
      <c r="D8380">
        <f t="shared" si="527"/>
        <v>0</v>
      </c>
      <c r="E8380">
        <v>3.0013023793654634</v>
      </c>
      <c r="F8380">
        <v>2.7319518455393372</v>
      </c>
      <c r="G8380">
        <v>2.445041592846843</v>
      </c>
      <c r="H8380">
        <v>2.4262608158509291</v>
      </c>
      <c r="I8380" s="2">
        <v>39426</v>
      </c>
    </row>
    <row r="8381" spans="1:9">
      <c r="A8381">
        <f t="shared" si="524"/>
        <v>2007</v>
      </c>
      <c r="B8381">
        <f t="shared" si="525"/>
        <v>12</v>
      </c>
      <c r="C8381">
        <f t="shared" si="526"/>
        <v>11</v>
      </c>
      <c r="D8381">
        <f t="shared" si="527"/>
        <v>0</v>
      </c>
      <c r="E8381">
        <v>2.7601663687535449</v>
      </c>
      <c r="F8381">
        <v>2.4796653469854086</v>
      </c>
      <c r="G8381">
        <v>2.1939737585406256</v>
      </c>
      <c r="H8381">
        <v>2.2163153816762557</v>
      </c>
      <c r="I8381" s="2">
        <v>39427</v>
      </c>
    </row>
    <row r="8382" spans="1:9">
      <c r="A8382">
        <f t="shared" si="524"/>
        <v>2007</v>
      </c>
      <c r="B8382">
        <f t="shared" si="525"/>
        <v>12</v>
      </c>
      <c r="C8382">
        <f t="shared" si="526"/>
        <v>12</v>
      </c>
      <c r="D8382">
        <f t="shared" si="527"/>
        <v>0</v>
      </c>
      <c r="E8382">
        <v>2.8027314651398383</v>
      </c>
      <c r="F8382">
        <v>2.4918313206793949</v>
      </c>
      <c r="G8382">
        <v>2.0612873326268257</v>
      </c>
      <c r="H8382">
        <v>2.2588520001952324</v>
      </c>
      <c r="I8382" s="2">
        <v>39428</v>
      </c>
    </row>
    <row r="8383" spans="1:9">
      <c r="A8383">
        <f t="shared" si="524"/>
        <v>2007</v>
      </c>
      <c r="B8383">
        <f t="shared" si="525"/>
        <v>12</v>
      </c>
      <c r="C8383">
        <f t="shared" si="526"/>
        <v>13</v>
      </c>
      <c r="D8383">
        <f t="shared" si="527"/>
        <v>0</v>
      </c>
      <c r="E8383">
        <v>2.8691974117268573</v>
      </c>
      <c r="F8383">
        <v>2.5933070552685185</v>
      </c>
      <c r="G8383">
        <v>2.3055817107444021</v>
      </c>
      <c r="H8383">
        <v>2.3112278060948102</v>
      </c>
      <c r="I8383" s="2">
        <v>39429</v>
      </c>
    </row>
    <row r="8384" spans="1:9">
      <c r="A8384">
        <f t="shared" si="524"/>
        <v>2007</v>
      </c>
      <c r="B8384">
        <f t="shared" si="525"/>
        <v>12</v>
      </c>
      <c r="C8384">
        <f t="shared" si="526"/>
        <v>14</v>
      </c>
      <c r="D8384">
        <f t="shared" si="527"/>
        <v>0</v>
      </c>
      <c r="E8384">
        <v>2.7962439836889219</v>
      </c>
      <c r="F8384">
        <v>2.5170736091597932</v>
      </c>
      <c r="G8384">
        <v>2.2298502229873831</v>
      </c>
      <c r="H8384">
        <v>2.2477455837826872</v>
      </c>
      <c r="I8384" s="2">
        <v>39430</v>
      </c>
    </row>
    <row r="8385" spans="1:9">
      <c r="A8385">
        <f t="shared" si="524"/>
        <v>2007</v>
      </c>
      <c r="B8385">
        <f t="shared" si="525"/>
        <v>12</v>
      </c>
      <c r="C8385">
        <f t="shared" si="526"/>
        <v>15</v>
      </c>
      <c r="D8385">
        <f t="shared" si="527"/>
        <v>0</v>
      </c>
      <c r="E8385">
        <v>2.6671095487029923</v>
      </c>
      <c r="F8385">
        <v>2.3774552385586256</v>
      </c>
      <c r="G8385">
        <v>2.0659937809400342</v>
      </c>
      <c r="H8385">
        <v>2.1367572063009996</v>
      </c>
      <c r="I8385" s="2">
        <v>39431</v>
      </c>
    </row>
    <row r="8386" spans="1:9">
      <c r="A8386">
        <f t="shared" si="524"/>
        <v>2007</v>
      </c>
      <c r="B8386">
        <f t="shared" si="525"/>
        <v>12</v>
      </c>
      <c r="C8386">
        <f t="shared" si="526"/>
        <v>16</v>
      </c>
      <c r="D8386">
        <f t="shared" si="527"/>
        <v>0</v>
      </c>
      <c r="E8386">
        <v>2.6910737128128397</v>
      </c>
      <c r="F8386">
        <v>2.3851150906100775</v>
      </c>
      <c r="G8386">
        <v>1.9932570749971092</v>
      </c>
      <c r="H8386">
        <v>2.1610236289930946</v>
      </c>
      <c r="I8386" s="2">
        <v>39432</v>
      </c>
    </row>
    <row r="8387" spans="1:9">
      <c r="A8387">
        <f t="shared" si="524"/>
        <v>2007</v>
      </c>
      <c r="B8387">
        <f t="shared" si="525"/>
        <v>12</v>
      </c>
      <c r="C8387">
        <f t="shared" si="526"/>
        <v>17</v>
      </c>
      <c r="D8387">
        <f t="shared" si="527"/>
        <v>0</v>
      </c>
      <c r="E8387">
        <v>2.8379871636829113</v>
      </c>
      <c r="F8387">
        <v>2.5375513846612683</v>
      </c>
      <c r="G8387">
        <v>2.1445395279515678</v>
      </c>
      <c r="H8387">
        <v>2.2880910564663304</v>
      </c>
      <c r="I8387" s="2">
        <v>39433</v>
      </c>
    </row>
    <row r="8388" spans="1:9">
      <c r="A8388">
        <f t="shared" si="524"/>
        <v>2007</v>
      </c>
      <c r="B8388">
        <f t="shared" si="525"/>
        <v>12</v>
      </c>
      <c r="C8388">
        <f t="shared" si="526"/>
        <v>18</v>
      </c>
      <c r="D8388">
        <f t="shared" si="527"/>
        <v>0</v>
      </c>
      <c r="E8388">
        <v>2.9042017380233207</v>
      </c>
      <c r="F8388">
        <v>2.6579164439707861</v>
      </c>
      <c r="G8388">
        <v>2.5189543222888764</v>
      </c>
      <c r="H8388">
        <v>2.3351254606126739</v>
      </c>
      <c r="I8388" s="2">
        <v>39434</v>
      </c>
    </row>
    <row r="8389" spans="1:9">
      <c r="A8389">
        <f t="shared" si="524"/>
        <v>2007</v>
      </c>
      <c r="B8389">
        <f t="shared" si="525"/>
        <v>12</v>
      </c>
      <c r="C8389">
        <f t="shared" si="526"/>
        <v>19</v>
      </c>
      <c r="D8389">
        <f t="shared" si="527"/>
        <v>0</v>
      </c>
      <c r="E8389">
        <v>2.8487180346918142</v>
      </c>
      <c r="F8389">
        <v>2.5948770744966838</v>
      </c>
      <c r="G8389">
        <v>2.4299445400860442</v>
      </c>
      <c r="H8389">
        <v>2.2877825869957507</v>
      </c>
      <c r="I8389" s="2">
        <v>39435</v>
      </c>
    </row>
    <row r="8390" spans="1:9">
      <c r="A8390">
        <f t="shared" si="524"/>
        <v>2007</v>
      </c>
      <c r="B8390">
        <f t="shared" si="525"/>
        <v>12</v>
      </c>
      <c r="C8390">
        <f t="shared" si="526"/>
        <v>20</v>
      </c>
      <c r="D8390">
        <f t="shared" si="527"/>
        <v>0</v>
      </c>
      <c r="E8390">
        <v>2.9448276799120654</v>
      </c>
      <c r="F8390">
        <v>2.6621037386821347</v>
      </c>
      <c r="G8390">
        <v>2.3261256179632359</v>
      </c>
      <c r="H8390">
        <v>2.3788178637924138</v>
      </c>
      <c r="I8390" s="2">
        <v>39436</v>
      </c>
    </row>
    <row r="8391" spans="1:9">
      <c r="A8391">
        <f t="shared" si="524"/>
        <v>2007</v>
      </c>
      <c r="B8391">
        <f t="shared" si="525"/>
        <v>12</v>
      </c>
      <c r="C8391">
        <f t="shared" si="526"/>
        <v>21</v>
      </c>
      <c r="D8391">
        <f t="shared" si="527"/>
        <v>0</v>
      </c>
      <c r="E8391">
        <v>2.6736827971598101</v>
      </c>
      <c r="F8391">
        <v>2.3859978812506721</v>
      </c>
      <c r="G8391">
        <v>2.0830494134398005</v>
      </c>
      <c r="H8391">
        <v>2.1420461708671747</v>
      </c>
      <c r="I8391" s="2">
        <v>39437</v>
      </c>
    </row>
    <row r="8392" spans="1:9">
      <c r="A8392">
        <f t="shared" si="524"/>
        <v>2007</v>
      </c>
      <c r="B8392">
        <f t="shared" si="525"/>
        <v>12</v>
      </c>
      <c r="C8392">
        <f t="shared" si="526"/>
        <v>22</v>
      </c>
      <c r="D8392">
        <f t="shared" si="527"/>
        <v>0</v>
      </c>
      <c r="E8392">
        <v>2.6169819474084304</v>
      </c>
      <c r="F8392">
        <v>2.3049549659317257</v>
      </c>
      <c r="G8392">
        <v>1.898447954602998</v>
      </c>
      <c r="H8392">
        <v>2.0977158883625711</v>
      </c>
      <c r="I8392" s="2">
        <v>39438</v>
      </c>
    </row>
    <row r="8393" spans="1:9">
      <c r="A8393">
        <f t="shared" si="524"/>
        <v>2007</v>
      </c>
      <c r="B8393">
        <f t="shared" si="525"/>
        <v>12</v>
      </c>
      <c r="C8393">
        <f t="shared" si="526"/>
        <v>23</v>
      </c>
      <c r="D8393">
        <f t="shared" si="527"/>
        <v>0</v>
      </c>
      <c r="E8393">
        <v>2.9645302462098808</v>
      </c>
      <c r="F8393">
        <v>2.6816468966614404</v>
      </c>
      <c r="G8393">
        <v>2.3409278143542176</v>
      </c>
      <c r="H8393">
        <v>2.3961047610889512</v>
      </c>
      <c r="I8393" s="2">
        <v>39439</v>
      </c>
    </row>
    <row r="8394" spans="1:9">
      <c r="A8394">
        <f t="shared" si="524"/>
        <v>2007</v>
      </c>
      <c r="B8394">
        <f t="shared" si="525"/>
        <v>12</v>
      </c>
      <c r="C8394">
        <f t="shared" si="526"/>
        <v>24</v>
      </c>
      <c r="D8394">
        <f t="shared" si="527"/>
        <v>0</v>
      </c>
      <c r="E8394">
        <v>2.8575746049408353</v>
      </c>
      <c r="F8394">
        <v>2.5622821235233739</v>
      </c>
      <c r="G8394">
        <v>2.1878304262298425</v>
      </c>
      <c r="H8394">
        <v>2.3044172680858206</v>
      </c>
      <c r="I8394" s="2">
        <v>39440</v>
      </c>
    </row>
    <row r="8395" spans="1:9">
      <c r="A8395">
        <f t="shared" si="524"/>
        <v>2007</v>
      </c>
      <c r="B8395">
        <f t="shared" si="525"/>
        <v>12</v>
      </c>
      <c r="C8395">
        <f t="shared" si="526"/>
        <v>25</v>
      </c>
      <c r="D8395">
        <f t="shared" si="527"/>
        <v>0</v>
      </c>
      <c r="E8395">
        <v>2.7691391309797795</v>
      </c>
      <c r="F8395">
        <v>2.452093110535865</v>
      </c>
      <c r="G8395">
        <v>2.0020931994320303</v>
      </c>
      <c r="H8395">
        <v>2.2304806789876372</v>
      </c>
      <c r="I8395" s="2">
        <v>39441</v>
      </c>
    </row>
    <row r="8396" spans="1:9">
      <c r="A8396">
        <f t="shared" si="524"/>
        <v>2007</v>
      </c>
      <c r="B8396">
        <f t="shared" si="525"/>
        <v>12</v>
      </c>
      <c r="C8396">
        <f t="shared" si="526"/>
        <v>26</v>
      </c>
      <c r="D8396">
        <f t="shared" si="527"/>
        <v>0</v>
      </c>
      <c r="E8396">
        <v>2.6086223440183129</v>
      </c>
      <c r="F8396">
        <v>2.2852808258850823</v>
      </c>
      <c r="G8396">
        <v>1.8328638703915257</v>
      </c>
      <c r="H8396">
        <v>2.0923464249736745</v>
      </c>
      <c r="I8396" s="2">
        <v>39442</v>
      </c>
    </row>
    <row r="8397" spans="1:9">
      <c r="A8397">
        <f t="shared" si="524"/>
        <v>2007</v>
      </c>
      <c r="B8397">
        <f t="shared" si="525"/>
        <v>12</v>
      </c>
      <c r="C8397">
        <f t="shared" si="526"/>
        <v>27</v>
      </c>
      <c r="D8397">
        <f t="shared" si="527"/>
        <v>0</v>
      </c>
      <c r="E8397">
        <v>3.023268932694545</v>
      </c>
      <c r="F8397">
        <v>2.7469709654886354</v>
      </c>
      <c r="G8397">
        <v>2.4233186570894132</v>
      </c>
      <c r="H8397">
        <v>2.4466423190318758</v>
      </c>
      <c r="I8397" s="2">
        <v>39443</v>
      </c>
    </row>
    <row r="8398" spans="1:9">
      <c r="A8398">
        <f t="shared" si="524"/>
        <v>2007</v>
      </c>
      <c r="B8398">
        <f t="shared" si="525"/>
        <v>12</v>
      </c>
      <c r="C8398">
        <f t="shared" si="526"/>
        <v>28</v>
      </c>
      <c r="D8398">
        <f t="shared" si="527"/>
        <v>0</v>
      </c>
      <c r="E8398">
        <v>3.174995892548631</v>
      </c>
      <c r="F8398">
        <v>2.916633109591944</v>
      </c>
      <c r="G8398">
        <v>2.6396482366273428</v>
      </c>
      <c r="H8398">
        <v>2.5775114182708458</v>
      </c>
      <c r="I8398" s="2">
        <v>39444</v>
      </c>
    </row>
    <row r="8399" spans="1:9">
      <c r="A8399">
        <f t="shared" si="524"/>
        <v>2007</v>
      </c>
      <c r="B8399">
        <f t="shared" si="525"/>
        <v>12</v>
      </c>
      <c r="C8399">
        <f t="shared" si="526"/>
        <v>29</v>
      </c>
      <c r="D8399">
        <f t="shared" si="527"/>
        <v>0</v>
      </c>
      <c r="E8399">
        <v>2.8252321287714559</v>
      </c>
      <c r="F8399">
        <v>2.5430127526918604</v>
      </c>
      <c r="G8399">
        <v>2.2344921281912704</v>
      </c>
      <c r="H8399">
        <v>2.2738468565528973</v>
      </c>
      <c r="I8399" s="2">
        <v>39445</v>
      </c>
    </row>
    <row r="8400" spans="1:9">
      <c r="A8400">
        <f t="shared" si="524"/>
        <v>2007</v>
      </c>
      <c r="B8400">
        <f t="shared" si="525"/>
        <v>12</v>
      </c>
      <c r="C8400">
        <f t="shared" si="526"/>
        <v>30</v>
      </c>
      <c r="D8400">
        <f t="shared" si="527"/>
        <v>0</v>
      </c>
      <c r="E8400">
        <v>2.9713206101288221</v>
      </c>
      <c r="F8400">
        <v>2.690174610878965</v>
      </c>
      <c r="G8400">
        <v>2.3557912878867002</v>
      </c>
      <c r="H8400">
        <v>2.4017969055815089</v>
      </c>
      <c r="I8400" s="2">
        <v>39446</v>
      </c>
    </row>
    <row r="8401" spans="1:9">
      <c r="A8401">
        <f t="shared" si="524"/>
        <v>2007</v>
      </c>
      <c r="B8401">
        <f t="shared" si="525"/>
        <v>12</v>
      </c>
      <c r="C8401">
        <f t="shared" si="526"/>
        <v>31</v>
      </c>
      <c r="D8401">
        <f t="shared" si="527"/>
        <v>0</v>
      </c>
      <c r="E8401">
        <v>2.9585397915782425</v>
      </c>
      <c r="F8401">
        <v>2.6891164877533829</v>
      </c>
      <c r="G8401">
        <v>2.4118829031676254</v>
      </c>
      <c r="H8401">
        <v>2.388631133359608</v>
      </c>
      <c r="I8401" s="2">
        <v>39447</v>
      </c>
    </row>
    <row r="8402" spans="1:9">
      <c r="A8402">
        <f t="shared" si="524"/>
        <v>2008</v>
      </c>
      <c r="B8402">
        <f t="shared" si="525"/>
        <v>1</v>
      </c>
      <c r="C8402">
        <f t="shared" si="526"/>
        <v>1</v>
      </c>
      <c r="D8402">
        <f t="shared" si="527"/>
        <v>0</v>
      </c>
      <c r="E8402">
        <v>2.8892230562199255</v>
      </c>
      <c r="F8402">
        <v>2.6208358732930708</v>
      </c>
      <c r="G8402">
        <v>2.3655606858246889</v>
      </c>
      <c r="H8402">
        <v>2.327326482487551</v>
      </c>
      <c r="I8402" s="2">
        <v>39448</v>
      </c>
    </row>
    <row r="8403" spans="1:9">
      <c r="A8403">
        <f t="shared" si="524"/>
        <v>2008</v>
      </c>
      <c r="B8403">
        <f t="shared" si="525"/>
        <v>1</v>
      </c>
      <c r="C8403">
        <f t="shared" si="526"/>
        <v>2</v>
      </c>
      <c r="D8403">
        <f t="shared" si="527"/>
        <v>0</v>
      </c>
      <c r="E8403">
        <v>2.6918279688043802</v>
      </c>
      <c r="F8403">
        <v>2.3651492057403107</v>
      </c>
      <c r="G8403">
        <v>1.8885528624234893</v>
      </c>
      <c r="H8403">
        <v>2.164735947762177</v>
      </c>
      <c r="I8403" s="2">
        <v>39449</v>
      </c>
    </row>
    <row r="8404" spans="1:9">
      <c r="A8404">
        <f t="shared" si="524"/>
        <v>2008</v>
      </c>
      <c r="B8404">
        <f t="shared" si="525"/>
        <v>1</v>
      </c>
      <c r="C8404">
        <f t="shared" si="526"/>
        <v>3</v>
      </c>
      <c r="D8404">
        <f t="shared" si="527"/>
        <v>0</v>
      </c>
      <c r="E8404">
        <v>2.7985790205607532</v>
      </c>
      <c r="F8404">
        <v>2.5079227452897275</v>
      </c>
      <c r="G8404">
        <v>2.1653071989965378</v>
      </c>
      <c r="H8404">
        <v>2.2520885284716559</v>
      </c>
      <c r="I8404" s="2">
        <v>39450</v>
      </c>
    </row>
    <row r="8405" spans="1:9">
      <c r="A8405">
        <f t="shared" si="524"/>
        <v>2008</v>
      </c>
      <c r="B8405">
        <f t="shared" si="525"/>
        <v>1</v>
      </c>
      <c r="C8405">
        <f t="shared" si="526"/>
        <v>4</v>
      </c>
      <c r="D8405">
        <f t="shared" si="527"/>
        <v>0</v>
      </c>
      <c r="E8405">
        <v>2.7738621163251893</v>
      </c>
      <c r="F8405">
        <v>2.463751034728686</v>
      </c>
      <c r="G8405">
        <v>2.0409793752667631</v>
      </c>
      <c r="H8405">
        <v>2.2336594507135388</v>
      </c>
      <c r="I8405" s="2">
        <v>39451</v>
      </c>
    </row>
    <row r="8406" spans="1:9">
      <c r="A8406">
        <f t="shared" si="524"/>
        <v>2008</v>
      </c>
      <c r="B8406">
        <f t="shared" si="525"/>
        <v>1</v>
      </c>
      <c r="C8406">
        <f t="shared" si="526"/>
        <v>5</v>
      </c>
      <c r="D8406">
        <f t="shared" si="527"/>
        <v>0</v>
      </c>
      <c r="E8406">
        <v>2.714330144337</v>
      </c>
      <c r="F8406">
        <v>2.3984362141622753</v>
      </c>
      <c r="G8406">
        <v>1.9611695752124256</v>
      </c>
      <c r="H8406">
        <v>2.1827926918193739</v>
      </c>
      <c r="I8406" s="2">
        <v>39452</v>
      </c>
    </row>
    <row r="8407" spans="1:9">
      <c r="A8407">
        <f t="shared" si="524"/>
        <v>2008</v>
      </c>
      <c r="B8407">
        <f t="shared" si="525"/>
        <v>1</v>
      </c>
      <c r="C8407">
        <f t="shared" si="526"/>
        <v>6</v>
      </c>
      <c r="D8407">
        <f t="shared" si="527"/>
        <v>0</v>
      </c>
      <c r="E8407">
        <v>2.641227684555647</v>
      </c>
      <c r="F8407">
        <v>2.3328573602880214</v>
      </c>
      <c r="G8407">
        <v>1.9385104747351931</v>
      </c>
      <c r="H8407">
        <v>2.1181080528291663</v>
      </c>
      <c r="I8407" s="2">
        <v>39453</v>
      </c>
    </row>
    <row r="8408" spans="1:9">
      <c r="A8408">
        <f t="shared" si="524"/>
        <v>2008</v>
      </c>
      <c r="B8408">
        <f t="shared" si="525"/>
        <v>1</v>
      </c>
      <c r="C8408">
        <f t="shared" si="526"/>
        <v>7</v>
      </c>
      <c r="D8408">
        <f t="shared" si="527"/>
        <v>0</v>
      </c>
      <c r="E8408">
        <v>3.0751670652816601</v>
      </c>
      <c r="F8408">
        <v>2.8202099009132819</v>
      </c>
      <c r="G8408">
        <v>2.5842061097416185</v>
      </c>
      <c r="H8408">
        <v>2.4889259513742306</v>
      </c>
      <c r="I8408" s="2">
        <v>39454</v>
      </c>
    </row>
    <row r="8409" spans="1:9">
      <c r="A8409">
        <f t="shared" si="524"/>
        <v>2008</v>
      </c>
      <c r="B8409">
        <f t="shared" si="525"/>
        <v>1</v>
      </c>
      <c r="C8409">
        <f t="shared" si="526"/>
        <v>8</v>
      </c>
      <c r="D8409">
        <f t="shared" si="527"/>
        <v>0</v>
      </c>
      <c r="E8409">
        <v>2.9706206747788126</v>
      </c>
      <c r="F8409">
        <v>2.7061105749891396</v>
      </c>
      <c r="G8409">
        <v>2.4498713373856718</v>
      </c>
      <c r="H8409">
        <v>2.3983636965382318</v>
      </c>
      <c r="I8409" s="2">
        <v>39455</v>
      </c>
    </row>
    <row r="8410" spans="1:9">
      <c r="A8410">
        <f t="shared" si="524"/>
        <v>2008</v>
      </c>
      <c r="B8410">
        <f t="shared" si="525"/>
        <v>1</v>
      </c>
      <c r="C8410">
        <f t="shared" si="526"/>
        <v>9</v>
      </c>
      <c r="D8410">
        <f t="shared" si="527"/>
        <v>0</v>
      </c>
      <c r="E8410">
        <v>2.9107627736846235</v>
      </c>
      <c r="F8410">
        <v>2.6421289229913505</v>
      </c>
      <c r="G8410">
        <v>2.3802804730273484</v>
      </c>
      <c r="H8410">
        <v>2.3463780874561682</v>
      </c>
      <c r="I8410" s="2">
        <v>39456</v>
      </c>
    </row>
    <row r="8411" spans="1:9">
      <c r="A8411">
        <f t="shared" si="524"/>
        <v>2008</v>
      </c>
      <c r="B8411">
        <f t="shared" si="525"/>
        <v>1</v>
      </c>
      <c r="C8411">
        <f t="shared" si="526"/>
        <v>10</v>
      </c>
      <c r="D8411">
        <f t="shared" si="527"/>
        <v>0</v>
      </c>
      <c r="E8411">
        <v>2.7012454264600732</v>
      </c>
      <c r="F8411">
        <v>2.4144630712377575</v>
      </c>
      <c r="G8411">
        <v>2.1101897677361605</v>
      </c>
      <c r="H8411">
        <v>2.1660144977630367</v>
      </c>
      <c r="I8411" s="2">
        <v>39457</v>
      </c>
    </row>
    <row r="8412" spans="1:9">
      <c r="A8412">
        <f t="shared" si="524"/>
        <v>2008</v>
      </c>
      <c r="B8412">
        <f t="shared" si="525"/>
        <v>1</v>
      </c>
      <c r="C8412">
        <f t="shared" si="526"/>
        <v>11</v>
      </c>
      <c r="D8412">
        <f t="shared" si="527"/>
        <v>0</v>
      </c>
      <c r="E8412">
        <v>2.6853794432013505</v>
      </c>
      <c r="F8412">
        <v>2.3594804063641672</v>
      </c>
      <c r="G8412">
        <v>1.886741695159325</v>
      </c>
      <c r="H8412">
        <v>2.1590636574608686</v>
      </c>
      <c r="I8412" s="2">
        <v>39458</v>
      </c>
    </row>
    <row r="8413" spans="1:9">
      <c r="A8413">
        <f t="shared" si="524"/>
        <v>2008</v>
      </c>
      <c r="B8413">
        <f t="shared" si="525"/>
        <v>1</v>
      </c>
      <c r="C8413">
        <f t="shared" si="526"/>
        <v>12</v>
      </c>
      <c r="D8413">
        <f t="shared" si="527"/>
        <v>0</v>
      </c>
      <c r="E8413">
        <v>2.9365680260877598</v>
      </c>
      <c r="F8413">
        <v>2.6804413633653712</v>
      </c>
      <c r="G8413">
        <v>2.4762154735529762</v>
      </c>
      <c r="H8413">
        <v>2.3664824476974955</v>
      </c>
      <c r="I8413" s="2">
        <v>39459</v>
      </c>
    </row>
    <row r="8414" spans="1:9">
      <c r="A8414">
        <f t="shared" si="524"/>
        <v>2008</v>
      </c>
      <c r="B8414">
        <f t="shared" si="525"/>
        <v>1</v>
      </c>
      <c r="C8414">
        <f t="shared" si="526"/>
        <v>13</v>
      </c>
      <c r="D8414">
        <f t="shared" si="527"/>
        <v>0</v>
      </c>
      <c r="E8414">
        <v>2.7838184822778937</v>
      </c>
      <c r="F8414">
        <v>2.5270776201754712</v>
      </c>
      <c r="G8414">
        <v>2.3660734068784346</v>
      </c>
      <c r="H8414">
        <v>2.2307658914360227</v>
      </c>
      <c r="I8414" s="2">
        <v>39460</v>
      </c>
    </row>
    <row r="8415" spans="1:9">
      <c r="A8415">
        <f t="shared" si="524"/>
        <v>2008</v>
      </c>
      <c r="B8415">
        <f t="shared" si="525"/>
        <v>1</v>
      </c>
      <c r="C8415">
        <f t="shared" si="526"/>
        <v>14</v>
      </c>
      <c r="D8415">
        <f t="shared" si="527"/>
        <v>0</v>
      </c>
      <c r="E8415">
        <v>2.6797168167426557</v>
      </c>
      <c r="F8415">
        <v>2.3857774872502828</v>
      </c>
      <c r="G8415">
        <v>2.0508562742443419</v>
      </c>
      <c r="H8415">
        <v>2.1487718017753026</v>
      </c>
      <c r="I8415" s="2">
        <v>39461</v>
      </c>
    </row>
    <row r="8416" spans="1:9">
      <c r="A8416">
        <f t="shared" si="524"/>
        <v>2008</v>
      </c>
      <c r="B8416">
        <f t="shared" si="525"/>
        <v>1</v>
      </c>
      <c r="C8416">
        <f t="shared" si="526"/>
        <v>15</v>
      </c>
      <c r="D8416">
        <f t="shared" si="527"/>
        <v>0</v>
      </c>
      <c r="E8416">
        <v>2.9710101670264168</v>
      </c>
      <c r="F8416">
        <v>2.7019190891247007</v>
      </c>
      <c r="G8416">
        <v>2.4233312032216308</v>
      </c>
      <c r="H8416">
        <v>2.39955219482027</v>
      </c>
      <c r="I8416" s="2">
        <v>39462</v>
      </c>
    </row>
    <row r="8417" spans="1:9">
      <c r="A8417">
        <f t="shared" si="524"/>
        <v>2008</v>
      </c>
      <c r="B8417">
        <f t="shared" si="525"/>
        <v>1</v>
      </c>
      <c r="C8417">
        <f t="shared" si="526"/>
        <v>16</v>
      </c>
      <c r="D8417">
        <f t="shared" si="527"/>
        <v>0</v>
      </c>
      <c r="E8417">
        <v>3.1406651147397149</v>
      </c>
      <c r="F8417">
        <v>2.8811880415924085</v>
      </c>
      <c r="G8417">
        <v>2.6073183455258029</v>
      </c>
      <c r="H8417">
        <v>2.5474290451238728</v>
      </c>
      <c r="I8417" s="2">
        <v>39463</v>
      </c>
    </row>
    <row r="8418" spans="1:9">
      <c r="A8418">
        <f t="shared" si="524"/>
        <v>2008</v>
      </c>
      <c r="B8418">
        <f t="shared" si="525"/>
        <v>1</v>
      </c>
      <c r="C8418">
        <f t="shared" si="526"/>
        <v>17</v>
      </c>
      <c r="D8418">
        <f t="shared" si="527"/>
        <v>0</v>
      </c>
      <c r="E8418">
        <v>2.823925661094544</v>
      </c>
      <c r="F8418">
        <v>2.5472305366752725</v>
      </c>
      <c r="G8418">
        <v>2.2659753126287705</v>
      </c>
      <c r="H8418">
        <v>2.2715622675862339</v>
      </c>
      <c r="I8418" s="2">
        <v>39464</v>
      </c>
    </row>
    <row r="8419" spans="1:9">
      <c r="A8419">
        <f t="shared" si="524"/>
        <v>2008</v>
      </c>
      <c r="B8419">
        <f t="shared" si="525"/>
        <v>1</v>
      </c>
      <c r="C8419">
        <f t="shared" si="526"/>
        <v>18</v>
      </c>
      <c r="D8419">
        <f t="shared" si="527"/>
        <v>0</v>
      </c>
      <c r="E8419">
        <v>2.5112278553091953</v>
      </c>
      <c r="F8419">
        <v>2.2430607549685426</v>
      </c>
      <c r="G8419">
        <v>2.1030558456059021</v>
      </c>
      <c r="H8419">
        <v>1.9910513082175065</v>
      </c>
      <c r="I8419" s="2">
        <v>39465</v>
      </c>
    </row>
    <row r="8420" spans="1:9">
      <c r="A8420">
        <f t="shared" ref="A8420:A8483" si="528">YEAR(I8420)</f>
        <v>2008</v>
      </c>
      <c r="B8420">
        <f t="shared" ref="B8420:B8483" si="529">MONTH(I8420)</f>
        <v>1</v>
      </c>
      <c r="C8420">
        <f t="shared" ref="C8420:C8483" si="530">DAY(I8420)</f>
        <v>19</v>
      </c>
      <c r="D8420">
        <f t="shared" ref="D8420:D8483" si="531">HOUR(I8420)</f>
        <v>0</v>
      </c>
      <c r="E8420">
        <v>2.6647359970116797</v>
      </c>
      <c r="F8420">
        <v>2.3619114216507429</v>
      </c>
      <c r="G8420">
        <v>1.9883844445663914</v>
      </c>
      <c r="H8420">
        <v>2.1375185010492599</v>
      </c>
      <c r="I8420" s="2">
        <v>39466</v>
      </c>
    </row>
    <row r="8421" spans="1:9">
      <c r="A8421">
        <f t="shared" si="528"/>
        <v>2008</v>
      </c>
      <c r="B8421">
        <f t="shared" si="529"/>
        <v>1</v>
      </c>
      <c r="C8421">
        <f t="shared" si="530"/>
        <v>20</v>
      </c>
      <c r="D8421">
        <f t="shared" si="531"/>
        <v>0</v>
      </c>
      <c r="E8421">
        <v>2.677569587756512</v>
      </c>
      <c r="F8421">
        <v>2.3903469235204229</v>
      </c>
      <c r="G8421">
        <v>2.0889071213970851</v>
      </c>
      <c r="H8421">
        <v>2.1453440341802072</v>
      </c>
      <c r="I8421" s="2">
        <v>39467</v>
      </c>
    </row>
    <row r="8422" spans="1:9">
      <c r="A8422">
        <f t="shared" si="528"/>
        <v>2008</v>
      </c>
      <c r="B8422">
        <f t="shared" si="529"/>
        <v>1</v>
      </c>
      <c r="C8422">
        <f t="shared" si="530"/>
        <v>21</v>
      </c>
      <c r="D8422">
        <f t="shared" si="531"/>
        <v>0</v>
      </c>
      <c r="E8422">
        <v>2.7542486138489166</v>
      </c>
      <c r="F8422">
        <v>2.482992013764894</v>
      </c>
      <c r="G8422">
        <v>2.2472622405121712</v>
      </c>
      <c r="H8422">
        <v>2.2087870295708991</v>
      </c>
      <c r="I8422" s="2">
        <v>39468</v>
      </c>
    </row>
    <row r="8423" spans="1:9">
      <c r="A8423">
        <f t="shared" si="528"/>
        <v>2008</v>
      </c>
      <c r="B8423">
        <f t="shared" si="529"/>
        <v>1</v>
      </c>
      <c r="C8423">
        <f t="shared" si="530"/>
        <v>22</v>
      </c>
      <c r="D8423">
        <f t="shared" si="531"/>
        <v>0</v>
      </c>
      <c r="E8423">
        <v>2.6323714205054469</v>
      </c>
      <c r="F8423">
        <v>2.3670826144360926</v>
      </c>
      <c r="G8423">
        <v>2.2031207424500958</v>
      </c>
      <c r="H8423">
        <v>2.0984866344541016</v>
      </c>
      <c r="I8423" s="2">
        <v>39469</v>
      </c>
    </row>
    <row r="8424" spans="1:9">
      <c r="A8424">
        <f t="shared" si="528"/>
        <v>2008</v>
      </c>
      <c r="B8424">
        <f t="shared" si="529"/>
        <v>1</v>
      </c>
      <c r="C8424">
        <f t="shared" si="530"/>
        <v>23</v>
      </c>
      <c r="D8424">
        <f t="shared" si="531"/>
        <v>0</v>
      </c>
      <c r="E8424">
        <v>2.7790190594922644</v>
      </c>
      <c r="F8424">
        <v>2.4775603347156947</v>
      </c>
      <c r="G8424">
        <v>2.0904068349912568</v>
      </c>
      <c r="H8424">
        <v>2.2368528320297738</v>
      </c>
      <c r="I8424" s="2">
        <v>39470</v>
      </c>
    </row>
    <row r="8425" spans="1:9">
      <c r="A8425">
        <f t="shared" si="528"/>
        <v>2008</v>
      </c>
      <c r="B8425">
        <f t="shared" si="529"/>
        <v>1</v>
      </c>
      <c r="C8425">
        <f t="shared" si="530"/>
        <v>24</v>
      </c>
      <c r="D8425">
        <f t="shared" si="531"/>
        <v>0</v>
      </c>
      <c r="E8425">
        <v>2.7528689972582838</v>
      </c>
      <c r="F8425">
        <v>2.4537240056397196</v>
      </c>
      <c r="G8425">
        <v>2.0812947910763384</v>
      </c>
      <c r="H8425">
        <v>2.2136691610317989</v>
      </c>
      <c r="I8425" s="2">
        <v>39471</v>
      </c>
    </row>
    <row r="8426" spans="1:9">
      <c r="A8426">
        <f t="shared" si="528"/>
        <v>2008</v>
      </c>
      <c r="B8426">
        <f t="shared" si="529"/>
        <v>1</v>
      </c>
      <c r="C8426">
        <f t="shared" si="530"/>
        <v>25</v>
      </c>
      <c r="D8426">
        <f t="shared" si="531"/>
        <v>0</v>
      </c>
      <c r="E8426">
        <v>2.6923469510541596</v>
      </c>
      <c r="F8426">
        <v>2.390996384639378</v>
      </c>
      <c r="G8426">
        <v>2.0193555012385782</v>
      </c>
      <c r="H8426">
        <v>2.1612970959433078</v>
      </c>
      <c r="I8426" s="2">
        <v>39472</v>
      </c>
    </row>
    <row r="8427" spans="1:9">
      <c r="A8427">
        <f t="shared" si="528"/>
        <v>2008</v>
      </c>
      <c r="B8427">
        <f t="shared" si="529"/>
        <v>1</v>
      </c>
      <c r="C8427">
        <f t="shared" si="530"/>
        <v>26</v>
      </c>
      <c r="D8427">
        <f t="shared" si="531"/>
        <v>0</v>
      </c>
      <c r="E8427">
        <v>2.6821346482016963</v>
      </c>
      <c r="F8427">
        <v>2.3819763264118312</v>
      </c>
      <c r="G8427">
        <v>2.0175337194750806</v>
      </c>
      <c r="H8427">
        <v>2.1521651595434506</v>
      </c>
      <c r="I8427" s="2">
        <v>39473</v>
      </c>
    </row>
    <row r="8428" spans="1:9">
      <c r="A8428">
        <f t="shared" si="528"/>
        <v>2008</v>
      </c>
      <c r="B8428">
        <f t="shared" si="529"/>
        <v>1</v>
      </c>
      <c r="C8428">
        <f t="shared" si="530"/>
        <v>27</v>
      </c>
      <c r="D8428">
        <f t="shared" si="531"/>
        <v>0</v>
      </c>
      <c r="E8428">
        <v>2.9892153411736211</v>
      </c>
      <c r="F8428">
        <v>2.709497362651025</v>
      </c>
      <c r="G8428">
        <v>2.3777652461438201</v>
      </c>
      <c r="H8428">
        <v>2.417272404601297</v>
      </c>
      <c r="I8428" s="2">
        <v>39474</v>
      </c>
    </row>
    <row r="8429" spans="1:9">
      <c r="A8429">
        <f t="shared" si="528"/>
        <v>2008</v>
      </c>
      <c r="B8429">
        <f t="shared" si="529"/>
        <v>1</v>
      </c>
      <c r="C8429">
        <f t="shared" si="530"/>
        <v>28</v>
      </c>
      <c r="D8429">
        <f t="shared" si="531"/>
        <v>0</v>
      </c>
      <c r="E8429">
        <v>2.7758703664143538</v>
      </c>
      <c r="F8429">
        <v>2.4829028904017529</v>
      </c>
      <c r="G8429">
        <v>2.1340813923563924</v>
      </c>
      <c r="H8429">
        <v>2.2326508624921475</v>
      </c>
      <c r="I8429" s="2">
        <v>39475</v>
      </c>
    </row>
    <row r="8430" spans="1:9">
      <c r="A8430">
        <f t="shared" si="528"/>
        <v>2008</v>
      </c>
      <c r="B8430">
        <f t="shared" si="529"/>
        <v>1</v>
      </c>
      <c r="C8430">
        <f t="shared" si="530"/>
        <v>29</v>
      </c>
      <c r="D8430">
        <f t="shared" si="531"/>
        <v>0</v>
      </c>
      <c r="E8430">
        <v>2.8555962925563967</v>
      </c>
      <c r="F8430">
        <v>2.5889188451840686</v>
      </c>
      <c r="G8430">
        <v>2.351042185684117</v>
      </c>
      <c r="H8430">
        <v>2.2972455834722867</v>
      </c>
      <c r="I8430" s="2">
        <v>39476</v>
      </c>
    </row>
    <row r="8431" spans="1:9">
      <c r="A8431">
        <f t="shared" si="528"/>
        <v>2008</v>
      </c>
      <c r="B8431">
        <f t="shared" si="529"/>
        <v>1</v>
      </c>
      <c r="C8431">
        <f t="shared" si="530"/>
        <v>30</v>
      </c>
      <c r="D8431">
        <f t="shared" si="531"/>
        <v>0</v>
      </c>
      <c r="E8431">
        <v>2.8229845081760421</v>
      </c>
      <c r="F8431">
        <v>2.5532625579496253</v>
      </c>
      <c r="G8431">
        <v>2.3078712952455063</v>
      </c>
      <c r="H8431">
        <v>2.2691493211951297</v>
      </c>
      <c r="I8431" s="2">
        <v>39477</v>
      </c>
    </row>
    <row r="8432" spans="1:9">
      <c r="A8432">
        <f t="shared" si="528"/>
        <v>2008</v>
      </c>
      <c r="B8432">
        <f t="shared" si="529"/>
        <v>1</v>
      </c>
      <c r="C8432">
        <f t="shared" si="530"/>
        <v>31</v>
      </c>
      <c r="D8432">
        <f t="shared" si="531"/>
        <v>0</v>
      </c>
      <c r="E8432">
        <v>2.8315256813408425</v>
      </c>
      <c r="F8432">
        <v>2.5684197180120378</v>
      </c>
      <c r="G8432">
        <v>2.3562277743351769</v>
      </c>
      <c r="H8432">
        <v>2.2750522905159318</v>
      </c>
      <c r="I8432" s="2">
        <v>39478</v>
      </c>
    </row>
    <row r="8433" spans="1:9">
      <c r="A8433">
        <f t="shared" si="528"/>
        <v>2008</v>
      </c>
      <c r="B8433">
        <f t="shared" si="529"/>
        <v>2</v>
      </c>
      <c r="C8433">
        <f t="shared" si="530"/>
        <v>1</v>
      </c>
      <c r="D8433">
        <f t="shared" si="531"/>
        <v>0</v>
      </c>
      <c r="E8433">
        <v>2.707871940966148</v>
      </c>
      <c r="F8433">
        <v>2.4449201166568808</v>
      </c>
      <c r="G8433">
        <v>2.2707844807158315</v>
      </c>
      <c r="H8433">
        <v>2.1650604894334138</v>
      </c>
      <c r="I8433" s="2">
        <v>39479</v>
      </c>
    </row>
    <row r="8434" spans="1:9">
      <c r="A8434">
        <f t="shared" si="528"/>
        <v>2008</v>
      </c>
      <c r="B8434">
        <f t="shared" si="529"/>
        <v>2</v>
      </c>
      <c r="C8434">
        <f t="shared" si="530"/>
        <v>2</v>
      </c>
      <c r="D8434">
        <f t="shared" si="531"/>
        <v>0</v>
      </c>
      <c r="E8434">
        <v>2.5369804414928354</v>
      </c>
      <c r="F8434">
        <v>2.246826807931511</v>
      </c>
      <c r="G8434">
        <v>1.9602611820998503</v>
      </c>
      <c r="H8434">
        <v>2.022733496328311</v>
      </c>
      <c r="I8434" s="2">
        <v>39480</v>
      </c>
    </row>
    <row r="8435" spans="1:9">
      <c r="A8435">
        <f t="shared" si="528"/>
        <v>2008</v>
      </c>
      <c r="B8435">
        <f t="shared" si="529"/>
        <v>2</v>
      </c>
      <c r="C8435">
        <f t="shared" si="530"/>
        <v>3</v>
      </c>
      <c r="D8435">
        <f t="shared" si="531"/>
        <v>0</v>
      </c>
      <c r="E8435">
        <v>2.5438810324626924</v>
      </c>
      <c r="F8435">
        <v>2.223829157255806</v>
      </c>
      <c r="G8435">
        <v>1.7935903153162926</v>
      </c>
      <c r="H8435">
        <v>2.0358236022726532</v>
      </c>
      <c r="I8435" s="2">
        <v>39481</v>
      </c>
    </row>
    <row r="8436" spans="1:9">
      <c r="A8436">
        <f t="shared" si="528"/>
        <v>2008</v>
      </c>
      <c r="B8436">
        <f t="shared" si="529"/>
        <v>2</v>
      </c>
      <c r="C8436">
        <f t="shared" si="530"/>
        <v>4</v>
      </c>
      <c r="D8436">
        <f t="shared" si="531"/>
        <v>0</v>
      </c>
      <c r="E8436">
        <v>2.6600740614307168</v>
      </c>
      <c r="F8436">
        <v>2.3485664440413219</v>
      </c>
      <c r="G8436">
        <v>1.937706611937517</v>
      </c>
      <c r="H8436">
        <v>2.1350327948745269</v>
      </c>
      <c r="I8436" s="2">
        <v>39482</v>
      </c>
    </row>
    <row r="8437" spans="1:9">
      <c r="A8437">
        <f t="shared" si="528"/>
        <v>2008</v>
      </c>
      <c r="B8437">
        <f t="shared" si="529"/>
        <v>2</v>
      </c>
      <c r="C8437">
        <f t="shared" si="530"/>
        <v>5</v>
      </c>
      <c r="D8437">
        <f t="shared" si="531"/>
        <v>0</v>
      </c>
      <c r="E8437">
        <v>2.5727489119811304</v>
      </c>
      <c r="F8437">
        <v>2.2677370370192893</v>
      </c>
      <c r="G8437">
        <v>1.8996872550341275</v>
      </c>
      <c r="H8437">
        <v>2.0578732892446299</v>
      </c>
      <c r="I8437" s="2">
        <v>39483</v>
      </c>
    </row>
    <row r="8438" spans="1:9">
      <c r="A8438">
        <f t="shared" si="528"/>
        <v>2008</v>
      </c>
      <c r="B8438">
        <f t="shared" si="529"/>
        <v>2</v>
      </c>
      <c r="C8438">
        <f t="shared" si="530"/>
        <v>6</v>
      </c>
      <c r="D8438">
        <f t="shared" si="531"/>
        <v>0</v>
      </c>
      <c r="E8438">
        <v>2.6429901390220416</v>
      </c>
      <c r="F8438">
        <v>2.3222298289155887</v>
      </c>
      <c r="G8438">
        <v>1.8755159355096582</v>
      </c>
      <c r="H8438">
        <v>2.1216897304836202</v>
      </c>
      <c r="I8438" s="2">
        <v>39484</v>
      </c>
    </row>
    <row r="8439" spans="1:9">
      <c r="A8439">
        <f t="shared" si="528"/>
        <v>2008</v>
      </c>
      <c r="B8439">
        <f t="shared" si="529"/>
        <v>2</v>
      </c>
      <c r="C8439">
        <f t="shared" si="530"/>
        <v>7</v>
      </c>
      <c r="D8439">
        <f t="shared" si="531"/>
        <v>0</v>
      </c>
      <c r="E8439">
        <v>2.8168291474344196</v>
      </c>
      <c r="F8439">
        <v>2.5401910107245813</v>
      </c>
      <c r="G8439">
        <v>2.2608700726027329</v>
      </c>
      <c r="H8439">
        <v>2.2653040409698493</v>
      </c>
      <c r="I8439" s="2">
        <v>39485</v>
      </c>
    </row>
    <row r="8440" spans="1:9">
      <c r="A8440">
        <f t="shared" si="528"/>
        <v>2008</v>
      </c>
      <c r="B8440">
        <f t="shared" si="529"/>
        <v>2</v>
      </c>
      <c r="C8440">
        <f t="shared" si="530"/>
        <v>8</v>
      </c>
      <c r="D8440">
        <f t="shared" si="531"/>
        <v>0</v>
      </c>
      <c r="E8440">
        <v>2.7826876998808698</v>
      </c>
      <c r="F8440">
        <v>2.5095866369429656</v>
      </c>
      <c r="G8440">
        <v>2.2566588649407251</v>
      </c>
      <c r="H8440">
        <v>2.2343904087159734</v>
      </c>
      <c r="I8440" s="2">
        <v>39486</v>
      </c>
    </row>
    <row r="8441" spans="1:9">
      <c r="A8441">
        <f t="shared" si="528"/>
        <v>2008</v>
      </c>
      <c r="B8441">
        <f t="shared" si="529"/>
        <v>2</v>
      </c>
      <c r="C8441">
        <f t="shared" si="530"/>
        <v>9</v>
      </c>
      <c r="D8441">
        <f t="shared" si="531"/>
        <v>0</v>
      </c>
      <c r="E8441">
        <v>2.8771675565330277</v>
      </c>
      <c r="F8441">
        <v>2.6041803824322702</v>
      </c>
      <c r="G8441">
        <v>2.3288385779665726</v>
      </c>
      <c r="H8441">
        <v>2.3176585673443659</v>
      </c>
      <c r="I8441" s="2">
        <v>39487</v>
      </c>
    </row>
    <row r="8442" spans="1:9">
      <c r="A8442">
        <f t="shared" si="528"/>
        <v>2008</v>
      </c>
      <c r="B8442">
        <f t="shared" si="529"/>
        <v>2</v>
      </c>
      <c r="C8442">
        <f t="shared" si="530"/>
        <v>10</v>
      </c>
      <c r="D8442">
        <f t="shared" si="531"/>
        <v>0</v>
      </c>
      <c r="E8442">
        <v>2.924342439852833</v>
      </c>
      <c r="F8442">
        <v>2.6328293468774482</v>
      </c>
      <c r="G8442">
        <v>2.2622828258101686</v>
      </c>
      <c r="H8442">
        <v>2.3621860743624263</v>
      </c>
      <c r="I8442" s="2">
        <v>39488</v>
      </c>
    </row>
    <row r="8443" spans="1:9">
      <c r="A8443">
        <f t="shared" si="528"/>
        <v>2008</v>
      </c>
      <c r="B8443">
        <f t="shared" si="529"/>
        <v>2</v>
      </c>
      <c r="C8443">
        <f t="shared" si="530"/>
        <v>11</v>
      </c>
      <c r="D8443">
        <f t="shared" si="531"/>
        <v>0</v>
      </c>
      <c r="E8443">
        <v>2.8563963608473024</v>
      </c>
      <c r="F8443">
        <v>2.5598784742362901</v>
      </c>
      <c r="G8443">
        <v>2.1803452940468127</v>
      </c>
      <c r="H8443">
        <v>2.303572437529954</v>
      </c>
      <c r="I8443" s="2">
        <v>39489</v>
      </c>
    </row>
    <row r="8444" spans="1:9">
      <c r="A8444">
        <f t="shared" si="528"/>
        <v>2008</v>
      </c>
      <c r="B8444">
        <f t="shared" si="529"/>
        <v>2</v>
      </c>
      <c r="C8444">
        <f t="shared" si="530"/>
        <v>12</v>
      </c>
      <c r="D8444">
        <f t="shared" si="531"/>
        <v>0</v>
      </c>
      <c r="E8444">
        <v>2.8813755555534488</v>
      </c>
      <c r="F8444">
        <v>2.608671071427898</v>
      </c>
      <c r="G8444">
        <v>2.3337285656082218</v>
      </c>
      <c r="H8444">
        <v>2.321306964491554</v>
      </c>
      <c r="I8444" s="2">
        <v>39490</v>
      </c>
    </row>
    <row r="8445" spans="1:9">
      <c r="A8445">
        <f t="shared" si="528"/>
        <v>2008</v>
      </c>
      <c r="B8445">
        <f t="shared" si="529"/>
        <v>2</v>
      </c>
      <c r="C8445">
        <f t="shared" si="530"/>
        <v>13</v>
      </c>
      <c r="D8445">
        <f t="shared" si="531"/>
        <v>0</v>
      </c>
      <c r="E8445">
        <v>2.8358255191584933</v>
      </c>
      <c r="F8445">
        <v>2.5715516688562996</v>
      </c>
      <c r="G8445">
        <v>2.3517928117589357</v>
      </c>
      <c r="H8445">
        <v>2.2791636262263952</v>
      </c>
      <c r="I8445" s="2">
        <v>39491</v>
      </c>
    </row>
    <row r="8446" spans="1:9">
      <c r="A8446">
        <f t="shared" si="528"/>
        <v>2008</v>
      </c>
      <c r="B8446">
        <f t="shared" si="529"/>
        <v>2</v>
      </c>
      <c r="C8446">
        <f t="shared" si="530"/>
        <v>14</v>
      </c>
      <c r="D8446">
        <f t="shared" si="531"/>
        <v>0</v>
      </c>
      <c r="E8446">
        <v>2.6455913053792486</v>
      </c>
      <c r="F8446">
        <v>2.3860139481007567</v>
      </c>
      <c r="G8446">
        <v>2.2557032385535387</v>
      </c>
      <c r="H8446">
        <v>2.1079691342759199</v>
      </c>
      <c r="I8446" s="2">
        <v>39492</v>
      </c>
    </row>
    <row r="8447" spans="1:9">
      <c r="A8447">
        <f t="shared" si="528"/>
        <v>2008</v>
      </c>
      <c r="B8447">
        <f t="shared" si="529"/>
        <v>2</v>
      </c>
      <c r="C8447">
        <f t="shared" si="530"/>
        <v>15</v>
      </c>
      <c r="D8447">
        <f t="shared" si="531"/>
        <v>0</v>
      </c>
      <c r="E8447">
        <v>2.2354003952701489</v>
      </c>
      <c r="F8447">
        <v>1.9458930837838351</v>
      </c>
      <c r="G8447">
        <v>1.7383991792471398</v>
      </c>
      <c r="H8447">
        <v>1.7562176628072494</v>
      </c>
      <c r="I8447" s="2">
        <v>39493</v>
      </c>
    </row>
    <row r="8448" spans="1:9">
      <c r="A8448">
        <f t="shared" si="528"/>
        <v>2008</v>
      </c>
      <c r="B8448">
        <f t="shared" si="529"/>
        <v>2</v>
      </c>
      <c r="C8448">
        <f t="shared" si="530"/>
        <v>16</v>
      </c>
      <c r="D8448">
        <f t="shared" si="531"/>
        <v>0</v>
      </c>
      <c r="E8448">
        <v>3.1268643231919855</v>
      </c>
      <c r="F8448">
        <v>2.8841156677087478</v>
      </c>
      <c r="G8448">
        <v>2.6948938865305223</v>
      </c>
      <c r="H8448">
        <v>2.5324845554652571</v>
      </c>
      <c r="I8448" s="2">
        <v>39494</v>
      </c>
    </row>
    <row r="8449" spans="1:9">
      <c r="A8449">
        <f t="shared" si="528"/>
        <v>2008</v>
      </c>
      <c r="B8449">
        <f t="shared" si="529"/>
        <v>2</v>
      </c>
      <c r="C8449">
        <f t="shared" si="530"/>
        <v>17</v>
      </c>
      <c r="D8449">
        <f t="shared" si="531"/>
        <v>0</v>
      </c>
      <c r="E8449">
        <v>2.913875393561808</v>
      </c>
      <c r="F8449">
        <v>2.6670788495137803</v>
      </c>
      <c r="G8449">
        <v>2.5218427849694698</v>
      </c>
      <c r="H8449">
        <v>2.34391363713224</v>
      </c>
      <c r="I8449" s="2">
        <v>39495</v>
      </c>
    </row>
    <row r="8450" spans="1:9">
      <c r="A8450">
        <f t="shared" si="528"/>
        <v>2008</v>
      </c>
      <c r="B8450">
        <f t="shared" si="529"/>
        <v>2</v>
      </c>
      <c r="C8450">
        <f t="shared" si="530"/>
        <v>18</v>
      </c>
      <c r="D8450">
        <f t="shared" si="531"/>
        <v>0</v>
      </c>
      <c r="E8450">
        <v>2.7961361680616199</v>
      </c>
      <c r="F8450">
        <v>2.5615321873282806</v>
      </c>
      <c r="G8450">
        <v>2.5453743015918646</v>
      </c>
      <c r="H8450">
        <v>2.233259985420009</v>
      </c>
      <c r="I8450" s="2">
        <v>39496</v>
      </c>
    </row>
    <row r="8451" spans="1:9">
      <c r="A8451">
        <f t="shared" si="528"/>
        <v>2008</v>
      </c>
      <c r="B8451">
        <f t="shared" si="529"/>
        <v>2</v>
      </c>
      <c r="C8451">
        <f t="shared" si="530"/>
        <v>19</v>
      </c>
      <c r="D8451">
        <f t="shared" si="531"/>
        <v>0</v>
      </c>
      <c r="E8451">
        <v>3.0609374261192439</v>
      </c>
      <c r="F8451">
        <v>2.8260620945257724</v>
      </c>
      <c r="G8451">
        <v>2.6994606204471512</v>
      </c>
      <c r="H8451">
        <v>2.4721567474611739</v>
      </c>
      <c r="I8451" s="2">
        <v>39497</v>
      </c>
    </row>
    <row r="8452" spans="1:9">
      <c r="A8452">
        <f t="shared" si="528"/>
        <v>2008</v>
      </c>
      <c r="B8452">
        <f t="shared" si="529"/>
        <v>2</v>
      </c>
      <c r="C8452">
        <f t="shared" si="530"/>
        <v>20</v>
      </c>
      <c r="D8452">
        <f t="shared" si="531"/>
        <v>0</v>
      </c>
      <c r="E8452">
        <v>2.6692803596368533</v>
      </c>
      <c r="F8452">
        <v>2.3690849069325055</v>
      </c>
      <c r="G8452">
        <v>2.006746505282758</v>
      </c>
      <c r="H8452">
        <v>2.140962614059287</v>
      </c>
      <c r="I8452" s="2">
        <v>39498</v>
      </c>
    </row>
    <row r="8453" spans="1:9">
      <c r="A8453">
        <f t="shared" si="528"/>
        <v>2008</v>
      </c>
      <c r="B8453">
        <f t="shared" si="529"/>
        <v>2</v>
      </c>
      <c r="C8453">
        <f t="shared" si="530"/>
        <v>21</v>
      </c>
      <c r="D8453">
        <f t="shared" si="531"/>
        <v>0</v>
      </c>
      <c r="E8453">
        <v>2.8463039480895649</v>
      </c>
      <c r="F8453">
        <v>2.561786443142593</v>
      </c>
      <c r="G8453">
        <v>2.2379551610496797</v>
      </c>
      <c r="H8453">
        <v>2.2927663297032672</v>
      </c>
      <c r="I8453" s="2">
        <v>39499</v>
      </c>
    </row>
    <row r="8454" spans="1:9">
      <c r="A8454">
        <f t="shared" si="528"/>
        <v>2008</v>
      </c>
      <c r="B8454">
        <f t="shared" si="529"/>
        <v>2</v>
      </c>
      <c r="C8454">
        <f t="shared" si="530"/>
        <v>22</v>
      </c>
      <c r="D8454">
        <f t="shared" si="531"/>
        <v>0</v>
      </c>
      <c r="E8454">
        <v>2.940903749027683</v>
      </c>
      <c r="F8454">
        <v>2.6850037926930672</v>
      </c>
      <c r="G8454">
        <v>2.4807502427365038</v>
      </c>
      <c r="H8454">
        <v>2.3702752000202763</v>
      </c>
      <c r="I8454" s="2">
        <v>39500</v>
      </c>
    </row>
    <row r="8455" spans="1:9">
      <c r="A8455">
        <f t="shared" si="528"/>
        <v>2008</v>
      </c>
      <c r="B8455">
        <f t="shared" si="529"/>
        <v>2</v>
      </c>
      <c r="C8455">
        <f t="shared" si="530"/>
        <v>23</v>
      </c>
      <c r="D8455">
        <f t="shared" si="531"/>
        <v>0</v>
      </c>
      <c r="E8455">
        <v>2.8257387464651615</v>
      </c>
      <c r="F8455">
        <v>2.5683612264020619</v>
      </c>
      <c r="G8455">
        <v>2.3901500617585643</v>
      </c>
      <c r="H8455">
        <v>2.2683353318212398</v>
      </c>
      <c r="I8455" s="2">
        <v>39501</v>
      </c>
    </row>
    <row r="8456" spans="1:9">
      <c r="A8456">
        <f t="shared" si="528"/>
        <v>2008</v>
      </c>
      <c r="B8456">
        <f t="shared" si="529"/>
        <v>2</v>
      </c>
      <c r="C8456">
        <f t="shared" si="530"/>
        <v>24</v>
      </c>
      <c r="D8456">
        <f t="shared" si="531"/>
        <v>0</v>
      </c>
      <c r="E8456">
        <v>2.7593146892446438</v>
      </c>
      <c r="F8456">
        <v>2.4844495634608204</v>
      </c>
      <c r="G8456">
        <v>2.2280501223663132</v>
      </c>
      <c r="H8456">
        <v>2.2142055674660521</v>
      </c>
      <c r="I8456" s="2">
        <v>39502</v>
      </c>
    </row>
    <row r="8457" spans="1:9">
      <c r="A8457">
        <f t="shared" si="528"/>
        <v>2008</v>
      </c>
      <c r="B8457">
        <f t="shared" si="529"/>
        <v>2</v>
      </c>
      <c r="C8457">
        <f t="shared" si="530"/>
        <v>25</v>
      </c>
      <c r="D8457">
        <f t="shared" si="531"/>
        <v>0</v>
      </c>
      <c r="E8457">
        <v>2.8470095865399685</v>
      </c>
      <c r="F8457">
        <v>2.563874542260963</v>
      </c>
      <c r="G8457">
        <v>2.2463665969838922</v>
      </c>
      <c r="H8457">
        <v>2.2931306056110023</v>
      </c>
      <c r="I8457" s="2">
        <v>39503</v>
      </c>
    </row>
    <row r="8458" spans="1:9">
      <c r="A8458">
        <f t="shared" si="528"/>
        <v>2008</v>
      </c>
      <c r="B8458">
        <f t="shared" si="529"/>
        <v>2</v>
      </c>
      <c r="C8458">
        <f t="shared" si="530"/>
        <v>26</v>
      </c>
      <c r="D8458">
        <f t="shared" si="531"/>
        <v>0</v>
      </c>
      <c r="E8458">
        <v>2.8662359458955757</v>
      </c>
      <c r="F8458">
        <v>2.5861777108707309</v>
      </c>
      <c r="G8458">
        <v>2.2790806231353589</v>
      </c>
      <c r="H8458">
        <v>2.309429207828138</v>
      </c>
      <c r="I8458" s="2">
        <v>39504</v>
      </c>
    </row>
    <row r="8459" spans="1:9">
      <c r="A8459">
        <f t="shared" si="528"/>
        <v>2008</v>
      </c>
      <c r="B8459">
        <f t="shared" si="529"/>
        <v>2</v>
      </c>
      <c r="C8459">
        <f t="shared" si="530"/>
        <v>27</v>
      </c>
      <c r="D8459">
        <f t="shared" si="531"/>
        <v>0</v>
      </c>
      <c r="E8459">
        <v>2.5342403728339153</v>
      </c>
      <c r="F8459">
        <v>2.2667553656991197</v>
      </c>
      <c r="G8459">
        <v>2.1229076220454561</v>
      </c>
      <c r="H8459">
        <v>2.0114305759444595</v>
      </c>
      <c r="I8459" s="2">
        <v>39505</v>
      </c>
    </row>
    <row r="8460" spans="1:9">
      <c r="A8460">
        <f t="shared" si="528"/>
        <v>2008</v>
      </c>
      <c r="B8460">
        <f t="shared" si="529"/>
        <v>2</v>
      </c>
      <c r="C8460">
        <f t="shared" si="530"/>
        <v>28</v>
      </c>
      <c r="D8460">
        <f t="shared" si="531"/>
        <v>0</v>
      </c>
      <c r="E8460">
        <v>2.6395732356725432</v>
      </c>
      <c r="F8460">
        <v>2.3395902483113997</v>
      </c>
      <c r="G8460">
        <v>1.9835098588233924</v>
      </c>
      <c r="H8460">
        <v>2.1150093033654818</v>
      </c>
      <c r="I8460" s="2">
        <v>39506</v>
      </c>
    </row>
    <row r="8461" spans="1:9">
      <c r="A8461">
        <f t="shared" si="528"/>
        <v>2008</v>
      </c>
      <c r="B8461">
        <f t="shared" si="529"/>
        <v>2</v>
      </c>
      <c r="C8461">
        <f t="shared" si="530"/>
        <v>29</v>
      </c>
      <c r="D8461">
        <f t="shared" si="531"/>
        <v>0</v>
      </c>
      <c r="E8461">
        <v>2.666023864247888</v>
      </c>
      <c r="F8461">
        <v>2.3549301834890239</v>
      </c>
      <c r="G8461">
        <v>1.9449169079818813</v>
      </c>
      <c r="H8461">
        <v>2.1401294997599543</v>
      </c>
      <c r="I8461" s="2">
        <v>39507</v>
      </c>
    </row>
    <row r="8462" spans="1:9">
      <c r="A8462">
        <f t="shared" si="528"/>
        <v>2008</v>
      </c>
      <c r="B8462">
        <f t="shared" si="529"/>
        <v>3</v>
      </c>
      <c r="C8462">
        <f t="shared" si="530"/>
        <v>1</v>
      </c>
      <c r="D8462">
        <f t="shared" si="531"/>
        <v>0</v>
      </c>
      <c r="E8462">
        <v>2.5305218463041972</v>
      </c>
      <c r="F8462">
        <v>2.2298168964561964</v>
      </c>
      <c r="G8462">
        <v>1.8896934120558941</v>
      </c>
      <c r="H8462">
        <v>2.0200559539186886</v>
      </c>
      <c r="I8462" s="2">
        <v>39508</v>
      </c>
    </row>
    <row r="8463" spans="1:9">
      <c r="A8463">
        <f t="shared" si="528"/>
        <v>2008</v>
      </c>
      <c r="B8463">
        <f t="shared" si="529"/>
        <v>3</v>
      </c>
      <c r="C8463">
        <f t="shared" si="530"/>
        <v>2</v>
      </c>
      <c r="D8463">
        <f t="shared" si="531"/>
        <v>0</v>
      </c>
      <c r="E8463">
        <v>2.6075653077650749</v>
      </c>
      <c r="F8463">
        <v>2.2881644980607425</v>
      </c>
      <c r="G8463">
        <v>1.8519092008512068</v>
      </c>
      <c r="H8463">
        <v>2.09081587817044</v>
      </c>
      <c r="I8463" s="2">
        <v>39509</v>
      </c>
    </row>
    <row r="8464" spans="1:9">
      <c r="A8464">
        <f t="shared" si="528"/>
        <v>2008</v>
      </c>
      <c r="B8464">
        <f t="shared" si="529"/>
        <v>3</v>
      </c>
      <c r="C8464">
        <f t="shared" si="530"/>
        <v>3</v>
      </c>
      <c r="D8464">
        <f t="shared" si="531"/>
        <v>0</v>
      </c>
      <c r="E8464">
        <v>2.4801054294534191</v>
      </c>
      <c r="F8464">
        <v>2.1923515442807604</v>
      </c>
      <c r="G8464">
        <v>1.9322773157169211</v>
      </c>
      <c r="H8464">
        <v>1.9719044544449591</v>
      </c>
      <c r="I8464" s="2">
        <v>39510</v>
      </c>
    </row>
    <row r="8465" spans="1:9">
      <c r="A8465">
        <f t="shared" si="528"/>
        <v>2008</v>
      </c>
      <c r="B8465">
        <f t="shared" si="529"/>
        <v>3</v>
      </c>
      <c r="C8465">
        <f t="shared" si="530"/>
        <v>4</v>
      </c>
      <c r="D8465">
        <f t="shared" si="531"/>
        <v>0</v>
      </c>
      <c r="E8465">
        <v>2.5822358188038939</v>
      </c>
      <c r="F8465">
        <v>2.2973610575615591</v>
      </c>
      <c r="G8465">
        <v>2.0296342176475251</v>
      </c>
      <c r="H8465">
        <v>2.0609011593156659</v>
      </c>
      <c r="I8465" s="2">
        <v>39511</v>
      </c>
    </row>
    <row r="8466" spans="1:9">
      <c r="A8466">
        <f t="shared" si="528"/>
        <v>2008</v>
      </c>
      <c r="B8466">
        <f t="shared" si="529"/>
        <v>3</v>
      </c>
      <c r="C8466">
        <f t="shared" si="530"/>
        <v>5</v>
      </c>
      <c r="D8466">
        <f t="shared" si="531"/>
        <v>0</v>
      </c>
      <c r="E8466">
        <v>2.3875812103738365</v>
      </c>
      <c r="F8466">
        <v>2.0627417503360967</v>
      </c>
      <c r="G8466">
        <v>1.6318570535244354</v>
      </c>
      <c r="H8466">
        <v>1.9018425698450003</v>
      </c>
      <c r="I8466" s="2">
        <v>39512</v>
      </c>
    </row>
    <row r="8467" spans="1:9">
      <c r="A8467">
        <f t="shared" si="528"/>
        <v>2008</v>
      </c>
      <c r="B8467">
        <f t="shared" si="529"/>
        <v>3</v>
      </c>
      <c r="C8467">
        <f t="shared" si="530"/>
        <v>6</v>
      </c>
      <c r="D8467">
        <f t="shared" si="531"/>
        <v>0</v>
      </c>
      <c r="E8467">
        <v>2.4744838754594136</v>
      </c>
      <c r="F8467">
        <v>2.1510394029852171</v>
      </c>
      <c r="G8467">
        <v>1.715578962715862</v>
      </c>
      <c r="H8467">
        <v>1.9764900396854683</v>
      </c>
      <c r="I8467" s="2">
        <v>39513</v>
      </c>
    </row>
    <row r="8468" spans="1:9">
      <c r="A8468">
        <f t="shared" si="528"/>
        <v>2008</v>
      </c>
      <c r="B8468">
        <f t="shared" si="529"/>
        <v>3</v>
      </c>
      <c r="C8468">
        <f t="shared" si="530"/>
        <v>7</v>
      </c>
      <c r="D8468">
        <f t="shared" si="531"/>
        <v>0</v>
      </c>
      <c r="E8468">
        <v>2.1182585491833534</v>
      </c>
      <c r="F8468">
        <v>1.7693452796579621</v>
      </c>
      <c r="G8468">
        <v>1.2654433284409998</v>
      </c>
      <c r="H8468">
        <v>1.6766019752109618</v>
      </c>
      <c r="I8468" s="2">
        <v>39514</v>
      </c>
    </row>
    <row r="8469" spans="1:9">
      <c r="A8469">
        <f t="shared" si="528"/>
        <v>2008</v>
      </c>
      <c r="B8469">
        <f t="shared" si="529"/>
        <v>3</v>
      </c>
      <c r="C8469">
        <f t="shared" si="530"/>
        <v>8</v>
      </c>
      <c r="D8469">
        <f t="shared" si="531"/>
        <v>0</v>
      </c>
      <c r="E8469">
        <v>2.3881471993655188</v>
      </c>
      <c r="F8469">
        <v>2.0807423428334522</v>
      </c>
      <c r="G8469">
        <v>1.7309652075194872</v>
      </c>
      <c r="H8469">
        <v>1.8979486304415933</v>
      </c>
      <c r="I8469" s="2">
        <v>39515</v>
      </c>
    </row>
    <row r="8470" spans="1:9">
      <c r="A8470">
        <f t="shared" si="528"/>
        <v>2008</v>
      </c>
      <c r="B8470">
        <f t="shared" si="529"/>
        <v>3</v>
      </c>
      <c r="C8470">
        <f t="shared" si="530"/>
        <v>9</v>
      </c>
      <c r="D8470">
        <f t="shared" si="531"/>
        <v>0</v>
      </c>
      <c r="E8470">
        <v>2.4665325056333578</v>
      </c>
      <c r="F8470">
        <v>2.1593247518981129</v>
      </c>
      <c r="G8470">
        <v>1.7981323914033727</v>
      </c>
      <c r="H8470">
        <v>1.9660118471118502</v>
      </c>
      <c r="I8470" s="2">
        <v>39516</v>
      </c>
    </row>
    <row r="8471" spans="1:9">
      <c r="A8471">
        <f t="shared" si="528"/>
        <v>2008</v>
      </c>
      <c r="B8471">
        <f t="shared" si="529"/>
        <v>3</v>
      </c>
      <c r="C8471">
        <f t="shared" si="530"/>
        <v>10</v>
      </c>
      <c r="D8471">
        <f t="shared" si="531"/>
        <v>0</v>
      </c>
      <c r="E8471">
        <v>2.5042773766861539</v>
      </c>
      <c r="F8471">
        <v>2.234506214273094</v>
      </c>
      <c r="G8471">
        <v>2.0852745878626635</v>
      </c>
      <c r="H8471">
        <v>1.985623376197704</v>
      </c>
      <c r="I8471" s="2">
        <v>39517</v>
      </c>
    </row>
    <row r="8472" spans="1:9">
      <c r="A8472">
        <f t="shared" si="528"/>
        <v>2008</v>
      </c>
      <c r="B8472">
        <f t="shared" si="529"/>
        <v>3</v>
      </c>
      <c r="C8472">
        <f t="shared" si="530"/>
        <v>11</v>
      </c>
      <c r="D8472">
        <f t="shared" si="531"/>
        <v>0</v>
      </c>
      <c r="E8472">
        <v>2.7886657228675129</v>
      </c>
      <c r="F8472">
        <v>2.5167336268024152</v>
      </c>
      <c r="G8472">
        <v>2.2684637129555445</v>
      </c>
      <c r="H8472">
        <v>2.2393781435576599</v>
      </c>
      <c r="I8472" s="2">
        <v>39518</v>
      </c>
    </row>
    <row r="8473" spans="1:9">
      <c r="A8473">
        <f t="shared" si="528"/>
        <v>2008</v>
      </c>
      <c r="B8473">
        <f t="shared" si="529"/>
        <v>3</v>
      </c>
      <c r="C8473">
        <f t="shared" si="530"/>
        <v>12</v>
      </c>
      <c r="D8473">
        <f t="shared" si="531"/>
        <v>0</v>
      </c>
      <c r="E8473">
        <v>2.6120742916252953</v>
      </c>
      <c r="F8473">
        <v>2.3111875542519891</v>
      </c>
      <c r="G8473">
        <v>1.9557361865939371</v>
      </c>
      <c r="H8473">
        <v>2.091222550301401</v>
      </c>
      <c r="I8473" s="2">
        <v>39519</v>
      </c>
    </row>
    <row r="8474" spans="1:9">
      <c r="A8474">
        <f t="shared" si="528"/>
        <v>2008</v>
      </c>
      <c r="B8474">
        <f t="shared" si="529"/>
        <v>3</v>
      </c>
      <c r="C8474">
        <f t="shared" si="530"/>
        <v>13</v>
      </c>
      <c r="D8474">
        <f t="shared" si="531"/>
        <v>0</v>
      </c>
      <c r="E8474">
        <v>2.4085931114684924</v>
      </c>
      <c r="F8474">
        <v>2.1310275418187303</v>
      </c>
      <c r="G8474">
        <v>1.9587195627293357</v>
      </c>
      <c r="H8474">
        <v>1.90383513569843</v>
      </c>
      <c r="I8474" s="2">
        <v>39520</v>
      </c>
    </row>
    <row r="8475" spans="1:9">
      <c r="A8475">
        <f t="shared" si="528"/>
        <v>2008</v>
      </c>
      <c r="B8475">
        <f t="shared" si="529"/>
        <v>3</v>
      </c>
      <c r="C8475">
        <f t="shared" si="530"/>
        <v>14</v>
      </c>
      <c r="D8475">
        <f t="shared" si="531"/>
        <v>0</v>
      </c>
      <c r="E8475">
        <v>2.7396729219759894</v>
      </c>
      <c r="F8475">
        <v>2.4450192183185391</v>
      </c>
      <c r="G8475">
        <v>2.0953215891844361</v>
      </c>
      <c r="H8475">
        <v>2.201329043732823</v>
      </c>
      <c r="I8475" s="2">
        <v>39521</v>
      </c>
    </row>
    <row r="8476" spans="1:9">
      <c r="A8476">
        <f t="shared" si="528"/>
        <v>2008</v>
      </c>
      <c r="B8476">
        <f t="shared" si="529"/>
        <v>3</v>
      </c>
      <c r="C8476">
        <f t="shared" si="530"/>
        <v>15</v>
      </c>
      <c r="D8476">
        <f t="shared" si="531"/>
        <v>0</v>
      </c>
      <c r="E8476">
        <v>2.7575166688710251</v>
      </c>
      <c r="F8476">
        <v>2.4668964456146165</v>
      </c>
      <c r="G8476">
        <v>2.1325183018913743</v>
      </c>
      <c r="H8476">
        <v>2.2161499235587589</v>
      </c>
      <c r="I8476" s="2">
        <v>39522</v>
      </c>
    </row>
    <row r="8477" spans="1:9">
      <c r="A8477">
        <f t="shared" si="528"/>
        <v>2008</v>
      </c>
      <c r="B8477">
        <f t="shared" si="529"/>
        <v>3</v>
      </c>
      <c r="C8477">
        <f t="shared" si="530"/>
        <v>16</v>
      </c>
      <c r="D8477">
        <f t="shared" si="531"/>
        <v>0</v>
      </c>
      <c r="E8477">
        <v>2.7089452910033009</v>
      </c>
      <c r="F8477">
        <v>2.449324985661868</v>
      </c>
      <c r="G8477">
        <v>2.2957200683643366</v>
      </c>
      <c r="H8477">
        <v>2.1648305654252837</v>
      </c>
      <c r="I8477" s="2">
        <v>39523</v>
      </c>
    </row>
    <row r="8478" spans="1:9">
      <c r="A8478">
        <f t="shared" si="528"/>
        <v>2008</v>
      </c>
      <c r="B8478">
        <f t="shared" si="529"/>
        <v>3</v>
      </c>
      <c r="C8478">
        <f t="shared" si="530"/>
        <v>17</v>
      </c>
      <c r="D8478">
        <f t="shared" si="531"/>
        <v>0</v>
      </c>
      <c r="E8478">
        <v>2.7358387659071708</v>
      </c>
      <c r="F8478">
        <v>2.4659370292188179</v>
      </c>
      <c r="G8478">
        <v>2.2426591345309208</v>
      </c>
      <c r="H8478">
        <v>2.1921138902607442</v>
      </c>
      <c r="I8478" s="2">
        <v>39524</v>
      </c>
    </row>
    <row r="8479" spans="1:9">
      <c r="A8479">
        <f t="shared" si="528"/>
        <v>2008</v>
      </c>
      <c r="B8479">
        <f t="shared" si="529"/>
        <v>3</v>
      </c>
      <c r="C8479">
        <f t="shared" si="530"/>
        <v>18</v>
      </c>
      <c r="D8479">
        <f t="shared" si="531"/>
        <v>0</v>
      </c>
      <c r="E8479">
        <v>2.6709585539209475</v>
      </c>
      <c r="F8479">
        <v>2.3858416875458683</v>
      </c>
      <c r="G8479">
        <v>2.0966073647900254</v>
      </c>
      <c r="H8479">
        <v>2.1390125270465981</v>
      </c>
      <c r="I8479" s="2">
        <v>39525</v>
      </c>
    </row>
    <row r="8480" spans="1:9">
      <c r="A8480">
        <f t="shared" si="528"/>
        <v>2008</v>
      </c>
      <c r="B8480">
        <f t="shared" si="529"/>
        <v>3</v>
      </c>
      <c r="C8480">
        <f t="shared" si="530"/>
        <v>19</v>
      </c>
      <c r="D8480">
        <f t="shared" si="531"/>
        <v>0</v>
      </c>
      <c r="E8480">
        <v>2.5811917040576371</v>
      </c>
      <c r="F8480">
        <v>2.3069574195117983</v>
      </c>
      <c r="G8480">
        <v>2.1020607525860027</v>
      </c>
      <c r="H8480">
        <v>2.0563326426285777</v>
      </c>
      <c r="I8480" s="2">
        <v>39526</v>
      </c>
    </row>
    <row r="8481" spans="1:9">
      <c r="A8481">
        <f t="shared" si="528"/>
        <v>2008</v>
      </c>
      <c r="B8481">
        <f t="shared" si="529"/>
        <v>3</v>
      </c>
      <c r="C8481">
        <f t="shared" si="530"/>
        <v>20</v>
      </c>
      <c r="D8481">
        <f t="shared" si="531"/>
        <v>0</v>
      </c>
      <c r="E8481">
        <v>2.5528678806726206</v>
      </c>
      <c r="F8481">
        <v>2.2352853275305478</v>
      </c>
      <c r="G8481">
        <v>1.8142613602645516</v>
      </c>
      <c r="H8481">
        <v>2.0431524565799175</v>
      </c>
      <c r="I8481" s="2">
        <v>39527</v>
      </c>
    </row>
    <row r="8482" spans="1:9">
      <c r="A8482">
        <f t="shared" si="528"/>
        <v>2008</v>
      </c>
      <c r="B8482">
        <f t="shared" si="529"/>
        <v>3</v>
      </c>
      <c r="C8482">
        <f t="shared" si="530"/>
        <v>21</v>
      </c>
      <c r="D8482">
        <f t="shared" si="531"/>
        <v>0</v>
      </c>
      <c r="E8482">
        <v>2.3758511490717535</v>
      </c>
      <c r="F8482">
        <v>2.1038381587081307</v>
      </c>
      <c r="G8482">
        <v>1.990598046654555</v>
      </c>
      <c r="H8482">
        <v>1.8706774500641499</v>
      </c>
      <c r="I8482" s="2">
        <v>39528</v>
      </c>
    </row>
    <row r="8483" spans="1:9">
      <c r="A8483">
        <f t="shared" si="528"/>
        <v>2008</v>
      </c>
      <c r="B8483">
        <f t="shared" si="529"/>
        <v>3</v>
      </c>
      <c r="C8483">
        <f t="shared" si="530"/>
        <v>22</v>
      </c>
      <c r="D8483">
        <f t="shared" si="531"/>
        <v>0</v>
      </c>
      <c r="E8483">
        <v>2.269510066019234</v>
      </c>
      <c r="F8483">
        <v>1.9710550331041818</v>
      </c>
      <c r="G8483">
        <v>1.6924092397803856</v>
      </c>
      <c r="H8483">
        <v>1.7912099857911379</v>
      </c>
      <c r="I8483" s="2">
        <v>39529</v>
      </c>
    </row>
    <row r="8484" spans="1:9">
      <c r="A8484">
        <f t="shared" ref="A8484:A8547" si="532">YEAR(I8484)</f>
        <v>2008</v>
      </c>
      <c r="B8484">
        <f t="shared" ref="B8484:B8547" si="533">MONTH(I8484)</f>
        <v>3</v>
      </c>
      <c r="C8484">
        <f t="shared" ref="C8484:C8547" si="534">DAY(I8484)</f>
        <v>23</v>
      </c>
      <c r="D8484">
        <f t="shared" ref="D8484:D8547" si="535">HOUR(I8484)</f>
        <v>0</v>
      </c>
      <c r="E8484">
        <v>2.5084274523342702</v>
      </c>
      <c r="F8484">
        <v>2.2345004737152907</v>
      </c>
      <c r="G8484">
        <v>2.0543024343488931</v>
      </c>
      <c r="H8484">
        <v>1.9913612690142777</v>
      </c>
      <c r="I8484" s="2">
        <v>39530</v>
      </c>
    </row>
    <row r="8485" spans="1:9">
      <c r="A8485">
        <f t="shared" si="532"/>
        <v>2008</v>
      </c>
      <c r="B8485">
        <f t="shared" si="533"/>
        <v>3</v>
      </c>
      <c r="C8485">
        <f t="shared" si="534"/>
        <v>24</v>
      </c>
      <c r="D8485">
        <f t="shared" si="535"/>
        <v>0</v>
      </c>
      <c r="E8485">
        <v>2.4589429882579132</v>
      </c>
      <c r="F8485">
        <v>2.1760812865563675</v>
      </c>
      <c r="G8485">
        <v>1.9514986496730244</v>
      </c>
      <c r="H8485">
        <v>1.9512759475181065</v>
      </c>
      <c r="I8485" s="2">
        <v>39531</v>
      </c>
    </row>
    <row r="8486" spans="1:9">
      <c r="A8486">
        <f t="shared" si="532"/>
        <v>2008</v>
      </c>
      <c r="B8486">
        <f t="shared" si="533"/>
        <v>3</v>
      </c>
      <c r="C8486">
        <f t="shared" si="534"/>
        <v>25</v>
      </c>
      <c r="D8486">
        <f t="shared" si="535"/>
        <v>0</v>
      </c>
      <c r="E8486">
        <v>2.3472928930154011</v>
      </c>
      <c r="F8486">
        <v>2.0333685231888574</v>
      </c>
      <c r="G8486">
        <v>1.6572123698494339</v>
      </c>
      <c r="H8486">
        <v>1.8644081289914292</v>
      </c>
      <c r="I8486" s="2">
        <v>39532</v>
      </c>
    </row>
    <row r="8487" spans="1:9">
      <c r="A8487">
        <f t="shared" si="532"/>
        <v>2008</v>
      </c>
      <c r="B8487">
        <f t="shared" si="533"/>
        <v>3</v>
      </c>
      <c r="C8487">
        <f t="shared" si="534"/>
        <v>26</v>
      </c>
      <c r="D8487">
        <f t="shared" si="535"/>
        <v>0</v>
      </c>
      <c r="E8487">
        <v>2.6884725709153305</v>
      </c>
      <c r="F8487">
        <v>2.4040395509828762</v>
      </c>
      <c r="G8487">
        <v>2.1144435208117649</v>
      </c>
      <c r="H8487">
        <v>2.154230126595174</v>
      </c>
      <c r="I8487" s="2">
        <v>39533</v>
      </c>
    </row>
    <row r="8488" spans="1:9">
      <c r="A8488">
        <f t="shared" si="532"/>
        <v>2008</v>
      </c>
      <c r="B8488">
        <f t="shared" si="533"/>
        <v>3</v>
      </c>
      <c r="C8488">
        <f t="shared" si="534"/>
        <v>27</v>
      </c>
      <c r="D8488">
        <f t="shared" si="535"/>
        <v>0</v>
      </c>
      <c r="E8488">
        <v>2.4771997103848644</v>
      </c>
      <c r="F8488">
        <v>2.1949270853646152</v>
      </c>
      <c r="G8488">
        <v>1.9690962880620388</v>
      </c>
      <c r="H8488">
        <v>1.9672095324173988</v>
      </c>
      <c r="I8488" s="2">
        <v>39534</v>
      </c>
    </row>
    <row r="8489" spans="1:9">
      <c r="A8489">
        <f t="shared" si="532"/>
        <v>2008</v>
      </c>
      <c r="B8489">
        <f t="shared" si="533"/>
        <v>3</v>
      </c>
      <c r="C8489">
        <f t="shared" si="534"/>
        <v>28</v>
      </c>
      <c r="D8489">
        <f t="shared" si="535"/>
        <v>0</v>
      </c>
      <c r="E8489">
        <v>2.5864723661736302</v>
      </c>
      <c r="F8489">
        <v>2.2766976600313611</v>
      </c>
      <c r="G8489">
        <v>1.8847551594679732</v>
      </c>
      <c r="H8489">
        <v>2.0708006890777813</v>
      </c>
      <c r="I8489" s="2">
        <v>39535</v>
      </c>
    </row>
    <row r="8490" spans="1:9">
      <c r="A8490">
        <f t="shared" si="532"/>
        <v>2008</v>
      </c>
      <c r="B8490">
        <f t="shared" si="533"/>
        <v>3</v>
      </c>
      <c r="C8490">
        <f t="shared" si="534"/>
        <v>29</v>
      </c>
      <c r="D8490">
        <f t="shared" si="535"/>
        <v>0</v>
      </c>
      <c r="E8490">
        <v>2.7303435280001946</v>
      </c>
      <c r="F8490">
        <v>2.4265822363834078</v>
      </c>
      <c r="G8490">
        <v>2.0377585872249444</v>
      </c>
      <c r="H8490">
        <v>2.1948281482814074</v>
      </c>
      <c r="I8490" s="2">
        <v>39536</v>
      </c>
    </row>
    <row r="8491" spans="1:9">
      <c r="A8491">
        <f t="shared" si="532"/>
        <v>2008</v>
      </c>
      <c r="B8491">
        <f t="shared" si="533"/>
        <v>3</v>
      </c>
      <c r="C8491">
        <f t="shared" si="534"/>
        <v>30</v>
      </c>
      <c r="D8491">
        <f t="shared" si="535"/>
        <v>0</v>
      </c>
      <c r="E8491">
        <v>2.6738251757128837</v>
      </c>
      <c r="F8491">
        <v>2.3818578868636311</v>
      </c>
      <c r="G8491">
        <v>2.0576217636191725</v>
      </c>
      <c r="H8491">
        <v>2.1431787984582438</v>
      </c>
      <c r="I8491" s="2">
        <v>39537</v>
      </c>
    </row>
    <row r="8492" spans="1:9">
      <c r="A8492">
        <f t="shared" si="532"/>
        <v>2008</v>
      </c>
      <c r="B8492">
        <f t="shared" si="533"/>
        <v>3</v>
      </c>
      <c r="C8492">
        <f t="shared" si="534"/>
        <v>31</v>
      </c>
      <c r="D8492">
        <f t="shared" si="535"/>
        <v>0</v>
      </c>
      <c r="E8492">
        <v>2.9933055790985241</v>
      </c>
      <c r="F8492">
        <v>2.7399013821340557</v>
      </c>
      <c r="G8492">
        <v>2.5339408265115937</v>
      </c>
      <c r="H8492">
        <v>2.4161816538176661</v>
      </c>
      <c r="I8492" s="2">
        <v>39538</v>
      </c>
    </row>
    <row r="8493" spans="1:9">
      <c r="A8493">
        <f t="shared" si="532"/>
        <v>2008</v>
      </c>
      <c r="B8493">
        <f t="shared" si="533"/>
        <v>4</v>
      </c>
      <c r="C8493">
        <f t="shared" si="534"/>
        <v>1</v>
      </c>
      <c r="D8493">
        <f t="shared" si="535"/>
        <v>0</v>
      </c>
      <c r="E8493">
        <v>2.8062212127305246</v>
      </c>
      <c r="F8493">
        <v>2.5262816082947652</v>
      </c>
      <c r="G8493">
        <v>2.2329996337308473</v>
      </c>
      <c r="H8493">
        <v>2.2566831387422122</v>
      </c>
      <c r="I8493" s="2">
        <v>39539</v>
      </c>
    </row>
    <row r="8494" spans="1:9">
      <c r="A8494">
        <f t="shared" si="532"/>
        <v>2008</v>
      </c>
      <c r="B8494">
        <f t="shared" si="533"/>
        <v>4</v>
      </c>
      <c r="C8494">
        <f t="shared" si="534"/>
        <v>2</v>
      </c>
      <c r="D8494">
        <f t="shared" si="535"/>
        <v>0</v>
      </c>
      <c r="E8494">
        <v>3.0033861015764471</v>
      </c>
      <c r="F8494">
        <v>2.7459170959588852</v>
      </c>
      <c r="G8494">
        <v>2.5163470086736437</v>
      </c>
      <c r="H8494">
        <v>2.4259400470792691</v>
      </c>
      <c r="I8494" s="2">
        <v>39540</v>
      </c>
    </row>
    <row r="8495" spans="1:9">
      <c r="A8495">
        <f t="shared" si="532"/>
        <v>2008</v>
      </c>
      <c r="B8495">
        <f t="shared" si="533"/>
        <v>4</v>
      </c>
      <c r="C8495">
        <f t="shared" si="534"/>
        <v>3</v>
      </c>
      <c r="D8495">
        <f t="shared" si="535"/>
        <v>0</v>
      </c>
      <c r="E8495">
        <v>2.7640079143289471</v>
      </c>
      <c r="F8495">
        <v>2.5104359840331485</v>
      </c>
      <c r="G8495">
        <v>2.3759820316510991</v>
      </c>
      <c r="H8495">
        <v>2.2119643712574777</v>
      </c>
      <c r="I8495" s="2">
        <v>39541</v>
      </c>
    </row>
    <row r="8496" spans="1:9">
      <c r="A8496">
        <f t="shared" si="532"/>
        <v>2008</v>
      </c>
      <c r="B8496">
        <f t="shared" si="533"/>
        <v>4</v>
      </c>
      <c r="C8496">
        <f t="shared" si="534"/>
        <v>4</v>
      </c>
      <c r="D8496">
        <f t="shared" si="535"/>
        <v>0</v>
      </c>
      <c r="E8496">
        <v>2.8553419815971779</v>
      </c>
      <c r="F8496">
        <v>2.5904692432403</v>
      </c>
      <c r="G8496">
        <v>2.3621846285421957</v>
      </c>
      <c r="H8496">
        <v>2.2965912029007711</v>
      </c>
      <c r="I8496" s="2">
        <v>39542</v>
      </c>
    </row>
    <row r="8497" spans="1:9">
      <c r="A8497">
        <f t="shared" si="532"/>
        <v>2008</v>
      </c>
      <c r="B8497">
        <f t="shared" si="533"/>
        <v>4</v>
      </c>
      <c r="C8497">
        <f t="shared" si="534"/>
        <v>5</v>
      </c>
      <c r="D8497">
        <f t="shared" si="535"/>
        <v>0</v>
      </c>
      <c r="E8497">
        <v>2.7875470299110394</v>
      </c>
      <c r="F8497">
        <v>2.5217295480015496</v>
      </c>
      <c r="G8497">
        <v>2.3069219088813053</v>
      </c>
      <c r="H8497">
        <v>2.2367878997888471</v>
      </c>
      <c r="I8497" s="2">
        <v>39543</v>
      </c>
    </row>
    <row r="8498" spans="1:9">
      <c r="A8498">
        <f t="shared" si="532"/>
        <v>2008</v>
      </c>
      <c r="B8498">
        <f t="shared" si="533"/>
        <v>4</v>
      </c>
      <c r="C8498">
        <f t="shared" si="534"/>
        <v>6</v>
      </c>
      <c r="D8498">
        <f t="shared" si="535"/>
        <v>0</v>
      </c>
      <c r="E8498">
        <v>2.7955333974186476</v>
      </c>
      <c r="F8498">
        <v>2.5266082733502158</v>
      </c>
      <c r="G8498">
        <v>2.2926076111249789</v>
      </c>
      <c r="H8498">
        <v>2.2446868713899906</v>
      </c>
      <c r="I8498" s="2">
        <v>39544</v>
      </c>
    </row>
    <row r="8499" spans="1:9">
      <c r="A8499">
        <f t="shared" si="532"/>
        <v>2008</v>
      </c>
      <c r="B8499">
        <f t="shared" si="533"/>
        <v>4</v>
      </c>
      <c r="C8499">
        <f t="shared" si="534"/>
        <v>7</v>
      </c>
      <c r="D8499">
        <f t="shared" si="535"/>
        <v>0</v>
      </c>
      <c r="E8499">
        <v>2.842683568483432</v>
      </c>
      <c r="F8499">
        <v>2.5778519326654816</v>
      </c>
      <c r="G8499">
        <v>2.3532081974715076</v>
      </c>
      <c r="H8499">
        <v>2.2853769419362462</v>
      </c>
      <c r="I8499" s="2">
        <v>39545</v>
      </c>
    </row>
    <row r="8500" spans="1:9">
      <c r="A8500">
        <f t="shared" si="532"/>
        <v>2008</v>
      </c>
      <c r="B8500">
        <f t="shared" si="533"/>
        <v>4</v>
      </c>
      <c r="C8500">
        <f t="shared" si="534"/>
        <v>8</v>
      </c>
      <c r="D8500">
        <f t="shared" si="535"/>
        <v>0</v>
      </c>
      <c r="E8500">
        <v>2.6853344947321069</v>
      </c>
      <c r="F8500">
        <v>2.4090343188975294</v>
      </c>
      <c r="G8500">
        <v>2.16350243707496</v>
      </c>
      <c r="H8500">
        <v>2.1492810150927046</v>
      </c>
      <c r="I8500" s="2">
        <v>39546</v>
      </c>
    </row>
    <row r="8501" spans="1:9">
      <c r="A8501">
        <f t="shared" si="532"/>
        <v>2008</v>
      </c>
      <c r="B8501">
        <f t="shared" si="533"/>
        <v>4</v>
      </c>
      <c r="C8501">
        <f t="shared" si="534"/>
        <v>9</v>
      </c>
      <c r="D8501">
        <f t="shared" si="535"/>
        <v>0</v>
      </c>
      <c r="E8501">
        <v>2.6402829871426778</v>
      </c>
      <c r="F8501">
        <v>2.3326874873366359</v>
      </c>
      <c r="G8501">
        <v>1.9419032376488179</v>
      </c>
      <c r="H8501">
        <v>2.1171432722672714</v>
      </c>
      <c r="I8501" s="2">
        <v>39547</v>
      </c>
    </row>
    <row r="8502" spans="1:9">
      <c r="A8502">
        <f t="shared" si="532"/>
        <v>2008</v>
      </c>
      <c r="B8502">
        <f t="shared" si="533"/>
        <v>4</v>
      </c>
      <c r="C8502">
        <f t="shared" si="534"/>
        <v>10</v>
      </c>
      <c r="D8502">
        <f t="shared" si="535"/>
        <v>0</v>
      </c>
      <c r="E8502">
        <v>3.0401282022471285</v>
      </c>
      <c r="F8502">
        <v>2.7731627697983372</v>
      </c>
      <c r="G8502">
        <v>2.4883845563257703</v>
      </c>
      <c r="H8502">
        <v>2.460039230016418</v>
      </c>
      <c r="I8502" s="2">
        <v>39548</v>
      </c>
    </row>
    <row r="8503" spans="1:9">
      <c r="A8503">
        <f t="shared" si="532"/>
        <v>2008</v>
      </c>
      <c r="B8503">
        <f t="shared" si="533"/>
        <v>4</v>
      </c>
      <c r="C8503">
        <f t="shared" si="534"/>
        <v>11</v>
      </c>
      <c r="D8503">
        <f t="shared" si="535"/>
        <v>0</v>
      </c>
      <c r="E8503">
        <v>2.6201506289320875</v>
      </c>
      <c r="F8503">
        <v>2.3124900093473624</v>
      </c>
      <c r="G8503">
        <v>1.9246494280202802</v>
      </c>
      <c r="H8503">
        <v>2.0996521786990603</v>
      </c>
      <c r="I8503" s="2">
        <v>39549</v>
      </c>
    </row>
    <row r="8504" spans="1:9">
      <c r="A8504">
        <f t="shared" si="532"/>
        <v>2008</v>
      </c>
      <c r="B8504">
        <f t="shared" si="533"/>
        <v>4</v>
      </c>
      <c r="C8504">
        <f t="shared" si="534"/>
        <v>12</v>
      </c>
      <c r="D8504">
        <f t="shared" si="535"/>
        <v>0</v>
      </c>
      <c r="E8504">
        <v>2.5601698323117423</v>
      </c>
      <c r="F8504">
        <v>2.2847618785306638</v>
      </c>
      <c r="G8504">
        <v>2.0787157779031955</v>
      </c>
      <c r="H8504">
        <v>2.0380974746563676</v>
      </c>
      <c r="I8504" s="2">
        <v>39550</v>
      </c>
    </row>
    <row r="8505" spans="1:9">
      <c r="A8505">
        <f t="shared" si="532"/>
        <v>2008</v>
      </c>
      <c r="B8505">
        <f t="shared" si="533"/>
        <v>4</v>
      </c>
      <c r="C8505">
        <f t="shared" si="534"/>
        <v>13</v>
      </c>
      <c r="D8505">
        <f t="shared" si="535"/>
        <v>0</v>
      </c>
      <c r="E8505">
        <v>2.6113279974044938</v>
      </c>
      <c r="F8505">
        <v>2.3326447739596241</v>
      </c>
      <c r="G8505">
        <v>2.0927438385035191</v>
      </c>
      <c r="H8505">
        <v>2.084607840843415</v>
      </c>
      <c r="I8505" s="2">
        <v>39551</v>
      </c>
    </row>
    <row r="8506" spans="1:9">
      <c r="A8506">
        <f t="shared" si="532"/>
        <v>2008</v>
      </c>
      <c r="B8506">
        <f t="shared" si="533"/>
        <v>4</v>
      </c>
      <c r="C8506">
        <f t="shared" si="534"/>
        <v>14</v>
      </c>
      <c r="D8506">
        <f t="shared" si="535"/>
        <v>0</v>
      </c>
      <c r="E8506">
        <v>2.6864970636221597</v>
      </c>
      <c r="F8506">
        <v>2.4343152857562451</v>
      </c>
      <c r="G8506">
        <v>2.3396062741087618</v>
      </c>
      <c r="H8506">
        <v>2.1416070947275294</v>
      </c>
      <c r="I8506" s="2">
        <v>39552</v>
      </c>
    </row>
    <row r="8507" spans="1:9">
      <c r="A8507">
        <f t="shared" si="532"/>
        <v>2008</v>
      </c>
      <c r="B8507">
        <f t="shared" si="533"/>
        <v>4</v>
      </c>
      <c r="C8507">
        <f t="shared" si="534"/>
        <v>15</v>
      </c>
      <c r="D8507">
        <f t="shared" si="535"/>
        <v>0</v>
      </c>
      <c r="E8507">
        <v>2.9425905540338624</v>
      </c>
      <c r="F8507">
        <v>2.6643350562122166</v>
      </c>
      <c r="G8507">
        <v>2.3491235016557122</v>
      </c>
      <c r="H8507">
        <v>2.3761427132340649</v>
      </c>
      <c r="I8507" s="2">
        <v>39553</v>
      </c>
    </row>
    <row r="8508" spans="1:9">
      <c r="A8508">
        <f t="shared" si="532"/>
        <v>2008</v>
      </c>
      <c r="B8508">
        <f t="shared" si="533"/>
        <v>4</v>
      </c>
      <c r="C8508">
        <f t="shared" si="534"/>
        <v>16</v>
      </c>
      <c r="D8508">
        <f t="shared" si="535"/>
        <v>0</v>
      </c>
      <c r="E8508">
        <v>2.797026457625686</v>
      </c>
      <c r="F8508">
        <v>2.5513448800448728</v>
      </c>
      <c r="G8508">
        <v>2.4558148982559427</v>
      </c>
      <c r="H8508">
        <v>2.238745418339819</v>
      </c>
      <c r="I8508" s="2">
        <v>39554</v>
      </c>
    </row>
    <row r="8509" spans="1:9">
      <c r="A8509">
        <f t="shared" si="532"/>
        <v>2008</v>
      </c>
      <c r="B8509">
        <f t="shared" si="533"/>
        <v>4</v>
      </c>
      <c r="C8509">
        <f t="shared" si="534"/>
        <v>17</v>
      </c>
      <c r="D8509">
        <f t="shared" si="535"/>
        <v>0</v>
      </c>
      <c r="E8509">
        <v>2.748433134872696</v>
      </c>
      <c r="F8509">
        <v>2.4781399374161452</v>
      </c>
      <c r="G8509">
        <v>2.2492564354487654</v>
      </c>
      <c r="H8509">
        <v>2.2033770486318702</v>
      </c>
      <c r="I8509" s="2">
        <v>39555</v>
      </c>
    </row>
    <row r="8510" spans="1:9">
      <c r="A8510">
        <f t="shared" si="532"/>
        <v>2008</v>
      </c>
      <c r="B8510">
        <f t="shared" si="533"/>
        <v>4</v>
      </c>
      <c r="C8510">
        <f t="shared" si="534"/>
        <v>18</v>
      </c>
      <c r="D8510">
        <f t="shared" si="535"/>
        <v>0</v>
      </c>
      <c r="E8510">
        <v>2.8128835703740811</v>
      </c>
      <c r="F8510">
        <v>2.52903884526375</v>
      </c>
      <c r="G8510">
        <v>2.215389079668725</v>
      </c>
      <c r="H8510">
        <v>2.2633306388507139</v>
      </c>
      <c r="I8510" s="2">
        <v>39556</v>
      </c>
    </row>
    <row r="8511" spans="1:9">
      <c r="A8511">
        <f t="shared" si="532"/>
        <v>2008</v>
      </c>
      <c r="B8511">
        <f t="shared" si="533"/>
        <v>4</v>
      </c>
      <c r="C8511">
        <f t="shared" si="534"/>
        <v>19</v>
      </c>
      <c r="D8511">
        <f t="shared" si="535"/>
        <v>0</v>
      </c>
      <c r="E8511">
        <v>2.5732533276333642</v>
      </c>
      <c r="F8511">
        <v>2.267194125380342</v>
      </c>
      <c r="G8511">
        <v>1.8942051876993562</v>
      </c>
      <c r="H8511">
        <v>2.05854097667387</v>
      </c>
      <c r="I8511" s="2">
        <v>39557</v>
      </c>
    </row>
    <row r="8512" spans="1:9">
      <c r="A8512">
        <f t="shared" si="532"/>
        <v>2008</v>
      </c>
      <c r="B8512">
        <f t="shared" si="533"/>
        <v>4</v>
      </c>
      <c r="C8512">
        <f t="shared" si="534"/>
        <v>20</v>
      </c>
      <c r="D8512">
        <f t="shared" si="535"/>
        <v>0</v>
      </c>
      <c r="E8512">
        <v>2.4552235864755594</v>
      </c>
      <c r="F8512">
        <v>2.1651231730038876</v>
      </c>
      <c r="G8512">
        <v>1.8970421835085347</v>
      </c>
      <c r="H8512">
        <v>1.9508559152255043</v>
      </c>
      <c r="I8512" s="2">
        <v>39558</v>
      </c>
    </row>
    <row r="8513" spans="1:9">
      <c r="A8513">
        <f t="shared" si="532"/>
        <v>2008</v>
      </c>
      <c r="B8513">
        <f t="shared" si="533"/>
        <v>4</v>
      </c>
      <c r="C8513">
        <f t="shared" si="534"/>
        <v>21</v>
      </c>
      <c r="D8513">
        <f t="shared" si="535"/>
        <v>0</v>
      </c>
      <c r="E8513">
        <v>2.7305626087591106</v>
      </c>
      <c r="F8513">
        <v>2.4449989396747838</v>
      </c>
      <c r="G8513">
        <v>2.1405298838620812</v>
      </c>
      <c r="H8513">
        <v>2.1914611384904479</v>
      </c>
      <c r="I8513" s="2">
        <v>39559</v>
      </c>
    </row>
    <row r="8514" spans="1:9">
      <c r="A8514">
        <f t="shared" si="532"/>
        <v>2008</v>
      </c>
      <c r="B8514">
        <f t="shared" si="533"/>
        <v>4</v>
      </c>
      <c r="C8514">
        <f t="shared" si="534"/>
        <v>22</v>
      </c>
      <c r="D8514">
        <f t="shared" si="535"/>
        <v>0</v>
      </c>
      <c r="E8514">
        <v>2.4586100087173728</v>
      </c>
      <c r="F8514">
        <v>2.1271112768218985</v>
      </c>
      <c r="G8514">
        <v>1.6606535618635594</v>
      </c>
      <c r="H8514">
        <v>1.9642439709389587</v>
      </c>
      <c r="I8514" s="2">
        <v>39560</v>
      </c>
    </row>
    <row r="8515" spans="1:9">
      <c r="A8515">
        <f t="shared" si="532"/>
        <v>2008</v>
      </c>
      <c r="B8515">
        <f t="shared" si="533"/>
        <v>4</v>
      </c>
      <c r="C8515">
        <f t="shared" si="534"/>
        <v>23</v>
      </c>
      <c r="D8515">
        <f t="shared" si="535"/>
        <v>0</v>
      </c>
      <c r="E8515">
        <v>2.5720882551320261</v>
      </c>
      <c r="F8515">
        <v>2.2644723965500462</v>
      </c>
      <c r="G8515">
        <v>1.8845279854929915</v>
      </c>
      <c r="H8515">
        <v>2.0578605326144408</v>
      </c>
      <c r="I8515" s="2">
        <v>39561</v>
      </c>
    </row>
    <row r="8516" spans="1:9">
      <c r="A8516">
        <f t="shared" si="532"/>
        <v>2008</v>
      </c>
      <c r="B8516">
        <f t="shared" si="533"/>
        <v>4</v>
      </c>
      <c r="C8516">
        <f t="shared" si="534"/>
        <v>24</v>
      </c>
      <c r="D8516">
        <f t="shared" si="535"/>
        <v>0</v>
      </c>
      <c r="E8516">
        <v>2.6049514467212918</v>
      </c>
      <c r="F8516">
        <v>2.2934244643332482</v>
      </c>
      <c r="G8516">
        <v>1.8909168390729141</v>
      </c>
      <c r="H8516">
        <v>2.0871822003144751</v>
      </c>
      <c r="I8516" s="2">
        <v>39562</v>
      </c>
    </row>
    <row r="8517" spans="1:9">
      <c r="A8517">
        <f t="shared" si="532"/>
        <v>2008</v>
      </c>
      <c r="B8517">
        <f t="shared" si="533"/>
        <v>4</v>
      </c>
      <c r="C8517">
        <f t="shared" si="534"/>
        <v>25</v>
      </c>
      <c r="D8517">
        <f t="shared" si="535"/>
        <v>0</v>
      </c>
      <c r="E8517">
        <v>2.8381514535479071</v>
      </c>
      <c r="F8517">
        <v>2.572226600222129</v>
      </c>
      <c r="G8517">
        <v>2.3429542537138097</v>
      </c>
      <c r="H8517">
        <v>2.2816358048855254</v>
      </c>
      <c r="I8517" s="2">
        <v>39563</v>
      </c>
    </row>
    <row r="8518" spans="1:9">
      <c r="A8518">
        <f t="shared" si="532"/>
        <v>2008</v>
      </c>
      <c r="B8518">
        <f t="shared" si="533"/>
        <v>4</v>
      </c>
      <c r="C8518">
        <f t="shared" si="534"/>
        <v>26</v>
      </c>
      <c r="D8518">
        <f t="shared" si="535"/>
        <v>0</v>
      </c>
      <c r="E8518">
        <v>2.842510310350665</v>
      </c>
      <c r="F8518">
        <v>2.5954010978257225</v>
      </c>
      <c r="G8518">
        <v>2.4732198568605899</v>
      </c>
      <c r="H8518">
        <v>2.2801462368464249</v>
      </c>
      <c r="I8518" s="2">
        <v>39564</v>
      </c>
    </row>
    <row r="8519" spans="1:9">
      <c r="A8519">
        <f t="shared" si="532"/>
        <v>2008</v>
      </c>
      <c r="B8519">
        <f t="shared" si="533"/>
        <v>4</v>
      </c>
      <c r="C8519">
        <f t="shared" si="534"/>
        <v>27</v>
      </c>
      <c r="D8519">
        <f t="shared" si="535"/>
        <v>0</v>
      </c>
      <c r="E8519">
        <v>2.7019644165339445</v>
      </c>
      <c r="F8519">
        <v>2.4007563023863936</v>
      </c>
      <c r="G8519">
        <v>2.0280812013303486</v>
      </c>
      <c r="H8519">
        <v>2.1696534029593031</v>
      </c>
      <c r="I8519" s="2">
        <v>39565</v>
      </c>
    </row>
    <row r="8520" spans="1:9">
      <c r="A8520">
        <f t="shared" si="532"/>
        <v>2008</v>
      </c>
      <c r="B8520">
        <f t="shared" si="533"/>
        <v>4</v>
      </c>
      <c r="C8520">
        <f t="shared" si="534"/>
        <v>28</v>
      </c>
      <c r="D8520">
        <f t="shared" si="535"/>
        <v>0</v>
      </c>
      <c r="E8520">
        <v>2.3947477471235845</v>
      </c>
      <c r="F8520">
        <v>2.0609150025488305</v>
      </c>
      <c r="G8520">
        <v>1.5921492680755736</v>
      </c>
      <c r="H8520">
        <v>1.9097485236168286</v>
      </c>
      <c r="I8520" s="2">
        <v>39566</v>
      </c>
    </row>
    <row r="8521" spans="1:9">
      <c r="A8521">
        <f t="shared" si="532"/>
        <v>2008</v>
      </c>
      <c r="B8521">
        <f t="shared" si="533"/>
        <v>4</v>
      </c>
      <c r="C8521">
        <f t="shared" si="534"/>
        <v>29</v>
      </c>
      <c r="D8521">
        <f t="shared" si="535"/>
        <v>0</v>
      </c>
      <c r="E8521">
        <v>2.5437672268533982</v>
      </c>
      <c r="F8521">
        <v>2.2137847582728991</v>
      </c>
      <c r="G8521">
        <v>1.7433125990849019</v>
      </c>
      <c r="H8521">
        <v>2.0373523044180115</v>
      </c>
      <c r="I8521" s="2">
        <v>39567</v>
      </c>
    </row>
    <row r="8522" spans="1:9">
      <c r="A8522">
        <f t="shared" si="532"/>
        <v>2008</v>
      </c>
      <c r="B8522">
        <f t="shared" si="533"/>
        <v>4</v>
      </c>
      <c r="C8522">
        <f t="shared" si="534"/>
        <v>30</v>
      </c>
      <c r="D8522">
        <f t="shared" si="535"/>
        <v>0</v>
      </c>
      <c r="E8522">
        <v>2.6308290045225893</v>
      </c>
      <c r="F8522">
        <v>2.3251224440515168</v>
      </c>
      <c r="G8522">
        <v>1.944294088659273</v>
      </c>
      <c r="H8522">
        <v>2.1085592321468596</v>
      </c>
      <c r="I8522" s="2">
        <v>39568</v>
      </c>
    </row>
    <row r="8523" spans="1:9">
      <c r="A8523">
        <f t="shared" si="532"/>
        <v>2008</v>
      </c>
      <c r="B8523">
        <f t="shared" si="533"/>
        <v>5</v>
      </c>
      <c r="C8523">
        <f t="shared" si="534"/>
        <v>1</v>
      </c>
      <c r="D8523">
        <f t="shared" si="535"/>
        <v>0</v>
      </c>
      <c r="E8523">
        <v>2.1733177064205504</v>
      </c>
      <c r="F8523">
        <v>1.8299111623254631</v>
      </c>
      <c r="G8523">
        <v>1.3430693023012192</v>
      </c>
      <c r="H8523">
        <v>1.7222770999204966</v>
      </c>
      <c r="I8523" s="2">
        <v>39569</v>
      </c>
    </row>
    <row r="8524" spans="1:9">
      <c r="A8524">
        <f t="shared" si="532"/>
        <v>2008</v>
      </c>
      <c r="B8524">
        <f t="shared" si="533"/>
        <v>5</v>
      </c>
      <c r="C8524">
        <f t="shared" si="534"/>
        <v>2</v>
      </c>
      <c r="D8524">
        <f t="shared" si="535"/>
        <v>0</v>
      </c>
      <c r="E8524">
        <v>1.913448477515945</v>
      </c>
      <c r="F8524">
        <v>1.531605389543788</v>
      </c>
      <c r="G8524">
        <v>0.93577462124487931</v>
      </c>
      <c r="H8524">
        <v>1.508926905528958</v>
      </c>
      <c r="I8524" s="2">
        <v>39570</v>
      </c>
    </row>
    <row r="8525" spans="1:9">
      <c r="A8525">
        <f t="shared" si="532"/>
        <v>2008</v>
      </c>
      <c r="B8525">
        <f t="shared" si="533"/>
        <v>5</v>
      </c>
      <c r="C8525">
        <f t="shared" si="534"/>
        <v>3</v>
      </c>
      <c r="D8525">
        <f t="shared" si="535"/>
        <v>0</v>
      </c>
      <c r="E8525">
        <v>2.8144622130142394</v>
      </c>
      <c r="F8525">
        <v>2.5461809507648288</v>
      </c>
      <c r="G8525">
        <v>2.3106291724138868</v>
      </c>
      <c r="H8525">
        <v>2.2612646276186208</v>
      </c>
      <c r="I8525" s="2">
        <v>39571</v>
      </c>
    </row>
    <row r="8526" spans="1:9">
      <c r="A8526">
        <f t="shared" si="532"/>
        <v>2008</v>
      </c>
      <c r="B8526">
        <f t="shared" si="533"/>
        <v>5</v>
      </c>
      <c r="C8526">
        <f t="shared" si="534"/>
        <v>4</v>
      </c>
      <c r="D8526">
        <f t="shared" si="535"/>
        <v>0</v>
      </c>
      <c r="E8526">
        <v>2.6887284646674403</v>
      </c>
      <c r="F8526">
        <v>2.3867777082597832</v>
      </c>
      <c r="G8526">
        <v>2.0130641098038939</v>
      </c>
      <c r="H8526">
        <v>2.1582561847464272</v>
      </c>
      <c r="I8526" s="2">
        <v>39572</v>
      </c>
    </row>
    <row r="8527" spans="1:9">
      <c r="A8527">
        <f t="shared" si="532"/>
        <v>2008</v>
      </c>
      <c r="B8527">
        <f t="shared" si="533"/>
        <v>5</v>
      </c>
      <c r="C8527">
        <f t="shared" si="534"/>
        <v>5</v>
      </c>
      <c r="D8527">
        <f t="shared" si="535"/>
        <v>0</v>
      </c>
      <c r="E8527">
        <v>2.6838520488682782</v>
      </c>
      <c r="F8527">
        <v>2.3801546773050051</v>
      </c>
      <c r="G8527">
        <v>1.9994652997387599</v>
      </c>
      <c r="H8527">
        <v>2.1543324162982476</v>
      </c>
      <c r="I8527" s="2">
        <v>39573</v>
      </c>
    </row>
    <row r="8528" spans="1:9">
      <c r="A8528">
        <f t="shared" si="532"/>
        <v>2008</v>
      </c>
      <c r="B8528">
        <f t="shared" si="533"/>
        <v>5</v>
      </c>
      <c r="C8528">
        <f t="shared" si="534"/>
        <v>6</v>
      </c>
      <c r="D8528">
        <f t="shared" si="535"/>
        <v>0</v>
      </c>
      <c r="E8528">
        <v>2.6253549298589389</v>
      </c>
      <c r="F8528">
        <v>2.3290819569415286</v>
      </c>
      <c r="G8528">
        <v>1.9932770524915715</v>
      </c>
      <c r="H8528">
        <v>2.1017726512050658</v>
      </c>
      <c r="I8528" s="2">
        <v>39574</v>
      </c>
    </row>
    <row r="8529" spans="1:9">
      <c r="A8529">
        <f t="shared" si="532"/>
        <v>2008</v>
      </c>
      <c r="B8529">
        <f t="shared" si="533"/>
        <v>5</v>
      </c>
      <c r="C8529">
        <f t="shared" si="534"/>
        <v>7</v>
      </c>
      <c r="D8529">
        <f t="shared" si="535"/>
        <v>0</v>
      </c>
      <c r="E8529">
        <v>2.5563044626258629</v>
      </c>
      <c r="F8529">
        <v>2.2738815894386364</v>
      </c>
      <c r="G8529">
        <v>2.0263977422669455</v>
      </c>
      <c r="H8529">
        <v>2.0372367799395086</v>
      </c>
      <c r="I8529" s="2">
        <v>39575</v>
      </c>
    </row>
    <row r="8530" spans="1:9">
      <c r="A8530">
        <f t="shared" si="532"/>
        <v>2008</v>
      </c>
      <c r="B8530">
        <f t="shared" si="533"/>
        <v>5</v>
      </c>
      <c r="C8530">
        <f t="shared" si="534"/>
        <v>8</v>
      </c>
      <c r="D8530">
        <f t="shared" si="535"/>
        <v>0</v>
      </c>
      <c r="E8530">
        <v>2.326896867000765</v>
      </c>
      <c r="F8530">
        <v>1.9635416367153249</v>
      </c>
      <c r="G8530">
        <v>1.3952159225432543</v>
      </c>
      <c r="H8530">
        <v>1.8558882291035146</v>
      </c>
      <c r="I8530" s="2">
        <v>39576</v>
      </c>
    </row>
    <row r="8531" spans="1:9">
      <c r="A8531">
        <f t="shared" si="532"/>
        <v>2008</v>
      </c>
      <c r="B8531">
        <f t="shared" si="533"/>
        <v>5</v>
      </c>
      <c r="C8531">
        <f t="shared" si="534"/>
        <v>9</v>
      </c>
      <c r="D8531">
        <f t="shared" si="535"/>
        <v>0</v>
      </c>
      <c r="E8531">
        <v>2.6034539588727106</v>
      </c>
      <c r="F8531">
        <v>2.2850060477066605</v>
      </c>
      <c r="G8531">
        <v>1.8532667488402466</v>
      </c>
      <c r="H8531">
        <v>2.0871004144850689</v>
      </c>
      <c r="I8531" s="2">
        <v>39577</v>
      </c>
    </row>
    <row r="8532" spans="1:9">
      <c r="A8532">
        <f t="shared" si="532"/>
        <v>2008</v>
      </c>
      <c r="B8532">
        <f t="shared" si="533"/>
        <v>5</v>
      </c>
      <c r="C8532">
        <f t="shared" si="534"/>
        <v>10</v>
      </c>
      <c r="D8532">
        <f t="shared" si="535"/>
        <v>0</v>
      </c>
      <c r="E8532">
        <v>2.2759262224904506</v>
      </c>
      <c r="F8532">
        <v>1.9154354694259907</v>
      </c>
      <c r="G8532">
        <v>1.3605113509970577</v>
      </c>
      <c r="H8532">
        <v>1.8121967312310183</v>
      </c>
      <c r="I8532" s="2">
        <v>39578</v>
      </c>
    </row>
    <row r="8533" spans="1:9">
      <c r="A8533">
        <f t="shared" si="532"/>
        <v>2008</v>
      </c>
      <c r="B8533">
        <f t="shared" si="533"/>
        <v>5</v>
      </c>
      <c r="C8533">
        <f t="shared" si="534"/>
        <v>11</v>
      </c>
      <c r="D8533">
        <f t="shared" si="535"/>
        <v>0</v>
      </c>
      <c r="E8533">
        <v>2.6039459156695188</v>
      </c>
      <c r="F8533">
        <v>2.3065918295181067</v>
      </c>
      <c r="G8533">
        <v>1.969540478879561</v>
      </c>
      <c r="H8533">
        <v>2.0833212618397576</v>
      </c>
      <c r="I8533" s="2">
        <v>39579</v>
      </c>
    </row>
    <row r="8534" spans="1:9">
      <c r="A8534">
        <f t="shared" si="532"/>
        <v>2008</v>
      </c>
      <c r="B8534">
        <f t="shared" si="533"/>
        <v>5</v>
      </c>
      <c r="C8534">
        <f t="shared" si="534"/>
        <v>12</v>
      </c>
      <c r="D8534">
        <f t="shared" si="535"/>
        <v>0</v>
      </c>
      <c r="E8534">
        <v>2.5936064371132344</v>
      </c>
      <c r="F8534">
        <v>2.3062627911646096</v>
      </c>
      <c r="G8534">
        <v>2.0224681673349614</v>
      </c>
      <c r="H8534">
        <v>2.0716414663303038</v>
      </c>
      <c r="I8534" s="2">
        <v>39580</v>
      </c>
    </row>
    <row r="8535" spans="1:9">
      <c r="A8535">
        <f t="shared" si="532"/>
        <v>2008</v>
      </c>
      <c r="B8535">
        <f t="shared" si="533"/>
        <v>5</v>
      </c>
      <c r="C8535">
        <f t="shared" si="534"/>
        <v>13</v>
      </c>
      <c r="D8535">
        <f t="shared" si="535"/>
        <v>0</v>
      </c>
      <c r="E8535">
        <v>2.884933049686953</v>
      </c>
      <c r="F8535">
        <v>2.5696059854864459</v>
      </c>
      <c r="G8535">
        <v>2.1088546551765468</v>
      </c>
      <c r="H8535">
        <v>2.3307591976846487</v>
      </c>
      <c r="I8535" s="2">
        <v>39581</v>
      </c>
    </row>
    <row r="8536" spans="1:9">
      <c r="A8536">
        <f t="shared" si="532"/>
        <v>2008</v>
      </c>
      <c r="B8536">
        <f t="shared" si="533"/>
        <v>5</v>
      </c>
      <c r="C8536">
        <f t="shared" si="534"/>
        <v>14</v>
      </c>
      <c r="D8536">
        <f t="shared" si="535"/>
        <v>0</v>
      </c>
      <c r="E8536">
        <v>2.8173806003405475</v>
      </c>
      <c r="F8536">
        <v>2.5056396308684912</v>
      </c>
      <c r="G8536">
        <v>2.0694106715730665</v>
      </c>
      <c r="H8536">
        <v>2.2716868347291035</v>
      </c>
      <c r="I8536" s="2">
        <v>39582</v>
      </c>
    </row>
    <row r="8537" spans="1:9">
      <c r="A8537">
        <f t="shared" si="532"/>
        <v>2008</v>
      </c>
      <c r="B8537">
        <f t="shared" si="533"/>
        <v>5</v>
      </c>
      <c r="C8537">
        <f t="shared" si="534"/>
        <v>15</v>
      </c>
      <c r="D8537">
        <f t="shared" si="535"/>
        <v>0</v>
      </c>
      <c r="E8537">
        <v>2.6969331718780829</v>
      </c>
      <c r="F8537">
        <v>2.3688145906146132</v>
      </c>
      <c r="G8537">
        <v>1.8860556515334641</v>
      </c>
      <c r="H8537">
        <v>2.1693226846155071</v>
      </c>
      <c r="I8537" s="2">
        <v>39583</v>
      </c>
    </row>
    <row r="8538" spans="1:9">
      <c r="A8538">
        <f t="shared" si="532"/>
        <v>2008</v>
      </c>
      <c r="B8538">
        <f t="shared" si="533"/>
        <v>5</v>
      </c>
      <c r="C8538">
        <f t="shared" si="534"/>
        <v>16</v>
      </c>
      <c r="D8538">
        <f t="shared" si="535"/>
        <v>0</v>
      </c>
      <c r="E8538">
        <v>2.8551161989267015</v>
      </c>
      <c r="F8538">
        <v>2.5637899149332801</v>
      </c>
      <c r="G8538">
        <v>2.2072133879284856</v>
      </c>
      <c r="H8538">
        <v>2.3016497553467787</v>
      </c>
      <c r="I8538" s="2">
        <v>39584</v>
      </c>
    </row>
    <row r="8539" spans="1:9">
      <c r="A8539">
        <f t="shared" si="532"/>
        <v>2008</v>
      </c>
      <c r="B8539">
        <f t="shared" si="533"/>
        <v>5</v>
      </c>
      <c r="C8539">
        <f t="shared" si="534"/>
        <v>17</v>
      </c>
      <c r="D8539">
        <f t="shared" si="535"/>
        <v>0</v>
      </c>
      <c r="E8539">
        <v>2.5594922093176247</v>
      </c>
      <c r="F8539">
        <v>2.2341464101650024</v>
      </c>
      <c r="G8539">
        <v>1.7801074997199828</v>
      </c>
      <c r="H8539">
        <v>2.0502056748761621</v>
      </c>
      <c r="I8539" s="2">
        <v>39585</v>
      </c>
    </row>
    <row r="8540" spans="1:9">
      <c r="A8540">
        <f t="shared" si="532"/>
        <v>2008</v>
      </c>
      <c r="B8540">
        <f t="shared" si="533"/>
        <v>5</v>
      </c>
      <c r="C8540">
        <f t="shared" si="534"/>
        <v>18</v>
      </c>
      <c r="D8540">
        <f t="shared" si="535"/>
        <v>0</v>
      </c>
      <c r="E8540">
        <v>2.7331658399838901</v>
      </c>
      <c r="F8540">
        <v>2.4087749321543588</v>
      </c>
      <c r="G8540">
        <v>1.9353271530440668</v>
      </c>
      <c r="H8540">
        <v>2.2002146787785883</v>
      </c>
      <c r="I8540" s="2">
        <v>39586</v>
      </c>
    </row>
    <row r="8541" spans="1:9">
      <c r="A8541">
        <f t="shared" si="532"/>
        <v>2008</v>
      </c>
      <c r="B8541">
        <f t="shared" si="533"/>
        <v>5</v>
      </c>
      <c r="C8541">
        <f t="shared" si="534"/>
        <v>19</v>
      </c>
      <c r="D8541">
        <f t="shared" si="535"/>
        <v>0</v>
      </c>
      <c r="E8541">
        <v>2.8862513799165805</v>
      </c>
      <c r="F8541">
        <v>2.6096309228360961</v>
      </c>
      <c r="G8541">
        <v>2.3145060853227943</v>
      </c>
      <c r="H8541">
        <v>2.3263657242008366</v>
      </c>
      <c r="I8541" s="2">
        <v>39587</v>
      </c>
    </row>
    <row r="8542" spans="1:9">
      <c r="A8542">
        <f t="shared" si="532"/>
        <v>2008</v>
      </c>
      <c r="B8542">
        <f t="shared" si="533"/>
        <v>5</v>
      </c>
      <c r="C8542">
        <f t="shared" si="534"/>
        <v>20</v>
      </c>
      <c r="D8542">
        <f t="shared" si="535"/>
        <v>0</v>
      </c>
      <c r="E8542">
        <v>2.9849429460069836</v>
      </c>
      <c r="F8542">
        <v>2.6895957462108715</v>
      </c>
      <c r="G8542">
        <v>2.2917434067163298</v>
      </c>
      <c r="H8542">
        <v>2.4155964430768631</v>
      </c>
      <c r="I8542" s="2">
        <v>39588</v>
      </c>
    </row>
    <row r="8543" spans="1:9">
      <c r="A8543">
        <f t="shared" si="532"/>
        <v>2008</v>
      </c>
      <c r="B8543">
        <f t="shared" si="533"/>
        <v>5</v>
      </c>
      <c r="C8543">
        <f t="shared" si="534"/>
        <v>21</v>
      </c>
      <c r="D8543">
        <f t="shared" si="535"/>
        <v>0</v>
      </c>
      <c r="E8543">
        <v>2.9900353411100524</v>
      </c>
      <c r="F8543">
        <v>2.6996808739701796</v>
      </c>
      <c r="G8543">
        <v>2.3216773177546144</v>
      </c>
      <c r="H8543">
        <v>2.4194377591133724</v>
      </c>
      <c r="I8543" s="2">
        <v>39589</v>
      </c>
    </row>
    <row r="8544" spans="1:9">
      <c r="A8544">
        <f t="shared" si="532"/>
        <v>2008</v>
      </c>
      <c r="B8544">
        <f t="shared" si="533"/>
        <v>5</v>
      </c>
      <c r="C8544">
        <f t="shared" si="534"/>
        <v>22</v>
      </c>
      <c r="D8544">
        <f t="shared" si="535"/>
        <v>0</v>
      </c>
      <c r="E8544">
        <v>2.8624772064437272</v>
      </c>
      <c r="F8544">
        <v>2.56872546218804</v>
      </c>
      <c r="G8544">
        <v>2.2000723005624567</v>
      </c>
      <c r="H8544">
        <v>2.3084641202819522</v>
      </c>
      <c r="I8544" s="2">
        <v>39590</v>
      </c>
    </row>
    <row r="8545" spans="1:9">
      <c r="A8545">
        <f t="shared" si="532"/>
        <v>2008</v>
      </c>
      <c r="B8545">
        <f t="shared" si="533"/>
        <v>5</v>
      </c>
      <c r="C8545">
        <f t="shared" si="534"/>
        <v>23</v>
      </c>
      <c r="D8545">
        <f t="shared" si="535"/>
        <v>0</v>
      </c>
      <c r="E8545">
        <v>2.5778550706240422</v>
      </c>
      <c r="F8545">
        <v>2.2459966870479788</v>
      </c>
      <c r="G8545">
        <v>1.7641253581118064</v>
      </c>
      <c r="H8545">
        <v>2.0670087539028876</v>
      </c>
      <c r="I8545" s="2">
        <v>39591</v>
      </c>
    </row>
    <row r="8546" spans="1:9">
      <c r="A8546">
        <f t="shared" si="532"/>
        <v>2008</v>
      </c>
      <c r="B8546">
        <f t="shared" si="533"/>
        <v>5</v>
      </c>
      <c r="C8546">
        <f t="shared" si="534"/>
        <v>24</v>
      </c>
      <c r="D8546">
        <f t="shared" si="535"/>
        <v>0</v>
      </c>
      <c r="E8546">
        <v>2.7433753910900678</v>
      </c>
      <c r="F8546">
        <v>2.4706764410517756</v>
      </c>
      <c r="G8546">
        <v>2.2299307890157185</v>
      </c>
      <c r="H8546">
        <v>2.1995636780216126</v>
      </c>
      <c r="I8546" s="2">
        <v>39592</v>
      </c>
    </row>
    <row r="8547" spans="1:9">
      <c r="A8547">
        <f t="shared" si="532"/>
        <v>2008</v>
      </c>
      <c r="B8547">
        <f t="shared" si="533"/>
        <v>5</v>
      </c>
      <c r="C8547">
        <f t="shared" si="534"/>
        <v>25</v>
      </c>
      <c r="D8547">
        <f t="shared" si="535"/>
        <v>0</v>
      </c>
      <c r="E8547">
        <v>3.0397750975050357</v>
      </c>
      <c r="F8547">
        <v>2.7491666973732567</v>
      </c>
      <c r="G8547">
        <v>2.3607711542497589</v>
      </c>
      <c r="H8547">
        <v>2.4629253885288596</v>
      </c>
      <c r="I8547" s="2">
        <v>39593</v>
      </c>
    </row>
    <row r="8548" spans="1:9">
      <c r="A8548">
        <f t="shared" ref="A8548:A8611" si="536">YEAR(I8548)</f>
        <v>2008</v>
      </c>
      <c r="B8548">
        <f t="shared" ref="B8548:B8611" si="537">MONTH(I8548)</f>
        <v>5</v>
      </c>
      <c r="C8548">
        <f t="shared" ref="C8548:C8611" si="538">DAY(I8548)</f>
        <v>26</v>
      </c>
      <c r="D8548">
        <f t="shared" ref="D8548:D8611" si="539">HOUR(I8548)</f>
        <v>0</v>
      </c>
      <c r="E8548">
        <v>2.9151761467015067</v>
      </c>
      <c r="F8548">
        <v>2.6140232026640313</v>
      </c>
      <c r="G8548">
        <v>2.2046421205436304</v>
      </c>
      <c r="H8548">
        <v>2.355457276686387</v>
      </c>
      <c r="I8548" s="2">
        <v>39594</v>
      </c>
    </row>
    <row r="8549" spans="1:9">
      <c r="A8549">
        <f t="shared" si="536"/>
        <v>2008</v>
      </c>
      <c r="B8549">
        <f t="shared" si="537"/>
        <v>5</v>
      </c>
      <c r="C8549">
        <f t="shared" si="538"/>
        <v>27</v>
      </c>
      <c r="D8549">
        <f t="shared" si="539"/>
        <v>0</v>
      </c>
      <c r="E8549">
        <v>3.2595757307772781</v>
      </c>
      <c r="F8549">
        <v>3.0091393460001146</v>
      </c>
      <c r="G8549">
        <v>2.7477089098280767</v>
      </c>
      <c r="H8549">
        <v>2.6509983563374715</v>
      </c>
      <c r="I8549" s="2">
        <v>39595</v>
      </c>
    </row>
    <row r="8550" spans="1:9">
      <c r="A8550">
        <f t="shared" si="536"/>
        <v>2008</v>
      </c>
      <c r="B8550">
        <f t="shared" si="537"/>
        <v>5</v>
      </c>
      <c r="C8550">
        <f t="shared" si="538"/>
        <v>28</v>
      </c>
      <c r="D8550">
        <f t="shared" si="539"/>
        <v>0</v>
      </c>
      <c r="E8550">
        <v>2.5418497475166424</v>
      </c>
      <c r="F8550">
        <v>2.1987002823794861</v>
      </c>
      <c r="G8550">
        <v>1.679099543218239</v>
      </c>
      <c r="H8550">
        <v>2.0374555796417413</v>
      </c>
      <c r="I8550" s="2">
        <v>39596</v>
      </c>
    </row>
    <row r="8551" spans="1:9">
      <c r="A8551">
        <f t="shared" si="536"/>
        <v>2008</v>
      </c>
      <c r="B8551">
        <f t="shared" si="537"/>
        <v>5</v>
      </c>
      <c r="C8551">
        <f t="shared" si="538"/>
        <v>29</v>
      </c>
      <c r="D8551">
        <f t="shared" si="539"/>
        <v>0</v>
      </c>
      <c r="E8551">
        <v>2.5583173468983507</v>
      </c>
      <c r="F8551">
        <v>2.2319257655613387</v>
      </c>
      <c r="G8551">
        <v>1.7738459283925825</v>
      </c>
      <c r="H8551">
        <v>2.049355680964652</v>
      </c>
      <c r="I8551" s="2">
        <v>39597</v>
      </c>
    </row>
    <row r="8552" spans="1:9">
      <c r="A8552">
        <f t="shared" si="536"/>
        <v>2008</v>
      </c>
      <c r="B8552">
        <f t="shared" si="537"/>
        <v>5</v>
      </c>
      <c r="C8552">
        <f t="shared" si="538"/>
        <v>30</v>
      </c>
      <c r="D8552">
        <f t="shared" si="539"/>
        <v>0</v>
      </c>
      <c r="E8552">
        <v>2.6992750149428502</v>
      </c>
      <c r="F8552">
        <v>2.4008729322007039</v>
      </c>
      <c r="G8552">
        <v>2.0414009310419501</v>
      </c>
      <c r="H8552">
        <v>2.1667752354239558</v>
      </c>
      <c r="I8552" s="2">
        <v>39598</v>
      </c>
    </row>
    <row r="8553" spans="1:9">
      <c r="A8553">
        <f t="shared" si="536"/>
        <v>2008</v>
      </c>
      <c r="B8553">
        <f t="shared" si="537"/>
        <v>5</v>
      </c>
      <c r="C8553">
        <f t="shared" si="538"/>
        <v>31</v>
      </c>
      <c r="D8553">
        <f t="shared" si="539"/>
        <v>0</v>
      </c>
      <c r="E8553">
        <v>2.9974919736355443</v>
      </c>
      <c r="F8553">
        <v>2.742208387817866</v>
      </c>
      <c r="G8553">
        <v>2.5253563600369016</v>
      </c>
      <c r="H8553">
        <v>2.4202842278300696</v>
      </c>
      <c r="I8553" s="2">
        <v>39599</v>
      </c>
    </row>
    <row r="8554" spans="1:9">
      <c r="A8554">
        <f t="shared" si="536"/>
        <v>2008</v>
      </c>
      <c r="B8554">
        <f t="shared" si="537"/>
        <v>6</v>
      </c>
      <c r="C8554">
        <f t="shared" si="538"/>
        <v>1</v>
      </c>
      <c r="D8554">
        <f t="shared" si="539"/>
        <v>0</v>
      </c>
      <c r="E8554">
        <v>2.8358132297586489</v>
      </c>
      <c r="F8554">
        <v>2.5474115400841826</v>
      </c>
      <c r="G8554">
        <v>2.2077837352699632</v>
      </c>
      <c r="H8554">
        <v>2.2842708147233521</v>
      </c>
      <c r="I8554" s="2">
        <v>39600</v>
      </c>
    </row>
    <row r="8555" spans="1:9">
      <c r="A8555">
        <f t="shared" si="536"/>
        <v>2008</v>
      </c>
      <c r="B8555">
        <f t="shared" si="537"/>
        <v>6</v>
      </c>
      <c r="C8555">
        <f t="shared" si="538"/>
        <v>2</v>
      </c>
      <c r="D8555">
        <f t="shared" si="539"/>
        <v>0</v>
      </c>
      <c r="E8555">
        <v>2.483622562363621</v>
      </c>
      <c r="F8555">
        <v>2.1305541813523825</v>
      </c>
      <c r="G8555">
        <v>1.582280145773447</v>
      </c>
      <c r="H8555">
        <v>1.9886173629605093</v>
      </c>
      <c r="I8555" s="2">
        <v>39601</v>
      </c>
    </row>
    <row r="8556" spans="1:9">
      <c r="A8556">
        <f t="shared" si="536"/>
        <v>2008</v>
      </c>
      <c r="B8556">
        <f t="shared" si="537"/>
        <v>6</v>
      </c>
      <c r="C8556">
        <f t="shared" si="538"/>
        <v>3</v>
      </c>
      <c r="D8556">
        <f t="shared" si="539"/>
        <v>0</v>
      </c>
      <c r="E8556">
        <v>2.2321974455730405</v>
      </c>
      <c r="F8556">
        <v>1.8755463700442423</v>
      </c>
      <c r="G8556">
        <v>1.3367687102524481</v>
      </c>
      <c r="H8556">
        <v>1.7745292975098541</v>
      </c>
      <c r="I8556" s="2">
        <v>39602</v>
      </c>
    </row>
    <row r="8557" spans="1:9">
      <c r="A8557">
        <f t="shared" si="536"/>
        <v>2008</v>
      </c>
      <c r="B8557">
        <f t="shared" si="537"/>
        <v>6</v>
      </c>
      <c r="C8557">
        <f t="shared" si="538"/>
        <v>4</v>
      </c>
      <c r="D8557">
        <f t="shared" si="539"/>
        <v>0</v>
      </c>
      <c r="E8557">
        <v>2.9018836292788324</v>
      </c>
      <c r="F8557">
        <v>2.5922961219157763</v>
      </c>
      <c r="G8557">
        <v>2.1512307433404603</v>
      </c>
      <c r="H8557">
        <v>2.344871636652841</v>
      </c>
      <c r="I8557" s="2">
        <v>39603</v>
      </c>
    </row>
    <row r="8558" spans="1:9">
      <c r="A8558">
        <f t="shared" si="536"/>
        <v>2008</v>
      </c>
      <c r="B8558">
        <f t="shared" si="537"/>
        <v>6</v>
      </c>
      <c r="C8558">
        <f t="shared" si="538"/>
        <v>5</v>
      </c>
      <c r="D8558">
        <f t="shared" si="539"/>
        <v>0</v>
      </c>
      <c r="E8558">
        <v>2.8768994619665933</v>
      </c>
      <c r="F8558">
        <v>2.5866397769654697</v>
      </c>
      <c r="G8558">
        <v>2.2306104848398691</v>
      </c>
      <c r="H8558">
        <v>2.3205268163197768</v>
      </c>
      <c r="I8558" s="2">
        <v>39604</v>
      </c>
    </row>
    <row r="8559" spans="1:9">
      <c r="A8559">
        <f t="shared" si="536"/>
        <v>2008</v>
      </c>
      <c r="B8559">
        <f t="shared" si="537"/>
        <v>6</v>
      </c>
      <c r="C8559">
        <f t="shared" si="538"/>
        <v>6</v>
      </c>
      <c r="D8559">
        <f t="shared" si="539"/>
        <v>0</v>
      </c>
      <c r="E8559">
        <v>2.8718520394289659</v>
      </c>
      <c r="F8559">
        <v>2.5495006373512656</v>
      </c>
      <c r="G8559">
        <v>2.0641088787799773</v>
      </c>
      <c r="H8559">
        <v>2.3201063866324483</v>
      </c>
      <c r="I8559" s="2">
        <v>39605</v>
      </c>
    </row>
    <row r="8560" spans="1:9">
      <c r="A8560">
        <f t="shared" si="536"/>
        <v>2008</v>
      </c>
      <c r="B8560">
        <f t="shared" si="537"/>
        <v>6</v>
      </c>
      <c r="C8560">
        <f t="shared" si="538"/>
        <v>7</v>
      </c>
      <c r="D8560">
        <f t="shared" si="539"/>
        <v>0</v>
      </c>
      <c r="E8560">
        <v>2.8961368217541286</v>
      </c>
      <c r="F8560">
        <v>2.5795042886964894</v>
      </c>
      <c r="G8560">
        <v>2.1120495658681966</v>
      </c>
      <c r="H8560">
        <v>2.3406162682053586</v>
      </c>
      <c r="I8560" s="2">
        <v>39606</v>
      </c>
    </row>
    <row r="8561" spans="1:9">
      <c r="A8561">
        <f t="shared" si="536"/>
        <v>2008</v>
      </c>
      <c r="B8561">
        <f t="shared" si="537"/>
        <v>6</v>
      </c>
      <c r="C8561">
        <f t="shared" si="538"/>
        <v>8</v>
      </c>
      <c r="D8561">
        <f t="shared" si="539"/>
        <v>0</v>
      </c>
      <c r="E8561">
        <v>2.9209644118705751</v>
      </c>
      <c r="F8561">
        <v>2.6115724931520088</v>
      </c>
      <c r="G8561">
        <v>2.1682099687263969</v>
      </c>
      <c r="H8561">
        <v>2.3614398788242799</v>
      </c>
      <c r="I8561" s="2">
        <v>39607</v>
      </c>
    </row>
    <row r="8562" spans="1:9">
      <c r="A8562">
        <f t="shared" si="536"/>
        <v>2008</v>
      </c>
      <c r="B8562">
        <f t="shared" si="537"/>
        <v>6</v>
      </c>
      <c r="C8562">
        <f t="shared" si="538"/>
        <v>9</v>
      </c>
      <c r="D8562">
        <f t="shared" si="539"/>
        <v>0</v>
      </c>
      <c r="E8562">
        <v>2.9334700415488997</v>
      </c>
      <c r="F8562">
        <v>2.6402249317304971</v>
      </c>
      <c r="G8562">
        <v>2.2605679532006624</v>
      </c>
      <c r="H8562">
        <v>2.3703979066599099</v>
      </c>
      <c r="I8562" s="2">
        <v>39608</v>
      </c>
    </row>
    <row r="8563" spans="1:9">
      <c r="A8563">
        <f t="shared" si="536"/>
        <v>2008</v>
      </c>
      <c r="B8563">
        <f t="shared" si="537"/>
        <v>6</v>
      </c>
      <c r="C8563">
        <f t="shared" si="538"/>
        <v>10</v>
      </c>
      <c r="D8563">
        <f t="shared" si="539"/>
        <v>0</v>
      </c>
      <c r="E8563">
        <v>2.6621570204898184</v>
      </c>
      <c r="F8563">
        <v>2.3491289877266164</v>
      </c>
      <c r="G8563">
        <v>1.9315105366902861</v>
      </c>
      <c r="H8563">
        <v>2.1370935620624723</v>
      </c>
      <c r="I8563" s="2">
        <v>39609</v>
      </c>
    </row>
    <row r="8564" spans="1:9">
      <c r="A8564">
        <f t="shared" si="536"/>
        <v>2008</v>
      </c>
      <c r="B8564">
        <f t="shared" si="537"/>
        <v>6</v>
      </c>
      <c r="C8564">
        <f t="shared" si="538"/>
        <v>11</v>
      </c>
      <c r="D8564">
        <f t="shared" si="539"/>
        <v>0</v>
      </c>
      <c r="E8564">
        <v>2.3853861713996078</v>
      </c>
      <c r="F8564">
        <v>2.0508681093104593</v>
      </c>
      <c r="G8564">
        <v>1.5803580219522166</v>
      </c>
      <c r="H8564">
        <v>1.9018325660468816</v>
      </c>
      <c r="I8564" s="2">
        <v>39610</v>
      </c>
    </row>
    <row r="8565" spans="1:9">
      <c r="A8565">
        <f t="shared" si="536"/>
        <v>2008</v>
      </c>
      <c r="B8565">
        <f t="shared" si="537"/>
        <v>6</v>
      </c>
      <c r="C8565">
        <f t="shared" si="538"/>
        <v>12</v>
      </c>
      <c r="D8565">
        <f t="shared" si="539"/>
        <v>0</v>
      </c>
      <c r="E8565">
        <v>2.6445219472802677</v>
      </c>
      <c r="F8565">
        <v>2.3253733361981865</v>
      </c>
      <c r="G8565">
        <v>1.8849761095128539</v>
      </c>
      <c r="H8565">
        <v>2.1227733587369819</v>
      </c>
      <c r="I8565" s="2">
        <v>39611</v>
      </c>
    </row>
    <row r="8566" spans="1:9">
      <c r="A8566">
        <f t="shared" si="536"/>
        <v>2008</v>
      </c>
      <c r="B8566">
        <f t="shared" si="537"/>
        <v>6</v>
      </c>
      <c r="C8566">
        <f t="shared" si="538"/>
        <v>13</v>
      </c>
      <c r="D8566">
        <f t="shared" si="539"/>
        <v>0</v>
      </c>
      <c r="E8566">
        <v>2.7225607876386855</v>
      </c>
      <c r="F8566">
        <v>2.4315927562064359</v>
      </c>
      <c r="G8566">
        <v>2.1024949453220949</v>
      </c>
      <c r="H8566">
        <v>2.1856236428071916</v>
      </c>
      <c r="I8566" s="2">
        <v>39612</v>
      </c>
    </row>
    <row r="8567" spans="1:9">
      <c r="A8567">
        <f t="shared" si="536"/>
        <v>2008</v>
      </c>
      <c r="B8567">
        <f t="shared" si="537"/>
        <v>6</v>
      </c>
      <c r="C8567">
        <f t="shared" si="538"/>
        <v>14</v>
      </c>
      <c r="D8567">
        <f t="shared" si="539"/>
        <v>0</v>
      </c>
      <c r="E8567">
        <v>2.5685927170254459</v>
      </c>
      <c r="F8567">
        <v>2.2156775453116704</v>
      </c>
      <c r="G8567">
        <v>1.659245912144508</v>
      </c>
      <c r="H8567">
        <v>2.0614368416209237</v>
      </c>
      <c r="I8567" s="2">
        <v>39613</v>
      </c>
    </row>
    <row r="8568" spans="1:9">
      <c r="A8568">
        <f t="shared" si="536"/>
        <v>2008</v>
      </c>
      <c r="B8568">
        <f t="shared" si="537"/>
        <v>6</v>
      </c>
      <c r="C8568">
        <f t="shared" si="538"/>
        <v>15</v>
      </c>
      <c r="D8568">
        <f t="shared" si="539"/>
        <v>0</v>
      </c>
      <c r="E8568">
        <v>1.8628504223492584</v>
      </c>
      <c r="F8568">
        <v>1.4866744247652393</v>
      </c>
      <c r="G8568">
        <v>0.90858928348015255</v>
      </c>
      <c r="H8568">
        <v>1.466105306555977</v>
      </c>
      <c r="I8568" s="2">
        <v>39614</v>
      </c>
    </row>
    <row r="8569" spans="1:9">
      <c r="A8569">
        <f t="shared" si="536"/>
        <v>2008</v>
      </c>
      <c r="B8569">
        <f t="shared" si="537"/>
        <v>6</v>
      </c>
      <c r="C8569">
        <f t="shared" si="538"/>
        <v>16</v>
      </c>
      <c r="D8569">
        <f t="shared" si="539"/>
        <v>0</v>
      </c>
      <c r="E8569">
        <v>2.7497701147604712</v>
      </c>
      <c r="F8569">
        <v>2.4250681438232125</v>
      </c>
      <c r="G8569">
        <v>1.9481378903870252</v>
      </c>
      <c r="H8569">
        <v>2.2146200904356559</v>
      </c>
      <c r="I8569" s="2">
        <v>39615</v>
      </c>
    </row>
    <row r="8570" spans="1:9">
      <c r="A8570">
        <f t="shared" si="536"/>
        <v>2008</v>
      </c>
      <c r="B8570">
        <f t="shared" si="537"/>
        <v>6</v>
      </c>
      <c r="C8570">
        <f t="shared" si="538"/>
        <v>17</v>
      </c>
      <c r="D8570">
        <f t="shared" si="539"/>
        <v>0</v>
      </c>
      <c r="E8570">
        <v>3.0675582771343315</v>
      </c>
      <c r="F8570">
        <v>2.7839037631411645</v>
      </c>
      <c r="G8570">
        <v>2.4192072659933581</v>
      </c>
      <c r="H8570">
        <v>2.4864134586866444</v>
      </c>
      <c r="I8570" s="2">
        <v>39616</v>
      </c>
    </row>
    <row r="8571" spans="1:9">
      <c r="A8571">
        <f t="shared" si="536"/>
        <v>2008</v>
      </c>
      <c r="B8571">
        <f t="shared" si="537"/>
        <v>6</v>
      </c>
      <c r="C8571">
        <f t="shared" si="538"/>
        <v>18</v>
      </c>
      <c r="D8571">
        <f t="shared" si="539"/>
        <v>0</v>
      </c>
      <c r="E8571">
        <v>2.9348682541521773</v>
      </c>
      <c r="F8571">
        <v>2.6498751790963375</v>
      </c>
      <c r="G8571">
        <v>2.305794409429426</v>
      </c>
      <c r="H8571">
        <v>2.3704406692564062</v>
      </c>
      <c r="I8571" s="2">
        <v>39617</v>
      </c>
    </row>
    <row r="8572" spans="1:9">
      <c r="A8572">
        <f t="shared" si="536"/>
        <v>2008</v>
      </c>
      <c r="B8572">
        <f t="shared" si="537"/>
        <v>6</v>
      </c>
      <c r="C8572">
        <f t="shared" si="538"/>
        <v>19</v>
      </c>
      <c r="D8572">
        <f t="shared" si="539"/>
        <v>0</v>
      </c>
      <c r="E8572">
        <v>2.7215658122590454</v>
      </c>
      <c r="F8572">
        <v>2.4635838364293243</v>
      </c>
      <c r="G8572">
        <v>2.3160525164366881</v>
      </c>
      <c r="H8572">
        <v>2.175527615809274</v>
      </c>
      <c r="I8572" s="2">
        <v>39618</v>
      </c>
    </row>
    <row r="8573" spans="1:9">
      <c r="A8573">
        <f t="shared" si="536"/>
        <v>2008</v>
      </c>
      <c r="B8573">
        <f t="shared" si="537"/>
        <v>6</v>
      </c>
      <c r="C8573">
        <f t="shared" si="538"/>
        <v>20</v>
      </c>
      <c r="D8573">
        <f t="shared" si="539"/>
        <v>0</v>
      </c>
      <c r="E8573">
        <v>3.0101639337685904</v>
      </c>
      <c r="F8573">
        <v>2.7495128824228341</v>
      </c>
      <c r="G8573">
        <v>2.5023142058268109</v>
      </c>
      <c r="H8573">
        <v>2.4325380013867832</v>
      </c>
      <c r="I8573" s="2">
        <v>39619</v>
      </c>
    </row>
    <row r="8574" spans="1:9">
      <c r="A8574">
        <f t="shared" si="536"/>
        <v>2008</v>
      </c>
      <c r="B8574">
        <f t="shared" si="537"/>
        <v>6</v>
      </c>
      <c r="C8574">
        <f t="shared" si="538"/>
        <v>21</v>
      </c>
      <c r="D8574">
        <f t="shared" si="539"/>
        <v>0</v>
      </c>
      <c r="E8574">
        <v>3.1395133777294695</v>
      </c>
      <c r="F8574">
        <v>2.8537669902279332</v>
      </c>
      <c r="G8574">
        <v>2.4664380529020624</v>
      </c>
      <c r="H8574">
        <v>2.5495733866381585</v>
      </c>
      <c r="I8574" s="2">
        <v>39620</v>
      </c>
    </row>
    <row r="8575" spans="1:9">
      <c r="A8575">
        <f t="shared" si="536"/>
        <v>2008</v>
      </c>
      <c r="B8575">
        <f t="shared" si="537"/>
        <v>6</v>
      </c>
      <c r="C8575">
        <f t="shared" si="538"/>
        <v>22</v>
      </c>
      <c r="D8575">
        <f t="shared" si="539"/>
        <v>0</v>
      </c>
      <c r="E8575">
        <v>3.0852859815725302</v>
      </c>
      <c r="F8575">
        <v>2.8052403735870133</v>
      </c>
      <c r="G8575">
        <v>2.4523211140808883</v>
      </c>
      <c r="H8575">
        <v>2.5015029845797168</v>
      </c>
      <c r="I8575" s="2">
        <v>39621</v>
      </c>
    </row>
    <row r="8576" spans="1:9">
      <c r="A8576">
        <f t="shared" si="536"/>
        <v>2008</v>
      </c>
      <c r="B8576">
        <f t="shared" si="537"/>
        <v>6</v>
      </c>
      <c r="C8576">
        <f t="shared" si="538"/>
        <v>23</v>
      </c>
      <c r="D8576">
        <f t="shared" si="539"/>
        <v>0</v>
      </c>
      <c r="E8576">
        <v>3.1122740569682552</v>
      </c>
      <c r="F8576">
        <v>2.8669609736216959</v>
      </c>
      <c r="G8576">
        <v>2.668894949013918</v>
      </c>
      <c r="H8576">
        <v>2.5200241608721585</v>
      </c>
      <c r="I8576" s="2">
        <v>39622</v>
      </c>
    </row>
    <row r="8577" spans="1:9">
      <c r="A8577">
        <f t="shared" si="536"/>
        <v>2008</v>
      </c>
      <c r="B8577">
        <f t="shared" si="537"/>
        <v>6</v>
      </c>
      <c r="C8577">
        <f t="shared" si="538"/>
        <v>24</v>
      </c>
      <c r="D8577">
        <f t="shared" si="539"/>
        <v>0</v>
      </c>
      <c r="E8577">
        <v>3.3282580706059286</v>
      </c>
      <c r="F8577">
        <v>3.0767738619366312</v>
      </c>
      <c r="G8577">
        <v>2.7940746696351675</v>
      </c>
      <c r="H8577">
        <v>2.711624490503338</v>
      </c>
      <c r="I8577" s="2">
        <v>39623</v>
      </c>
    </row>
    <row r="8578" spans="1:9">
      <c r="A8578">
        <f t="shared" si="536"/>
        <v>2008</v>
      </c>
      <c r="B8578">
        <f t="shared" si="537"/>
        <v>6</v>
      </c>
      <c r="C8578">
        <f t="shared" si="538"/>
        <v>25</v>
      </c>
      <c r="D8578">
        <f t="shared" si="539"/>
        <v>0</v>
      </c>
      <c r="E8578">
        <v>3.2765747640028979</v>
      </c>
      <c r="F8578">
        <v>3.0083440083607109</v>
      </c>
      <c r="G8578">
        <v>2.6655812824928304</v>
      </c>
      <c r="H8578">
        <v>2.6679023819246939</v>
      </c>
      <c r="I8578" s="2">
        <v>39624</v>
      </c>
    </row>
    <row r="8579" spans="1:9">
      <c r="A8579">
        <f t="shared" si="536"/>
        <v>2008</v>
      </c>
      <c r="B8579">
        <f t="shared" si="537"/>
        <v>6</v>
      </c>
      <c r="C8579">
        <f t="shared" si="538"/>
        <v>26</v>
      </c>
      <c r="D8579">
        <f t="shared" si="539"/>
        <v>0</v>
      </c>
      <c r="E8579">
        <v>2.9849754170323459</v>
      </c>
      <c r="F8579">
        <v>2.7379746597355838</v>
      </c>
      <c r="G8579">
        <v>2.5687051508652989</v>
      </c>
      <c r="H8579">
        <v>2.4073402917891937</v>
      </c>
      <c r="I8579" s="2">
        <v>39625</v>
      </c>
    </row>
    <row r="8580" spans="1:9">
      <c r="A8580">
        <f t="shared" si="536"/>
        <v>2008</v>
      </c>
      <c r="B8580">
        <f t="shared" si="537"/>
        <v>6</v>
      </c>
      <c r="C8580">
        <f t="shared" si="538"/>
        <v>27</v>
      </c>
      <c r="D8580">
        <f t="shared" si="539"/>
        <v>0</v>
      </c>
      <c r="E8580">
        <v>3.122218324404189</v>
      </c>
      <c r="F8580">
        <v>2.8942425364806432</v>
      </c>
      <c r="G8580">
        <v>2.7853074721456967</v>
      </c>
      <c r="H8580">
        <v>2.525287603372548</v>
      </c>
      <c r="I8580" s="2">
        <v>39626</v>
      </c>
    </row>
    <row r="8581" spans="1:9">
      <c r="A8581">
        <f t="shared" si="536"/>
        <v>2008</v>
      </c>
      <c r="B8581">
        <f t="shared" si="537"/>
        <v>6</v>
      </c>
      <c r="C8581">
        <f t="shared" si="538"/>
        <v>28</v>
      </c>
      <c r="D8581">
        <f t="shared" si="539"/>
        <v>0</v>
      </c>
      <c r="E8581">
        <v>3.0707927520466143</v>
      </c>
      <c r="F8581">
        <v>2.8288638832766275</v>
      </c>
      <c r="G8581">
        <v>2.6605656752505618</v>
      </c>
      <c r="H8581">
        <v>2.4825289552056726</v>
      </c>
      <c r="I8581" s="2">
        <v>39627</v>
      </c>
    </row>
    <row r="8582" spans="1:9">
      <c r="A8582">
        <f t="shared" si="536"/>
        <v>2008</v>
      </c>
      <c r="B8582">
        <f t="shared" si="537"/>
        <v>6</v>
      </c>
      <c r="C8582">
        <f t="shared" si="538"/>
        <v>29</v>
      </c>
      <c r="D8582">
        <f t="shared" si="539"/>
        <v>0</v>
      </c>
      <c r="E8582">
        <v>3.1725009464531664</v>
      </c>
      <c r="F8582">
        <v>2.9050759753085753</v>
      </c>
      <c r="G8582">
        <v>2.5882206459699009</v>
      </c>
      <c r="H8582">
        <v>2.5764775722102766</v>
      </c>
      <c r="I8582" s="2">
        <v>39628</v>
      </c>
    </row>
    <row r="8583" spans="1:9">
      <c r="A8583">
        <f t="shared" si="536"/>
        <v>2008</v>
      </c>
      <c r="B8583">
        <f t="shared" si="537"/>
        <v>6</v>
      </c>
      <c r="C8583">
        <f t="shared" si="538"/>
        <v>30</v>
      </c>
      <c r="D8583">
        <f t="shared" si="539"/>
        <v>0</v>
      </c>
      <c r="E8583">
        <v>3.2295012998579993</v>
      </c>
      <c r="F8583">
        <v>2.9800095287577597</v>
      </c>
      <c r="G8583">
        <v>2.7304169377733114</v>
      </c>
      <c r="H8583">
        <v>2.624349497338331</v>
      </c>
      <c r="I8583" s="2">
        <v>39629</v>
      </c>
    </row>
    <row r="8584" spans="1:9">
      <c r="A8584">
        <f t="shared" si="536"/>
        <v>2008</v>
      </c>
      <c r="B8584">
        <f t="shared" si="537"/>
        <v>7</v>
      </c>
      <c r="C8584">
        <f t="shared" si="538"/>
        <v>1</v>
      </c>
      <c r="D8584">
        <f t="shared" si="539"/>
        <v>0</v>
      </c>
      <c r="E8584">
        <v>2.8260449844658773</v>
      </c>
      <c r="F8584">
        <v>2.535096161513779</v>
      </c>
      <c r="G8584">
        <v>2.1858068880364874</v>
      </c>
      <c r="H8584">
        <v>2.2761658625190222</v>
      </c>
      <c r="I8584" s="2">
        <v>39630</v>
      </c>
    </row>
    <row r="8585" spans="1:9">
      <c r="A8585">
        <f t="shared" si="536"/>
        <v>2008</v>
      </c>
      <c r="B8585">
        <f t="shared" si="537"/>
        <v>7</v>
      </c>
      <c r="C8585">
        <f t="shared" si="538"/>
        <v>2</v>
      </c>
      <c r="D8585">
        <f t="shared" si="539"/>
        <v>0</v>
      </c>
      <c r="E8585">
        <v>3.0941591435859035</v>
      </c>
      <c r="F8585">
        <v>2.7847565846904665</v>
      </c>
      <c r="G8585">
        <v>2.3133623527914953</v>
      </c>
      <c r="H8585">
        <v>2.5120491338431821</v>
      </c>
      <c r="I8585" s="2">
        <v>39631</v>
      </c>
    </row>
    <row r="8586" spans="1:9">
      <c r="A8586">
        <f t="shared" si="536"/>
        <v>2008</v>
      </c>
      <c r="B8586">
        <f t="shared" si="537"/>
        <v>7</v>
      </c>
      <c r="C8586">
        <f t="shared" si="538"/>
        <v>3</v>
      </c>
      <c r="D8586">
        <f t="shared" si="539"/>
        <v>0</v>
      </c>
      <c r="E8586">
        <v>3.1320835919939909</v>
      </c>
      <c r="F8586">
        <v>2.8397142925252692</v>
      </c>
      <c r="G8586">
        <v>2.4271906906390317</v>
      </c>
      <c r="H8586">
        <v>2.5437058782975575</v>
      </c>
      <c r="I8586" s="2">
        <v>39632</v>
      </c>
    </row>
    <row r="8587" spans="1:9">
      <c r="A8587">
        <f t="shared" si="536"/>
        <v>2008</v>
      </c>
      <c r="B8587">
        <f t="shared" si="537"/>
        <v>7</v>
      </c>
      <c r="C8587">
        <f t="shared" si="538"/>
        <v>4</v>
      </c>
      <c r="D8587">
        <f t="shared" si="539"/>
        <v>0</v>
      </c>
      <c r="E8587">
        <v>2.7664268594782291</v>
      </c>
      <c r="F8587">
        <v>2.4478290535674057</v>
      </c>
      <c r="G8587">
        <v>1.9921185447938194</v>
      </c>
      <c r="H8587">
        <v>2.2283222070532362</v>
      </c>
      <c r="I8587" s="2">
        <v>39633</v>
      </c>
    </row>
    <row r="8588" spans="1:9">
      <c r="A8588">
        <f t="shared" si="536"/>
        <v>2008</v>
      </c>
      <c r="B8588">
        <f t="shared" si="537"/>
        <v>7</v>
      </c>
      <c r="C8588">
        <f t="shared" si="538"/>
        <v>5</v>
      </c>
      <c r="D8588">
        <f t="shared" si="539"/>
        <v>0</v>
      </c>
      <c r="E8588">
        <v>2.7973687562438556</v>
      </c>
      <c r="F8588">
        <v>2.4786533155064823</v>
      </c>
      <c r="G8588">
        <v>2.017950735631215</v>
      </c>
      <c r="H8588">
        <v>2.2551614208011173</v>
      </c>
      <c r="I8588" s="2">
        <v>39634</v>
      </c>
    </row>
    <row r="8589" spans="1:9">
      <c r="A8589">
        <f t="shared" si="536"/>
        <v>2008</v>
      </c>
      <c r="B8589">
        <f t="shared" si="537"/>
        <v>7</v>
      </c>
      <c r="C8589">
        <f t="shared" si="538"/>
        <v>6</v>
      </c>
      <c r="D8589">
        <f t="shared" si="539"/>
        <v>0</v>
      </c>
      <c r="E8589">
        <v>2.6000633214939244</v>
      </c>
      <c r="F8589">
        <v>2.3165031133625167</v>
      </c>
      <c r="G8589">
        <v>2.0518517904426576</v>
      </c>
      <c r="H8589">
        <v>2.0762011984896511</v>
      </c>
      <c r="I8589" s="2">
        <v>39635</v>
      </c>
    </row>
    <row r="8590" spans="1:9">
      <c r="A8590">
        <f t="shared" si="536"/>
        <v>2008</v>
      </c>
      <c r="B8590">
        <f t="shared" si="537"/>
        <v>7</v>
      </c>
      <c r="C8590">
        <f t="shared" si="538"/>
        <v>7</v>
      </c>
      <c r="D8590">
        <f t="shared" si="539"/>
        <v>0</v>
      </c>
      <c r="E8590">
        <v>2.4104547221728581</v>
      </c>
      <c r="F8590">
        <v>2.0789431626266994</v>
      </c>
      <c r="G8590">
        <v>1.6177801817739423</v>
      </c>
      <c r="H8590">
        <v>1.9228291871606631</v>
      </c>
      <c r="I8590" s="2">
        <v>39636</v>
      </c>
    </row>
    <row r="8591" spans="1:9">
      <c r="A8591">
        <f t="shared" si="536"/>
        <v>2008</v>
      </c>
      <c r="B8591">
        <f t="shared" si="537"/>
        <v>7</v>
      </c>
      <c r="C8591">
        <f t="shared" si="538"/>
        <v>8</v>
      </c>
      <c r="D8591">
        <f t="shared" si="539"/>
        <v>0</v>
      </c>
      <c r="E8591">
        <v>2.4866071499153888</v>
      </c>
      <c r="F8591">
        <v>2.1375939996795799</v>
      </c>
      <c r="G8591">
        <v>1.6030147304899021</v>
      </c>
      <c r="H8591">
        <v>1.9907278857228878</v>
      </c>
      <c r="I8591" s="2">
        <v>39637</v>
      </c>
    </row>
    <row r="8592" spans="1:9">
      <c r="A8592">
        <f t="shared" si="536"/>
        <v>2008</v>
      </c>
      <c r="B8592">
        <f t="shared" si="537"/>
        <v>7</v>
      </c>
      <c r="C8592">
        <f t="shared" si="538"/>
        <v>9</v>
      </c>
      <c r="D8592">
        <f t="shared" si="539"/>
        <v>0</v>
      </c>
      <c r="E8592">
        <v>2.7372439331609835</v>
      </c>
      <c r="F8592">
        <v>2.4176461186414469</v>
      </c>
      <c r="G8592">
        <v>1.9622388220411595</v>
      </c>
      <c r="H8592">
        <v>2.2031553716968708</v>
      </c>
      <c r="I8592" s="2">
        <v>39638</v>
      </c>
    </row>
    <row r="8593" spans="1:9">
      <c r="A8593">
        <f t="shared" si="536"/>
        <v>2008</v>
      </c>
      <c r="B8593">
        <f t="shared" si="537"/>
        <v>7</v>
      </c>
      <c r="C8593">
        <f t="shared" si="538"/>
        <v>10</v>
      </c>
      <c r="D8593">
        <f t="shared" si="539"/>
        <v>0</v>
      </c>
      <c r="E8593">
        <v>3.0000666342576934</v>
      </c>
      <c r="F8593">
        <v>2.6915259837454379</v>
      </c>
      <c r="G8593">
        <v>2.2386696028002779</v>
      </c>
      <c r="H8593">
        <v>2.4301440618465708</v>
      </c>
      <c r="I8593" s="2">
        <v>39639</v>
      </c>
    </row>
    <row r="8594" spans="1:9">
      <c r="A8594">
        <f t="shared" si="536"/>
        <v>2008</v>
      </c>
      <c r="B8594">
        <f t="shared" si="537"/>
        <v>7</v>
      </c>
      <c r="C8594">
        <f t="shared" si="538"/>
        <v>11</v>
      </c>
      <c r="D8594">
        <f t="shared" si="539"/>
        <v>0</v>
      </c>
      <c r="E8594">
        <v>3.0009616964819799</v>
      </c>
      <c r="F8594">
        <v>2.700058181694061</v>
      </c>
      <c r="G8594">
        <v>2.2768993044899819</v>
      </c>
      <c r="H8594">
        <v>2.4301778011149087</v>
      </c>
      <c r="I8594" s="2">
        <v>39640</v>
      </c>
    </row>
    <row r="8595" spans="1:9">
      <c r="A8595">
        <f t="shared" si="536"/>
        <v>2008</v>
      </c>
      <c r="B8595">
        <f t="shared" si="537"/>
        <v>7</v>
      </c>
      <c r="C8595">
        <f t="shared" si="538"/>
        <v>12</v>
      </c>
      <c r="D8595">
        <f t="shared" si="539"/>
        <v>0</v>
      </c>
      <c r="E8595">
        <v>2.8092455559869518</v>
      </c>
      <c r="F8595">
        <v>2.4739178594915372</v>
      </c>
      <c r="G8595">
        <v>1.9499809688489251</v>
      </c>
      <c r="H8595">
        <v>2.2670890860757655</v>
      </c>
      <c r="I8595" s="2">
        <v>39641</v>
      </c>
    </row>
    <row r="8596" spans="1:9">
      <c r="A8596">
        <f t="shared" si="536"/>
        <v>2008</v>
      </c>
      <c r="B8596">
        <f t="shared" si="537"/>
        <v>7</v>
      </c>
      <c r="C8596">
        <f t="shared" si="538"/>
        <v>13</v>
      </c>
      <c r="D8596">
        <f t="shared" si="539"/>
        <v>0</v>
      </c>
      <c r="E8596">
        <v>2.7849392355039062</v>
      </c>
      <c r="F8596">
        <v>2.4870435473655541</v>
      </c>
      <c r="G8596">
        <v>2.1144056271141687</v>
      </c>
      <c r="H8596">
        <v>2.241433891233497</v>
      </c>
      <c r="I8596" s="2">
        <v>39642</v>
      </c>
    </row>
    <row r="8597" spans="1:9">
      <c r="A8597">
        <f t="shared" si="536"/>
        <v>2008</v>
      </c>
      <c r="B8597">
        <f t="shared" si="537"/>
        <v>7</v>
      </c>
      <c r="C8597">
        <f t="shared" si="538"/>
        <v>14</v>
      </c>
      <c r="D8597">
        <f t="shared" si="539"/>
        <v>0</v>
      </c>
      <c r="E8597">
        <v>2.7002139201823603</v>
      </c>
      <c r="F8597">
        <v>2.4005026754090428</v>
      </c>
      <c r="G8597">
        <v>2.0348911652398711</v>
      </c>
      <c r="H8597">
        <v>2.1678462785314467</v>
      </c>
      <c r="I8597" s="2">
        <v>39643</v>
      </c>
    </row>
    <row r="8598" spans="1:9">
      <c r="A8598">
        <f t="shared" si="536"/>
        <v>2008</v>
      </c>
      <c r="B8598">
        <f t="shared" si="537"/>
        <v>7</v>
      </c>
      <c r="C8598">
        <f t="shared" si="538"/>
        <v>15</v>
      </c>
      <c r="D8598">
        <f t="shared" si="539"/>
        <v>0</v>
      </c>
      <c r="E8598">
        <v>2.7287393545633538</v>
      </c>
      <c r="F8598">
        <v>2.402501360215584</v>
      </c>
      <c r="G8598">
        <v>1.9226130770358763</v>
      </c>
      <c r="H8598">
        <v>2.1966015774547079</v>
      </c>
      <c r="I8598" s="2">
        <v>39644</v>
      </c>
    </row>
    <row r="8599" spans="1:9">
      <c r="A8599">
        <f t="shared" si="536"/>
        <v>2008</v>
      </c>
      <c r="B8599">
        <f t="shared" si="537"/>
        <v>7</v>
      </c>
      <c r="C8599">
        <f t="shared" si="538"/>
        <v>16</v>
      </c>
      <c r="D8599">
        <f t="shared" si="539"/>
        <v>0</v>
      </c>
      <c r="E8599">
        <v>3.0681119209699323</v>
      </c>
      <c r="F8599">
        <v>2.7723036810980672</v>
      </c>
      <c r="G8599">
        <v>2.3576560854505528</v>
      </c>
      <c r="H8599">
        <v>2.4882076746934865</v>
      </c>
      <c r="I8599" s="2">
        <v>39645</v>
      </c>
    </row>
    <row r="8600" spans="1:9">
      <c r="A8600">
        <f t="shared" si="536"/>
        <v>2008</v>
      </c>
      <c r="B8600">
        <f t="shared" si="537"/>
        <v>7</v>
      </c>
      <c r="C8600">
        <f t="shared" si="538"/>
        <v>17</v>
      </c>
      <c r="D8600">
        <f t="shared" si="539"/>
        <v>0</v>
      </c>
      <c r="E8600">
        <v>3.1567772137913672</v>
      </c>
      <c r="F8600">
        <v>2.8867785694680625</v>
      </c>
      <c r="G8600">
        <v>2.5621447215113271</v>
      </c>
      <c r="H8600">
        <v>2.5629810537575883</v>
      </c>
      <c r="I8600" s="2">
        <v>39646</v>
      </c>
    </row>
    <row r="8601" spans="1:9">
      <c r="A8601">
        <f t="shared" si="536"/>
        <v>2008</v>
      </c>
      <c r="B8601">
        <f t="shared" si="537"/>
        <v>7</v>
      </c>
      <c r="C8601">
        <f t="shared" si="538"/>
        <v>18</v>
      </c>
      <c r="D8601">
        <f t="shared" si="539"/>
        <v>0</v>
      </c>
      <c r="E8601">
        <v>2.9946858916595462</v>
      </c>
      <c r="F8601">
        <v>2.7672564106721937</v>
      </c>
      <c r="G8601">
        <v>2.7095910458551509</v>
      </c>
      <c r="H8601">
        <v>2.4106928411832573</v>
      </c>
      <c r="I8601" s="2">
        <v>39647</v>
      </c>
    </row>
    <row r="8602" spans="1:9">
      <c r="A8602">
        <f t="shared" si="536"/>
        <v>2008</v>
      </c>
      <c r="B8602">
        <f t="shared" si="537"/>
        <v>7</v>
      </c>
      <c r="C8602">
        <f t="shared" si="538"/>
        <v>19</v>
      </c>
      <c r="D8602">
        <f t="shared" si="539"/>
        <v>0</v>
      </c>
      <c r="E8602">
        <v>2.8696899218364553</v>
      </c>
      <c r="F8602">
        <v>2.6339590177808896</v>
      </c>
      <c r="G8602">
        <v>2.5748806344752304</v>
      </c>
      <c r="H8602">
        <v>2.3006320877630606</v>
      </c>
      <c r="I8602" s="2">
        <v>39648</v>
      </c>
    </row>
    <row r="8603" spans="1:9">
      <c r="A8603">
        <f t="shared" si="536"/>
        <v>2008</v>
      </c>
      <c r="B8603">
        <f t="shared" si="537"/>
        <v>7</v>
      </c>
      <c r="C8603">
        <f t="shared" si="538"/>
        <v>20</v>
      </c>
      <c r="D8603">
        <f t="shared" si="539"/>
        <v>0</v>
      </c>
      <c r="E8603">
        <v>3.0659493169546672</v>
      </c>
      <c r="F8603">
        <v>2.8011743770658049</v>
      </c>
      <c r="G8603">
        <v>2.5205462687988902</v>
      </c>
      <c r="H8603">
        <v>2.4824232699217941</v>
      </c>
      <c r="I8603" s="2">
        <v>39649</v>
      </c>
    </row>
    <row r="8604" spans="1:9">
      <c r="A8604">
        <f t="shared" si="536"/>
        <v>2008</v>
      </c>
      <c r="B8604">
        <f t="shared" si="537"/>
        <v>7</v>
      </c>
      <c r="C8604">
        <f t="shared" si="538"/>
        <v>21</v>
      </c>
      <c r="D8604">
        <f t="shared" si="539"/>
        <v>0</v>
      </c>
      <c r="E8604">
        <v>3.305137842107694</v>
      </c>
      <c r="F8604">
        <v>3.0412260249877221</v>
      </c>
      <c r="G8604">
        <v>2.710421084637971</v>
      </c>
      <c r="H8604">
        <v>2.6925551241093815</v>
      </c>
      <c r="I8604" s="2">
        <v>39650</v>
      </c>
    </row>
    <row r="8605" spans="1:9">
      <c r="A8605">
        <f t="shared" si="536"/>
        <v>2008</v>
      </c>
      <c r="B8605">
        <f t="shared" si="537"/>
        <v>7</v>
      </c>
      <c r="C8605">
        <f t="shared" si="538"/>
        <v>22</v>
      </c>
      <c r="D8605">
        <f t="shared" si="539"/>
        <v>0</v>
      </c>
      <c r="E8605">
        <v>2.8922695520507506</v>
      </c>
      <c r="F8605">
        <v>2.5536920693200864</v>
      </c>
      <c r="G8605">
        <v>2.007494028428678</v>
      </c>
      <c r="H8605">
        <v>2.3390595439041517</v>
      </c>
      <c r="I8605" s="2">
        <v>39651</v>
      </c>
    </row>
    <row r="8606" spans="1:9">
      <c r="A8606">
        <f t="shared" si="536"/>
        <v>2008</v>
      </c>
      <c r="B8606">
        <f t="shared" si="537"/>
        <v>7</v>
      </c>
      <c r="C8606">
        <f t="shared" si="538"/>
        <v>23</v>
      </c>
      <c r="D8606">
        <f t="shared" si="539"/>
        <v>0</v>
      </c>
      <c r="E8606">
        <v>2.7473477324305713</v>
      </c>
      <c r="F8606">
        <v>2.4150232763109649</v>
      </c>
      <c r="G8606">
        <v>1.9099917721391688</v>
      </c>
      <c r="H8606">
        <v>2.2133424195455476</v>
      </c>
      <c r="I8606" s="2">
        <v>39652</v>
      </c>
    </row>
    <row r="8607" spans="1:9">
      <c r="A8607">
        <f t="shared" si="536"/>
        <v>2008</v>
      </c>
      <c r="B8607">
        <f t="shared" si="537"/>
        <v>7</v>
      </c>
      <c r="C8607">
        <f t="shared" si="538"/>
        <v>24</v>
      </c>
      <c r="D8607">
        <f t="shared" si="539"/>
        <v>0</v>
      </c>
      <c r="E8607">
        <v>3.1098696025617736</v>
      </c>
      <c r="F8607">
        <v>2.8125249293475711</v>
      </c>
      <c r="G8607">
        <v>2.3844196814994807</v>
      </c>
      <c r="H8607">
        <v>2.5247666073240267</v>
      </c>
      <c r="I8607" s="2">
        <v>39653</v>
      </c>
    </row>
    <row r="8608" spans="1:9">
      <c r="A8608">
        <f t="shared" si="536"/>
        <v>2008</v>
      </c>
      <c r="B8608">
        <f t="shared" si="537"/>
        <v>7</v>
      </c>
      <c r="C8608">
        <f t="shared" si="538"/>
        <v>25</v>
      </c>
      <c r="D8608">
        <f t="shared" si="539"/>
        <v>0</v>
      </c>
      <c r="E8608">
        <v>3.1072177589805094</v>
      </c>
      <c r="F8608">
        <v>2.8193018002355847</v>
      </c>
      <c r="G8608">
        <v>2.4292772069520163</v>
      </c>
      <c r="H8608">
        <v>2.5215627768537678</v>
      </c>
      <c r="I8608" s="2">
        <v>39654</v>
      </c>
    </row>
    <row r="8609" spans="1:9">
      <c r="A8609">
        <f t="shared" si="536"/>
        <v>2008</v>
      </c>
      <c r="B8609">
        <f t="shared" si="537"/>
        <v>7</v>
      </c>
      <c r="C8609">
        <f t="shared" si="538"/>
        <v>26</v>
      </c>
      <c r="D8609">
        <f t="shared" si="539"/>
        <v>0</v>
      </c>
      <c r="E8609">
        <v>3.2377410564266125</v>
      </c>
      <c r="F8609">
        <v>2.9685731158772213</v>
      </c>
      <c r="G8609">
        <v>2.6301205475389091</v>
      </c>
      <c r="H8609">
        <v>2.6339325048509075</v>
      </c>
      <c r="I8609" s="2">
        <v>39655</v>
      </c>
    </row>
    <row r="8610" spans="1:9">
      <c r="A8610">
        <f t="shared" si="536"/>
        <v>2008</v>
      </c>
      <c r="B8610">
        <f t="shared" si="537"/>
        <v>7</v>
      </c>
      <c r="C8610">
        <f t="shared" si="538"/>
        <v>27</v>
      </c>
      <c r="D8610">
        <f t="shared" si="539"/>
        <v>0</v>
      </c>
      <c r="E8610">
        <v>3.392342279978092</v>
      </c>
      <c r="F8610">
        <v>3.1295407293417425</v>
      </c>
      <c r="G8610">
        <v>2.7845848319081941</v>
      </c>
      <c r="H8610">
        <v>2.7689772623946607</v>
      </c>
      <c r="I8610" s="2">
        <v>39656</v>
      </c>
    </row>
    <row r="8611" spans="1:9">
      <c r="A8611">
        <f t="shared" si="536"/>
        <v>2008</v>
      </c>
      <c r="B8611">
        <f t="shared" si="537"/>
        <v>7</v>
      </c>
      <c r="C8611">
        <f t="shared" si="538"/>
        <v>28</v>
      </c>
      <c r="D8611">
        <f t="shared" si="539"/>
        <v>0</v>
      </c>
      <c r="E8611">
        <v>2.6193747771651457</v>
      </c>
      <c r="F8611">
        <v>2.2833396478051209</v>
      </c>
      <c r="G8611">
        <v>1.7807584399682794</v>
      </c>
      <c r="H8611">
        <v>2.1033265442092008</v>
      </c>
      <c r="I8611" s="2">
        <v>39657</v>
      </c>
    </row>
    <row r="8612" spans="1:9">
      <c r="A8612">
        <f t="shared" ref="A8612:A8675" si="540">YEAR(I8612)</f>
        <v>2008</v>
      </c>
      <c r="B8612">
        <f t="shared" ref="B8612:B8675" si="541">MONTH(I8612)</f>
        <v>7</v>
      </c>
      <c r="C8612">
        <f t="shared" ref="C8612:C8675" si="542">DAY(I8612)</f>
        <v>29</v>
      </c>
      <c r="D8612">
        <f t="shared" ref="D8612:D8675" si="543">HOUR(I8612)</f>
        <v>0</v>
      </c>
      <c r="E8612">
        <v>3.1928842828705206</v>
      </c>
      <c r="F8612">
        <v>2.9332682076415364</v>
      </c>
      <c r="G8612">
        <v>2.6463796477234061</v>
      </c>
      <c r="H8612">
        <v>2.5934257815205046</v>
      </c>
      <c r="I8612" s="2">
        <v>39658</v>
      </c>
    </row>
    <row r="8613" spans="1:9">
      <c r="A8613">
        <f t="shared" si="540"/>
        <v>2008</v>
      </c>
      <c r="B8613">
        <f t="shared" si="541"/>
        <v>7</v>
      </c>
      <c r="C8613">
        <f t="shared" si="542"/>
        <v>30</v>
      </c>
      <c r="D8613">
        <f t="shared" si="543"/>
        <v>0</v>
      </c>
      <c r="E8613">
        <v>3.2283095613166717</v>
      </c>
      <c r="F8613">
        <v>2.9699182288415575</v>
      </c>
      <c r="G8613">
        <v>2.6802225473281451</v>
      </c>
      <c r="H8613">
        <v>2.6244468053192902</v>
      </c>
      <c r="I8613" s="2">
        <v>39659</v>
      </c>
    </row>
    <row r="8614" spans="1:9">
      <c r="A8614">
        <f t="shared" si="540"/>
        <v>2008</v>
      </c>
      <c r="B8614">
        <f t="shared" si="541"/>
        <v>7</v>
      </c>
      <c r="C8614">
        <f t="shared" si="542"/>
        <v>31</v>
      </c>
      <c r="D8614">
        <f t="shared" si="543"/>
        <v>0</v>
      </c>
      <c r="E8614">
        <v>3.0887801893217048</v>
      </c>
      <c r="F8614">
        <v>2.83577863968</v>
      </c>
      <c r="G8614">
        <v>2.6057926048459099</v>
      </c>
      <c r="H8614">
        <v>2.5006145175835317</v>
      </c>
      <c r="I8614" s="2">
        <v>39660</v>
      </c>
    </row>
    <row r="8615" spans="1:9">
      <c r="A8615">
        <f t="shared" si="540"/>
        <v>2008</v>
      </c>
      <c r="B8615">
        <f t="shared" si="541"/>
        <v>8</v>
      </c>
      <c r="C8615">
        <f t="shared" si="542"/>
        <v>1</v>
      </c>
      <c r="D8615">
        <f t="shared" si="543"/>
        <v>0</v>
      </c>
      <c r="E8615">
        <v>3.1483717218208365</v>
      </c>
      <c r="F8615">
        <v>2.9185411884690549</v>
      </c>
      <c r="G8615">
        <v>2.79054128804301</v>
      </c>
      <c r="H8615">
        <v>2.5490459932481828</v>
      </c>
      <c r="I8615" s="2">
        <v>39661</v>
      </c>
    </row>
    <row r="8616" spans="1:9">
      <c r="A8616">
        <f t="shared" si="540"/>
        <v>2008</v>
      </c>
      <c r="B8616">
        <f t="shared" si="541"/>
        <v>8</v>
      </c>
      <c r="C8616">
        <f t="shared" si="542"/>
        <v>2</v>
      </c>
      <c r="D8616">
        <f t="shared" si="543"/>
        <v>0</v>
      </c>
      <c r="E8616">
        <v>2.853660870807079</v>
      </c>
      <c r="F8616">
        <v>2.5496748130379823</v>
      </c>
      <c r="G8616">
        <v>2.1391173235755163</v>
      </c>
      <c r="H8616">
        <v>2.302237926549541</v>
      </c>
      <c r="I8616" s="2">
        <v>39662</v>
      </c>
    </row>
    <row r="8617" spans="1:9">
      <c r="A8617">
        <f t="shared" si="540"/>
        <v>2008</v>
      </c>
      <c r="B8617">
        <f t="shared" si="541"/>
        <v>8</v>
      </c>
      <c r="C8617">
        <f t="shared" si="542"/>
        <v>3</v>
      </c>
      <c r="D8617">
        <f t="shared" si="543"/>
        <v>0</v>
      </c>
      <c r="E8617">
        <v>2.9789462292036535</v>
      </c>
      <c r="F8617">
        <v>2.7316272931201744</v>
      </c>
      <c r="G8617">
        <v>2.5624798631579626</v>
      </c>
      <c r="H8617">
        <v>2.4020515356253598</v>
      </c>
      <c r="I8617" s="2">
        <v>39663</v>
      </c>
    </row>
    <row r="8618" spans="1:9">
      <c r="A8618">
        <f t="shared" si="540"/>
        <v>2008</v>
      </c>
      <c r="B8618">
        <f t="shared" si="541"/>
        <v>8</v>
      </c>
      <c r="C8618">
        <f t="shared" si="542"/>
        <v>4</v>
      </c>
      <c r="D8618">
        <f t="shared" si="543"/>
        <v>0</v>
      </c>
      <c r="E8618">
        <v>2.9199040948793686</v>
      </c>
      <c r="F8618">
        <v>2.6574571799565279</v>
      </c>
      <c r="G8618">
        <v>2.4246494507604011</v>
      </c>
      <c r="H8618">
        <v>2.3531467250355913</v>
      </c>
      <c r="I8618" s="2">
        <v>39664</v>
      </c>
    </row>
    <row r="8619" spans="1:9">
      <c r="A8619">
        <f t="shared" si="540"/>
        <v>2008</v>
      </c>
      <c r="B8619">
        <f t="shared" si="541"/>
        <v>8</v>
      </c>
      <c r="C8619">
        <f t="shared" si="542"/>
        <v>5</v>
      </c>
      <c r="D8619">
        <f t="shared" si="543"/>
        <v>0</v>
      </c>
      <c r="E8619">
        <v>3.1810573544906933</v>
      </c>
      <c r="F8619">
        <v>2.9364009927750021</v>
      </c>
      <c r="G8619">
        <v>2.7224797989894576</v>
      </c>
      <c r="H8619">
        <v>2.5808254880388839</v>
      </c>
      <c r="I8619" s="2">
        <v>39665</v>
      </c>
    </row>
    <row r="8620" spans="1:9">
      <c r="A8620">
        <f t="shared" si="540"/>
        <v>2008</v>
      </c>
      <c r="B8620">
        <f t="shared" si="541"/>
        <v>8</v>
      </c>
      <c r="C8620">
        <f t="shared" si="542"/>
        <v>6</v>
      </c>
      <c r="D8620">
        <f t="shared" si="543"/>
        <v>0</v>
      </c>
      <c r="E8620">
        <v>3.0900198153421559</v>
      </c>
      <c r="F8620">
        <v>2.839559447291228</v>
      </c>
      <c r="G8620">
        <v>2.6218178249937276</v>
      </c>
      <c r="H8620">
        <v>2.5012578535653556</v>
      </c>
      <c r="I8620" s="2">
        <v>39666</v>
      </c>
    </row>
    <row r="8621" spans="1:9">
      <c r="A8621">
        <f t="shared" si="540"/>
        <v>2008</v>
      </c>
      <c r="B8621">
        <f t="shared" si="541"/>
        <v>8</v>
      </c>
      <c r="C8621">
        <f t="shared" si="542"/>
        <v>7</v>
      </c>
      <c r="D8621">
        <f t="shared" si="543"/>
        <v>0</v>
      </c>
      <c r="E8621">
        <v>2.5927299603204905</v>
      </c>
      <c r="F8621">
        <v>2.2843368472951617</v>
      </c>
      <c r="G8621">
        <v>1.8975912173932259</v>
      </c>
      <c r="H8621">
        <v>2.0759617504287955</v>
      </c>
      <c r="I8621" s="2">
        <v>39667</v>
      </c>
    </row>
    <row r="8622" spans="1:9">
      <c r="A8622">
        <f t="shared" si="540"/>
        <v>2008</v>
      </c>
      <c r="B8622">
        <f t="shared" si="541"/>
        <v>8</v>
      </c>
      <c r="C8622">
        <f t="shared" si="542"/>
        <v>8</v>
      </c>
      <c r="D8622">
        <f t="shared" si="543"/>
        <v>0</v>
      </c>
      <c r="E8622">
        <v>3.0342727034378907</v>
      </c>
      <c r="F8622">
        <v>2.7837139993044855</v>
      </c>
      <c r="G8622">
        <v>2.5809399596779978</v>
      </c>
      <c r="H8622">
        <v>2.4519023371590016</v>
      </c>
      <c r="I8622" s="2">
        <v>39668</v>
      </c>
    </row>
    <row r="8623" spans="1:9">
      <c r="A8623">
        <f t="shared" si="540"/>
        <v>2008</v>
      </c>
      <c r="B8623">
        <f t="shared" si="541"/>
        <v>8</v>
      </c>
      <c r="C8623">
        <f t="shared" si="542"/>
        <v>9</v>
      </c>
      <c r="D8623">
        <f t="shared" si="543"/>
        <v>0</v>
      </c>
      <c r="E8623">
        <v>2.2132446875040763</v>
      </c>
      <c r="F8623">
        <v>1.8450659907609273</v>
      </c>
      <c r="G8623">
        <v>1.2701272030053918</v>
      </c>
      <c r="H8623">
        <v>1.7598736553098093</v>
      </c>
      <c r="I8623" s="2">
        <v>39669</v>
      </c>
    </row>
    <row r="8624" spans="1:9">
      <c r="A8624">
        <f t="shared" si="540"/>
        <v>2008</v>
      </c>
      <c r="B8624">
        <f t="shared" si="541"/>
        <v>8</v>
      </c>
      <c r="C8624">
        <f t="shared" si="542"/>
        <v>10</v>
      </c>
      <c r="D8624">
        <f t="shared" si="543"/>
        <v>0</v>
      </c>
      <c r="E8624">
        <v>2.9061349011467192</v>
      </c>
      <c r="F8624">
        <v>2.5959679682991057</v>
      </c>
      <c r="G8624">
        <v>2.1519441774716976</v>
      </c>
      <c r="H8624">
        <v>2.3486307137909992</v>
      </c>
      <c r="I8624" s="2">
        <v>39670</v>
      </c>
    </row>
    <row r="8625" spans="1:9">
      <c r="A8625">
        <f t="shared" si="540"/>
        <v>2008</v>
      </c>
      <c r="B8625">
        <f t="shared" si="541"/>
        <v>8</v>
      </c>
      <c r="C8625">
        <f t="shared" si="542"/>
        <v>11</v>
      </c>
      <c r="D8625">
        <f t="shared" si="543"/>
        <v>0</v>
      </c>
      <c r="E8625">
        <v>2.2305630115910904</v>
      </c>
      <c r="F8625">
        <v>1.8674542255586544</v>
      </c>
      <c r="G8625">
        <v>1.3073699864090913</v>
      </c>
      <c r="H8625">
        <v>1.7739780706155126</v>
      </c>
      <c r="I8625" s="2">
        <v>39671</v>
      </c>
    </row>
    <row r="8626" spans="1:9">
      <c r="A8626">
        <f t="shared" si="540"/>
        <v>2008</v>
      </c>
      <c r="B8626">
        <f t="shared" si="541"/>
        <v>8</v>
      </c>
      <c r="C8626">
        <f t="shared" si="542"/>
        <v>12</v>
      </c>
      <c r="D8626">
        <f t="shared" si="543"/>
        <v>0</v>
      </c>
      <c r="E8626">
        <v>2.6482304301624886</v>
      </c>
      <c r="F8626">
        <v>2.3657824797738725</v>
      </c>
      <c r="G8626">
        <v>2.0958127057198679</v>
      </c>
      <c r="H8626">
        <v>2.1183040068331214</v>
      </c>
      <c r="I8626" s="2">
        <v>39672</v>
      </c>
    </row>
    <row r="8627" spans="1:9">
      <c r="A8627">
        <f t="shared" si="540"/>
        <v>2008</v>
      </c>
      <c r="B8627">
        <f t="shared" si="541"/>
        <v>8</v>
      </c>
      <c r="C8627">
        <f t="shared" si="542"/>
        <v>13</v>
      </c>
      <c r="D8627">
        <f t="shared" si="543"/>
        <v>0</v>
      </c>
      <c r="E8627">
        <v>2.8935897794100001</v>
      </c>
      <c r="F8627">
        <v>2.6151404574911474</v>
      </c>
      <c r="G8627">
        <v>2.3096816685045023</v>
      </c>
      <c r="H8627">
        <v>2.3331534196902295</v>
      </c>
      <c r="I8627" s="2">
        <v>39673</v>
      </c>
    </row>
    <row r="8628" spans="1:9">
      <c r="A8628">
        <f t="shared" si="540"/>
        <v>2008</v>
      </c>
      <c r="B8628">
        <f t="shared" si="541"/>
        <v>8</v>
      </c>
      <c r="C8628">
        <f t="shared" si="542"/>
        <v>14</v>
      </c>
      <c r="D8628">
        <f t="shared" si="543"/>
        <v>0</v>
      </c>
      <c r="E8628">
        <v>2.8498313212795665</v>
      </c>
      <c r="F8628">
        <v>2.5343833597088063</v>
      </c>
      <c r="G8628">
        <v>2.0785226707931894</v>
      </c>
      <c r="H8628">
        <v>2.3003022792264143</v>
      </c>
      <c r="I8628" s="2">
        <v>39674</v>
      </c>
    </row>
    <row r="8629" spans="1:9">
      <c r="A8629">
        <f t="shared" si="540"/>
        <v>2008</v>
      </c>
      <c r="B8629">
        <f t="shared" si="541"/>
        <v>8</v>
      </c>
      <c r="C8629">
        <f t="shared" si="542"/>
        <v>15</v>
      </c>
      <c r="D8629">
        <f t="shared" si="543"/>
        <v>0</v>
      </c>
      <c r="E8629">
        <v>2.8995307968920954</v>
      </c>
      <c r="F8629">
        <v>2.6125663485058519</v>
      </c>
      <c r="G8629">
        <v>2.2667654033402012</v>
      </c>
      <c r="H8629">
        <v>2.3398077012681697</v>
      </c>
      <c r="I8629" s="2">
        <v>39675</v>
      </c>
    </row>
    <row r="8630" spans="1:9">
      <c r="A8630">
        <f t="shared" si="540"/>
        <v>2008</v>
      </c>
      <c r="B8630">
        <f t="shared" si="541"/>
        <v>8</v>
      </c>
      <c r="C8630">
        <f t="shared" si="542"/>
        <v>16</v>
      </c>
      <c r="D8630">
        <f t="shared" si="543"/>
        <v>0</v>
      </c>
      <c r="E8630">
        <v>3.0848922854705649</v>
      </c>
      <c r="F8630">
        <v>2.8048565745344005</v>
      </c>
      <c r="G8630">
        <v>2.4520593479131025</v>
      </c>
      <c r="H8630">
        <v>2.5011569686725497</v>
      </c>
      <c r="I8630" s="2">
        <v>39676</v>
      </c>
    </row>
    <row r="8631" spans="1:9">
      <c r="A8631">
        <f t="shared" si="540"/>
        <v>2008</v>
      </c>
      <c r="B8631">
        <f t="shared" si="541"/>
        <v>8</v>
      </c>
      <c r="C8631">
        <f t="shared" si="542"/>
        <v>17</v>
      </c>
      <c r="D8631">
        <f t="shared" si="543"/>
        <v>0</v>
      </c>
      <c r="E8631">
        <v>2.9858934760977092</v>
      </c>
      <c r="F8631">
        <v>2.6962028021426367</v>
      </c>
      <c r="G8631">
        <v>2.3217869722128781</v>
      </c>
      <c r="H8631">
        <v>2.4157340416946256</v>
      </c>
      <c r="I8631" s="2">
        <v>39677</v>
      </c>
    </row>
    <row r="8632" spans="1:9">
      <c r="A8632">
        <f t="shared" si="540"/>
        <v>2008</v>
      </c>
      <c r="B8632">
        <f t="shared" si="541"/>
        <v>8</v>
      </c>
      <c r="C8632">
        <f t="shared" si="542"/>
        <v>18</v>
      </c>
      <c r="D8632">
        <f t="shared" si="543"/>
        <v>0</v>
      </c>
      <c r="E8632">
        <v>3.1417549036133687</v>
      </c>
      <c r="F8632">
        <v>2.8654536409224658</v>
      </c>
      <c r="G8632">
        <v>2.5169254581834566</v>
      </c>
      <c r="H8632">
        <v>2.5505392259492057</v>
      </c>
      <c r="I8632" s="2">
        <v>39678</v>
      </c>
    </row>
    <row r="8633" spans="1:9">
      <c r="A8633">
        <f t="shared" si="540"/>
        <v>2008</v>
      </c>
      <c r="B8633">
        <f t="shared" si="541"/>
        <v>8</v>
      </c>
      <c r="C8633">
        <f t="shared" si="542"/>
        <v>19</v>
      </c>
      <c r="D8633">
        <f t="shared" si="543"/>
        <v>0</v>
      </c>
      <c r="E8633">
        <v>2.9142943698541228</v>
      </c>
      <c r="F8633">
        <v>2.6075469085675995</v>
      </c>
      <c r="G8633">
        <v>2.1757145889286371</v>
      </c>
      <c r="H8633">
        <v>2.3553489068485463</v>
      </c>
      <c r="I8633" s="2">
        <v>39679</v>
      </c>
    </row>
    <row r="8634" spans="1:9">
      <c r="A8634">
        <f t="shared" si="540"/>
        <v>2008</v>
      </c>
      <c r="B8634">
        <f t="shared" si="541"/>
        <v>8</v>
      </c>
      <c r="C8634">
        <f t="shared" si="542"/>
        <v>20</v>
      </c>
      <c r="D8634">
        <f t="shared" si="543"/>
        <v>0</v>
      </c>
      <c r="E8634">
        <v>3.1026228924002366</v>
      </c>
      <c r="F8634">
        <v>2.8206022685937695</v>
      </c>
      <c r="G8634">
        <v>2.4558484668003211</v>
      </c>
      <c r="H8634">
        <v>2.5169123784335201</v>
      </c>
      <c r="I8634" s="2">
        <v>39680</v>
      </c>
    </row>
    <row r="8635" spans="1:9">
      <c r="A8635">
        <f t="shared" si="540"/>
        <v>2008</v>
      </c>
      <c r="B8635">
        <f t="shared" si="541"/>
        <v>8</v>
      </c>
      <c r="C8635">
        <f t="shared" si="542"/>
        <v>21</v>
      </c>
      <c r="D8635">
        <f t="shared" si="543"/>
        <v>0</v>
      </c>
      <c r="E8635">
        <v>3.0499583711465879</v>
      </c>
      <c r="F8635">
        <v>2.7615777838789115</v>
      </c>
      <c r="G8635">
        <v>2.3804892442237642</v>
      </c>
      <c r="H8635">
        <v>2.4715707187246281</v>
      </c>
      <c r="I8635" s="2">
        <v>39681</v>
      </c>
    </row>
    <row r="8636" spans="1:9">
      <c r="A8636">
        <f t="shared" si="540"/>
        <v>2008</v>
      </c>
      <c r="B8636">
        <f t="shared" si="541"/>
        <v>8</v>
      </c>
      <c r="C8636">
        <f t="shared" si="542"/>
        <v>22</v>
      </c>
      <c r="D8636">
        <f t="shared" si="543"/>
        <v>0</v>
      </c>
      <c r="E8636">
        <v>2.941320474370845</v>
      </c>
      <c r="F8636">
        <v>2.6428832708653509</v>
      </c>
      <c r="G8636">
        <v>2.2400985775188671</v>
      </c>
      <c r="H8636">
        <v>2.3779137526027849</v>
      </c>
      <c r="I8636" s="2">
        <v>39682</v>
      </c>
    </row>
    <row r="8637" spans="1:9">
      <c r="A8637">
        <f t="shared" si="540"/>
        <v>2008</v>
      </c>
      <c r="B8637">
        <f t="shared" si="541"/>
        <v>8</v>
      </c>
      <c r="C8637">
        <f t="shared" si="542"/>
        <v>23</v>
      </c>
      <c r="D8637">
        <f t="shared" si="543"/>
        <v>0</v>
      </c>
      <c r="E8637">
        <v>3.0126472628801086</v>
      </c>
      <c r="F8637">
        <v>2.7244256746325584</v>
      </c>
      <c r="G8637">
        <v>2.3511192714066951</v>
      </c>
      <c r="H8637">
        <v>2.4389362515221165</v>
      </c>
      <c r="I8637" s="2">
        <v>39683</v>
      </c>
    </row>
    <row r="8638" spans="1:9">
      <c r="A8638">
        <f t="shared" si="540"/>
        <v>2008</v>
      </c>
      <c r="B8638">
        <f t="shared" si="541"/>
        <v>8</v>
      </c>
      <c r="C8638">
        <f t="shared" si="542"/>
        <v>24</v>
      </c>
      <c r="D8638">
        <f t="shared" si="543"/>
        <v>0</v>
      </c>
      <c r="E8638">
        <v>2.9845043159327984</v>
      </c>
      <c r="F8638">
        <v>2.6904473155009048</v>
      </c>
      <c r="G8638">
        <v>2.2980015304127002</v>
      </c>
      <c r="H8638">
        <v>2.4150607384287825</v>
      </c>
      <c r="I8638" s="2">
        <v>39684</v>
      </c>
    </row>
    <row r="8639" spans="1:9">
      <c r="A8639">
        <f t="shared" si="540"/>
        <v>2008</v>
      </c>
      <c r="B8639">
        <f t="shared" si="541"/>
        <v>8</v>
      </c>
      <c r="C8639">
        <f t="shared" si="542"/>
        <v>25</v>
      </c>
      <c r="D8639">
        <f t="shared" si="543"/>
        <v>0</v>
      </c>
      <c r="E8639">
        <v>3.0164429924105445</v>
      </c>
      <c r="F8639">
        <v>2.7187029002296907</v>
      </c>
      <c r="G8639">
        <v>2.3054971782713949</v>
      </c>
      <c r="H8639">
        <v>2.4433407952657866</v>
      </c>
      <c r="I8639" s="2">
        <v>39685</v>
      </c>
    </row>
    <row r="8640" spans="1:9">
      <c r="A8640">
        <f t="shared" si="540"/>
        <v>2008</v>
      </c>
      <c r="B8640">
        <f t="shared" si="541"/>
        <v>8</v>
      </c>
      <c r="C8640">
        <f t="shared" si="542"/>
        <v>26</v>
      </c>
      <c r="D8640">
        <f t="shared" si="543"/>
        <v>0</v>
      </c>
      <c r="E8640">
        <v>2.9892220065104578</v>
      </c>
      <c r="F8640">
        <v>2.6712354236023064</v>
      </c>
      <c r="G8640">
        <v>2.1845573226860169</v>
      </c>
      <c r="H8640">
        <v>2.4215277579127115</v>
      </c>
      <c r="I8640" s="2">
        <v>39686</v>
      </c>
    </row>
    <row r="8641" spans="1:9">
      <c r="A8641">
        <f t="shared" si="540"/>
        <v>2008</v>
      </c>
      <c r="B8641">
        <f t="shared" si="541"/>
        <v>8</v>
      </c>
      <c r="C8641">
        <f t="shared" si="542"/>
        <v>27</v>
      </c>
      <c r="D8641">
        <f t="shared" si="543"/>
        <v>0</v>
      </c>
      <c r="E8641">
        <v>3.014732035170252</v>
      </c>
      <c r="F8641">
        <v>2.7085691114426695</v>
      </c>
      <c r="G8641">
        <v>2.2624639733077299</v>
      </c>
      <c r="H8641">
        <v>2.4426841569002979</v>
      </c>
      <c r="I8641" s="2">
        <v>39687</v>
      </c>
    </row>
    <row r="8642" spans="1:9">
      <c r="A8642">
        <f t="shared" si="540"/>
        <v>2008</v>
      </c>
      <c r="B8642">
        <f t="shared" si="541"/>
        <v>8</v>
      </c>
      <c r="C8642">
        <f t="shared" si="542"/>
        <v>28</v>
      </c>
      <c r="D8642">
        <f t="shared" si="543"/>
        <v>0</v>
      </c>
      <c r="E8642">
        <v>3.0056037505113578</v>
      </c>
      <c r="F8642">
        <v>2.7245466509615355</v>
      </c>
      <c r="G8642">
        <v>2.3834920412160234</v>
      </c>
      <c r="H8642">
        <v>2.431829026704297</v>
      </c>
      <c r="I8642" s="2">
        <v>39688</v>
      </c>
    </row>
    <row r="8643" spans="1:9">
      <c r="A8643">
        <f t="shared" si="540"/>
        <v>2008</v>
      </c>
      <c r="B8643">
        <f t="shared" si="541"/>
        <v>8</v>
      </c>
      <c r="C8643">
        <f t="shared" si="542"/>
        <v>29</v>
      </c>
      <c r="D8643">
        <f t="shared" si="543"/>
        <v>0</v>
      </c>
      <c r="E8643">
        <v>3.0169824699933128</v>
      </c>
      <c r="F8643">
        <v>2.7205972616655942</v>
      </c>
      <c r="G8643">
        <v>2.312759353686503</v>
      </c>
      <c r="H8643">
        <v>2.4436665161624029</v>
      </c>
      <c r="I8643" s="2">
        <v>39689</v>
      </c>
    </row>
    <row r="8644" spans="1:9">
      <c r="A8644">
        <f t="shared" si="540"/>
        <v>2008</v>
      </c>
      <c r="B8644">
        <f t="shared" si="541"/>
        <v>8</v>
      </c>
      <c r="C8644">
        <f t="shared" si="542"/>
        <v>30</v>
      </c>
      <c r="D8644">
        <f t="shared" si="543"/>
        <v>0</v>
      </c>
      <c r="E8644">
        <v>2.7133344174116538</v>
      </c>
      <c r="F8644">
        <v>2.3832672391223739</v>
      </c>
      <c r="G8644">
        <v>1.8910208488884253</v>
      </c>
      <c r="H8644">
        <v>2.1837192117075479</v>
      </c>
      <c r="I8644" s="2">
        <v>39690</v>
      </c>
    </row>
    <row r="8645" spans="1:9">
      <c r="A8645">
        <f t="shared" si="540"/>
        <v>2008</v>
      </c>
      <c r="B8645">
        <f t="shared" si="541"/>
        <v>8</v>
      </c>
      <c r="C8645">
        <f t="shared" si="542"/>
        <v>31</v>
      </c>
      <c r="D8645">
        <f t="shared" si="543"/>
        <v>0</v>
      </c>
      <c r="E8645">
        <v>3.0868114683270487</v>
      </c>
      <c r="F8645">
        <v>2.7812697635856218</v>
      </c>
      <c r="G8645">
        <v>2.3255814722542372</v>
      </c>
      <c r="H8645">
        <v>2.5053621031432258</v>
      </c>
      <c r="I8645" s="2">
        <v>39691</v>
      </c>
    </row>
    <row r="8646" spans="1:9">
      <c r="A8646">
        <f t="shared" si="540"/>
        <v>2008</v>
      </c>
      <c r="B8646">
        <f t="shared" si="541"/>
        <v>9</v>
      </c>
      <c r="C8646">
        <f t="shared" si="542"/>
        <v>1</v>
      </c>
      <c r="D8646">
        <f t="shared" si="543"/>
        <v>0</v>
      </c>
      <c r="E8646">
        <v>2.7372356444663204</v>
      </c>
      <c r="F8646">
        <v>2.4200163778311556</v>
      </c>
      <c r="G8646">
        <v>1.9740373092004722</v>
      </c>
      <c r="H8646">
        <v>2.2028377358071203</v>
      </c>
      <c r="I8646" s="2">
        <v>39692</v>
      </c>
    </row>
    <row r="8647" spans="1:9">
      <c r="A8647">
        <f t="shared" si="540"/>
        <v>2008</v>
      </c>
      <c r="B8647">
        <f t="shared" si="541"/>
        <v>9</v>
      </c>
      <c r="C8647">
        <f t="shared" si="542"/>
        <v>2</v>
      </c>
      <c r="D8647">
        <f t="shared" si="543"/>
        <v>0</v>
      </c>
      <c r="E8647">
        <v>2.9188282075918042</v>
      </c>
      <c r="F8647">
        <v>2.6146462927675258</v>
      </c>
      <c r="G8647">
        <v>2.1923356030706493</v>
      </c>
      <c r="H8647">
        <v>2.3590009637961811</v>
      </c>
      <c r="I8647" s="2">
        <v>39693</v>
      </c>
    </row>
    <row r="8648" spans="1:9">
      <c r="A8648">
        <f t="shared" si="540"/>
        <v>2008</v>
      </c>
      <c r="B8648">
        <f t="shared" si="541"/>
        <v>9</v>
      </c>
      <c r="C8648">
        <f t="shared" si="542"/>
        <v>3</v>
      </c>
      <c r="D8648">
        <f t="shared" si="543"/>
        <v>0</v>
      </c>
      <c r="E8648">
        <v>2.9982874240679247</v>
      </c>
      <c r="F8648">
        <v>2.7100921040973054</v>
      </c>
      <c r="G8648">
        <v>2.3396508393268878</v>
      </c>
      <c r="H8648">
        <v>2.4263779960679308</v>
      </c>
      <c r="I8648" s="2">
        <v>39694</v>
      </c>
    </row>
    <row r="8649" spans="1:9">
      <c r="A8649">
        <f t="shared" si="540"/>
        <v>2008</v>
      </c>
      <c r="B8649">
        <f t="shared" si="541"/>
        <v>9</v>
      </c>
      <c r="C8649">
        <f t="shared" si="542"/>
        <v>4</v>
      </c>
      <c r="D8649">
        <f t="shared" si="543"/>
        <v>0</v>
      </c>
      <c r="E8649">
        <v>2.8620294554818937</v>
      </c>
      <c r="F8649">
        <v>2.5502486789315584</v>
      </c>
      <c r="G8649">
        <v>2.1068625978861903</v>
      </c>
      <c r="H8649">
        <v>2.3104810063596033</v>
      </c>
      <c r="I8649" s="2">
        <v>39695</v>
      </c>
    </row>
    <row r="8650" spans="1:9">
      <c r="A8650">
        <f t="shared" si="540"/>
        <v>2008</v>
      </c>
      <c r="B8650">
        <f t="shared" si="541"/>
        <v>9</v>
      </c>
      <c r="C8650">
        <f t="shared" si="542"/>
        <v>5</v>
      </c>
      <c r="D8650">
        <f t="shared" si="543"/>
        <v>0</v>
      </c>
      <c r="E8650">
        <v>2.791691621721418</v>
      </c>
      <c r="F8650">
        <v>2.4716188357887372</v>
      </c>
      <c r="G8650">
        <v>2.0064926557808427</v>
      </c>
      <c r="H8650">
        <v>2.2503966117786578</v>
      </c>
      <c r="I8650" s="2">
        <v>39696</v>
      </c>
    </row>
    <row r="8651" spans="1:9">
      <c r="A8651">
        <f t="shared" si="540"/>
        <v>2008</v>
      </c>
      <c r="B8651">
        <f t="shared" si="541"/>
        <v>9</v>
      </c>
      <c r="C8651">
        <f t="shared" si="542"/>
        <v>6</v>
      </c>
      <c r="D8651">
        <f t="shared" si="543"/>
        <v>0</v>
      </c>
      <c r="E8651">
        <v>2.5879798774375464</v>
      </c>
      <c r="F8651">
        <v>2.2411561064942123</v>
      </c>
      <c r="G8651">
        <v>1.7035083391267747</v>
      </c>
      <c r="H8651">
        <v>2.0774932067451197</v>
      </c>
      <c r="I8651" s="2">
        <v>39697</v>
      </c>
    </row>
    <row r="8652" spans="1:9">
      <c r="A8652">
        <f t="shared" si="540"/>
        <v>2008</v>
      </c>
      <c r="B8652">
        <f t="shared" si="541"/>
        <v>9</v>
      </c>
      <c r="C8652">
        <f t="shared" si="542"/>
        <v>7</v>
      </c>
      <c r="D8652">
        <f t="shared" si="543"/>
        <v>0</v>
      </c>
      <c r="E8652">
        <v>2.2990129153052168</v>
      </c>
      <c r="F8652">
        <v>1.9406087632954114</v>
      </c>
      <c r="G8652">
        <v>1.3908038079292235</v>
      </c>
      <c r="H8652">
        <v>1.831583953207949</v>
      </c>
      <c r="I8652" s="2">
        <v>39698</v>
      </c>
    </row>
    <row r="8653" spans="1:9">
      <c r="A8653">
        <f t="shared" si="540"/>
        <v>2008</v>
      </c>
      <c r="B8653">
        <f t="shared" si="541"/>
        <v>9</v>
      </c>
      <c r="C8653">
        <f t="shared" si="542"/>
        <v>8</v>
      </c>
      <c r="D8653">
        <f t="shared" si="543"/>
        <v>0</v>
      </c>
      <c r="E8653">
        <v>3.0575381329241318</v>
      </c>
      <c r="F8653">
        <v>2.7638811789055588</v>
      </c>
      <c r="G8653">
        <v>2.3597682921867267</v>
      </c>
      <c r="H8653">
        <v>2.4787650397588497</v>
      </c>
      <c r="I8653" s="2">
        <v>39699</v>
      </c>
    </row>
    <row r="8654" spans="1:9">
      <c r="A8654">
        <f t="shared" si="540"/>
        <v>2008</v>
      </c>
      <c r="B8654">
        <f t="shared" si="541"/>
        <v>9</v>
      </c>
      <c r="C8654">
        <f t="shared" si="542"/>
        <v>9</v>
      </c>
      <c r="D8654">
        <f t="shared" si="543"/>
        <v>0</v>
      </c>
      <c r="E8654">
        <v>3.0483737782651019</v>
      </c>
      <c r="F8654">
        <v>2.761367266818548</v>
      </c>
      <c r="G8654">
        <v>2.3863124041950425</v>
      </c>
      <c r="H8654">
        <v>2.4700265903124579</v>
      </c>
      <c r="I8654" s="2">
        <v>39700</v>
      </c>
    </row>
    <row r="8655" spans="1:9">
      <c r="A8655">
        <f t="shared" si="540"/>
        <v>2008</v>
      </c>
      <c r="B8655">
        <f t="shared" si="541"/>
        <v>9</v>
      </c>
      <c r="C8655">
        <f t="shared" si="542"/>
        <v>10</v>
      </c>
      <c r="D8655">
        <f t="shared" si="543"/>
        <v>0</v>
      </c>
      <c r="E8655">
        <v>2.6157975068609036</v>
      </c>
      <c r="F8655">
        <v>2.2890268247878609</v>
      </c>
      <c r="G8655">
        <v>1.8220835960146584</v>
      </c>
      <c r="H8655">
        <v>2.0990460819980883</v>
      </c>
      <c r="I8655" s="2">
        <v>39701</v>
      </c>
    </row>
    <row r="8656" spans="1:9">
      <c r="A8656">
        <f t="shared" si="540"/>
        <v>2008</v>
      </c>
      <c r="B8656">
        <f t="shared" si="541"/>
        <v>9</v>
      </c>
      <c r="C8656">
        <f t="shared" si="542"/>
        <v>11</v>
      </c>
      <c r="D8656">
        <f t="shared" si="543"/>
        <v>0</v>
      </c>
      <c r="E8656">
        <v>2.8850991718045664</v>
      </c>
      <c r="F8656">
        <v>2.5983029124024002</v>
      </c>
      <c r="G8656">
        <v>2.2561326707048353</v>
      </c>
      <c r="H8656">
        <v>2.3271467588392754</v>
      </c>
      <c r="I8656" s="2">
        <v>39702</v>
      </c>
    </row>
    <row r="8657" spans="1:9">
      <c r="A8657">
        <f t="shared" si="540"/>
        <v>2008</v>
      </c>
      <c r="B8657">
        <f t="shared" si="541"/>
        <v>9</v>
      </c>
      <c r="C8657">
        <f t="shared" si="542"/>
        <v>12</v>
      </c>
      <c r="D8657">
        <f t="shared" si="543"/>
        <v>0</v>
      </c>
      <c r="E8657">
        <v>1.2585308237433612</v>
      </c>
      <c r="F8657">
        <v>0.91559837076279782</v>
      </c>
      <c r="G8657">
        <v>0.43771430393832522</v>
      </c>
      <c r="H8657">
        <v>0.96678731859197042</v>
      </c>
      <c r="I8657" s="2">
        <v>39703</v>
      </c>
    </row>
    <row r="8658" spans="1:9">
      <c r="A8658">
        <f t="shared" si="540"/>
        <v>2008</v>
      </c>
      <c r="B8658">
        <f t="shared" si="541"/>
        <v>9</v>
      </c>
      <c r="C8658">
        <f t="shared" si="542"/>
        <v>13</v>
      </c>
      <c r="D8658">
        <f t="shared" si="543"/>
        <v>0</v>
      </c>
      <c r="E8658">
        <v>2.9275802685750838</v>
      </c>
      <c r="F8658">
        <v>2.6321259062795566</v>
      </c>
      <c r="G8658">
        <v>2.2442118694213207</v>
      </c>
      <c r="H8658">
        <v>2.3655493667147818</v>
      </c>
      <c r="I8658" s="2">
        <v>39704</v>
      </c>
    </row>
    <row r="8659" spans="1:9">
      <c r="A8659">
        <f t="shared" si="540"/>
        <v>2008</v>
      </c>
      <c r="B8659">
        <f t="shared" si="541"/>
        <v>9</v>
      </c>
      <c r="C8659">
        <f t="shared" si="542"/>
        <v>14</v>
      </c>
      <c r="D8659">
        <f t="shared" si="543"/>
        <v>0</v>
      </c>
      <c r="E8659">
        <v>2.8005064716908681</v>
      </c>
      <c r="F8659">
        <v>2.4854751579136476</v>
      </c>
      <c r="G8659">
        <v>2.0387413503715055</v>
      </c>
      <c r="H8659">
        <v>2.2574435921549503</v>
      </c>
      <c r="I8659" s="2">
        <v>39705</v>
      </c>
    </row>
    <row r="8660" spans="1:9">
      <c r="A8660">
        <f t="shared" si="540"/>
        <v>2008</v>
      </c>
      <c r="B8660">
        <f t="shared" si="541"/>
        <v>9</v>
      </c>
      <c r="C8660">
        <f t="shared" si="542"/>
        <v>15</v>
      </c>
      <c r="D8660">
        <f t="shared" si="543"/>
        <v>0</v>
      </c>
      <c r="E8660">
        <v>3.1014278228043577</v>
      </c>
      <c r="F8660">
        <v>2.8187052412562772</v>
      </c>
      <c r="G8660">
        <v>2.4512458861070194</v>
      </c>
      <c r="H8660">
        <v>2.5159452275657408</v>
      </c>
      <c r="I8660" s="2">
        <v>39706</v>
      </c>
    </row>
    <row r="8661" spans="1:9">
      <c r="A8661">
        <f t="shared" si="540"/>
        <v>2008</v>
      </c>
      <c r="B8661">
        <f t="shared" si="541"/>
        <v>9</v>
      </c>
      <c r="C8661">
        <f t="shared" si="542"/>
        <v>16</v>
      </c>
      <c r="D8661">
        <f t="shared" si="543"/>
        <v>0</v>
      </c>
      <c r="E8661">
        <v>2.7918393174111324</v>
      </c>
      <c r="F8661">
        <v>2.4727934507219498</v>
      </c>
      <c r="G8661">
        <v>2.0116193323352074</v>
      </c>
      <c r="H8661">
        <v>2.25040598506222</v>
      </c>
      <c r="I8661" s="2">
        <v>39707</v>
      </c>
    </row>
    <row r="8662" spans="1:9">
      <c r="A8662">
        <f t="shared" si="540"/>
        <v>2008</v>
      </c>
      <c r="B8662">
        <f t="shared" si="541"/>
        <v>9</v>
      </c>
      <c r="C8662">
        <f t="shared" si="542"/>
        <v>17</v>
      </c>
      <c r="D8662">
        <f t="shared" si="543"/>
        <v>0</v>
      </c>
      <c r="E8662">
        <v>2.7024684421434619</v>
      </c>
      <c r="F8662">
        <v>2.3629222088504505</v>
      </c>
      <c r="G8662">
        <v>1.8375590719582733</v>
      </c>
      <c r="H8662">
        <v>2.1753181736394023</v>
      </c>
      <c r="I8662" s="2">
        <v>39708</v>
      </c>
    </row>
    <row r="8663" spans="1:9">
      <c r="A8663">
        <f t="shared" si="540"/>
        <v>2008</v>
      </c>
      <c r="B8663">
        <f t="shared" si="541"/>
        <v>9</v>
      </c>
      <c r="C8663">
        <f t="shared" si="542"/>
        <v>18</v>
      </c>
      <c r="D8663">
        <f t="shared" si="543"/>
        <v>0</v>
      </c>
      <c r="E8663">
        <v>2.4180466925389981</v>
      </c>
      <c r="F8663">
        <v>2.0659241238982853</v>
      </c>
      <c r="G8663">
        <v>1.5271988742730904</v>
      </c>
      <c r="H8663">
        <v>1.9323904048482812</v>
      </c>
      <c r="I8663" s="2">
        <v>39709</v>
      </c>
    </row>
    <row r="8664" spans="1:9">
      <c r="A8664">
        <f t="shared" si="540"/>
        <v>2008</v>
      </c>
      <c r="B8664">
        <f t="shared" si="541"/>
        <v>9</v>
      </c>
      <c r="C8664">
        <f t="shared" si="542"/>
        <v>19</v>
      </c>
      <c r="D8664">
        <f t="shared" si="543"/>
        <v>0</v>
      </c>
      <c r="E8664">
        <v>2.8163692051699463</v>
      </c>
      <c r="F8664">
        <v>2.4976360880224879</v>
      </c>
      <c r="G8664">
        <v>2.0340690460992255</v>
      </c>
      <c r="H8664">
        <v>2.2716380756391459</v>
      </c>
      <c r="I8664" s="2">
        <v>39710</v>
      </c>
    </row>
    <row r="8665" spans="1:9">
      <c r="A8665">
        <f t="shared" si="540"/>
        <v>2008</v>
      </c>
      <c r="B8665">
        <f t="shared" si="541"/>
        <v>9</v>
      </c>
      <c r="C8665">
        <f t="shared" si="542"/>
        <v>20</v>
      </c>
      <c r="D8665">
        <f t="shared" si="543"/>
        <v>0</v>
      </c>
      <c r="E8665">
        <v>2.7451980461607381</v>
      </c>
      <c r="F8665">
        <v>2.4182991162810952</v>
      </c>
      <c r="G8665">
        <v>1.9336765947558343</v>
      </c>
      <c r="H8665">
        <v>2.2109119926369942</v>
      </c>
      <c r="I8665" s="2">
        <v>39711</v>
      </c>
    </row>
    <row r="8666" spans="1:9">
      <c r="A8666">
        <f t="shared" si="540"/>
        <v>2008</v>
      </c>
      <c r="B8666">
        <f t="shared" si="541"/>
        <v>9</v>
      </c>
      <c r="C8666">
        <f t="shared" si="542"/>
        <v>21</v>
      </c>
      <c r="D8666">
        <f t="shared" si="543"/>
        <v>0</v>
      </c>
      <c r="E8666">
        <v>2.4895134156930969</v>
      </c>
      <c r="F8666">
        <v>2.1440513403834776</v>
      </c>
      <c r="G8666">
        <v>1.6217248040101668</v>
      </c>
      <c r="H8666">
        <v>1.9927998417887358</v>
      </c>
      <c r="I8666" s="2">
        <v>39712</v>
      </c>
    </row>
    <row r="8667" spans="1:9">
      <c r="A8667">
        <f t="shared" si="540"/>
        <v>2008</v>
      </c>
      <c r="B8667">
        <f t="shared" si="541"/>
        <v>9</v>
      </c>
      <c r="C8667">
        <f t="shared" si="542"/>
        <v>22</v>
      </c>
      <c r="D8667">
        <f t="shared" si="543"/>
        <v>0</v>
      </c>
      <c r="E8667">
        <v>2.9445676242858854</v>
      </c>
      <c r="F8667">
        <v>2.6334189137973429</v>
      </c>
      <c r="G8667">
        <v>2.1794530639792447</v>
      </c>
      <c r="H8667">
        <v>2.3821380969484718</v>
      </c>
      <c r="I8667" s="2">
        <v>39713</v>
      </c>
    </row>
    <row r="8668" spans="1:9">
      <c r="A8668">
        <f t="shared" si="540"/>
        <v>2008</v>
      </c>
      <c r="B8668">
        <f t="shared" si="541"/>
        <v>9</v>
      </c>
      <c r="C8668">
        <f t="shared" si="542"/>
        <v>23</v>
      </c>
      <c r="D8668">
        <f t="shared" si="543"/>
        <v>0</v>
      </c>
      <c r="E8668">
        <v>2.8133867813816704</v>
      </c>
      <c r="F8668">
        <v>2.5122297983158481</v>
      </c>
      <c r="G8668">
        <v>2.1204234694154471</v>
      </c>
      <c r="H8668">
        <v>2.2667564321088602</v>
      </c>
      <c r="I8668" s="2">
        <v>39714</v>
      </c>
    </row>
    <row r="8669" spans="1:9">
      <c r="A8669">
        <f t="shared" si="540"/>
        <v>2008</v>
      </c>
      <c r="B8669">
        <f t="shared" si="541"/>
        <v>9</v>
      </c>
      <c r="C8669">
        <f t="shared" si="542"/>
        <v>24</v>
      </c>
      <c r="D8669">
        <f t="shared" si="543"/>
        <v>0</v>
      </c>
      <c r="E8669">
        <v>2.8091903284153652</v>
      </c>
      <c r="F8669">
        <v>2.4959118848054103</v>
      </c>
      <c r="G8669">
        <v>2.0548107732036849</v>
      </c>
      <c r="H8669">
        <v>2.2647655155009025</v>
      </c>
      <c r="I8669" s="2">
        <v>39715</v>
      </c>
    </row>
    <row r="8670" spans="1:9">
      <c r="A8670">
        <f t="shared" si="540"/>
        <v>2008</v>
      </c>
      <c r="B8670">
        <f t="shared" si="541"/>
        <v>9</v>
      </c>
      <c r="C8670">
        <f t="shared" si="542"/>
        <v>25</v>
      </c>
      <c r="D8670">
        <f t="shared" si="543"/>
        <v>0</v>
      </c>
      <c r="E8670">
        <v>2.6191565052758405</v>
      </c>
      <c r="F8670">
        <v>2.2884528396567143</v>
      </c>
      <c r="G8670">
        <v>1.8058924255240758</v>
      </c>
      <c r="H8670">
        <v>2.1024775292444251</v>
      </c>
      <c r="I8670" s="2">
        <v>39716</v>
      </c>
    </row>
    <row r="8671" spans="1:9">
      <c r="A8671">
        <f t="shared" si="540"/>
        <v>2008</v>
      </c>
      <c r="B8671">
        <f t="shared" si="541"/>
        <v>9</v>
      </c>
      <c r="C8671">
        <f t="shared" si="542"/>
        <v>26</v>
      </c>
      <c r="D8671">
        <f t="shared" si="543"/>
        <v>0</v>
      </c>
      <c r="E8671">
        <v>2.8121912338153847</v>
      </c>
      <c r="F8671">
        <v>2.4849726379467074</v>
      </c>
      <c r="G8671">
        <v>1.9899777033890849</v>
      </c>
      <c r="H8671">
        <v>2.2689039464909233</v>
      </c>
      <c r="I8671" s="2">
        <v>39717</v>
      </c>
    </row>
    <row r="8672" spans="1:9">
      <c r="A8672">
        <f t="shared" si="540"/>
        <v>2008</v>
      </c>
      <c r="B8672">
        <f t="shared" si="541"/>
        <v>9</v>
      </c>
      <c r="C8672">
        <f t="shared" si="542"/>
        <v>27</v>
      </c>
      <c r="D8672">
        <f t="shared" si="543"/>
        <v>0</v>
      </c>
      <c r="E8672">
        <v>2.7921793778075616</v>
      </c>
      <c r="F8672">
        <v>2.4647507151134298</v>
      </c>
      <c r="G8672">
        <v>1.9717346817444386</v>
      </c>
      <c r="H8672">
        <v>2.2516090909637554</v>
      </c>
      <c r="I8672" s="2">
        <v>39718</v>
      </c>
    </row>
    <row r="8673" spans="1:9">
      <c r="A8673">
        <f t="shared" si="540"/>
        <v>2008</v>
      </c>
      <c r="B8673">
        <f t="shared" si="541"/>
        <v>9</v>
      </c>
      <c r="C8673">
        <f t="shared" si="542"/>
        <v>28</v>
      </c>
      <c r="D8673">
        <f t="shared" si="543"/>
        <v>0</v>
      </c>
      <c r="E8673">
        <v>2.8120200019133228</v>
      </c>
      <c r="F8673">
        <v>2.4986118945975293</v>
      </c>
      <c r="G8673">
        <v>2.0565585225981744</v>
      </c>
      <c r="H8673">
        <v>2.2672385953008423</v>
      </c>
      <c r="I8673" s="2">
        <v>39719</v>
      </c>
    </row>
    <row r="8674" spans="1:9">
      <c r="A8674">
        <f t="shared" si="540"/>
        <v>2008</v>
      </c>
      <c r="B8674">
        <f t="shared" si="541"/>
        <v>9</v>
      </c>
      <c r="C8674">
        <f t="shared" si="542"/>
        <v>29</v>
      </c>
      <c r="D8674">
        <f t="shared" si="543"/>
        <v>0</v>
      </c>
      <c r="E8674">
        <v>2.8664273777060449</v>
      </c>
      <c r="F8674">
        <v>2.5583877512276172</v>
      </c>
      <c r="G8674">
        <v>2.1292022301419067</v>
      </c>
      <c r="H8674">
        <v>2.3138618626922161</v>
      </c>
      <c r="I8674" s="2">
        <v>39720</v>
      </c>
    </row>
    <row r="8675" spans="1:9">
      <c r="A8675">
        <f t="shared" si="540"/>
        <v>2008</v>
      </c>
      <c r="B8675">
        <f t="shared" si="541"/>
        <v>9</v>
      </c>
      <c r="C8675">
        <f t="shared" si="542"/>
        <v>30</v>
      </c>
      <c r="D8675">
        <f t="shared" si="543"/>
        <v>0</v>
      </c>
      <c r="E8675">
        <v>2.7988921092548393</v>
      </c>
      <c r="F8675">
        <v>2.4673357934913116</v>
      </c>
      <c r="G8675">
        <v>1.9582839085500192</v>
      </c>
      <c r="H8675">
        <v>2.2578111420974238</v>
      </c>
      <c r="I8675" s="2">
        <v>39721</v>
      </c>
    </row>
    <row r="8676" spans="1:9">
      <c r="A8676">
        <f t="shared" ref="A8676:A8739" si="544">YEAR(I8676)</f>
        <v>2008</v>
      </c>
      <c r="B8676">
        <f t="shared" ref="B8676:B8739" si="545">MONTH(I8676)</f>
        <v>10</v>
      </c>
      <c r="C8676">
        <f t="shared" ref="C8676:C8739" si="546">DAY(I8676)</f>
        <v>1</v>
      </c>
      <c r="D8676">
        <f t="shared" ref="D8676:D8739" si="547">HOUR(I8676)</f>
        <v>0</v>
      </c>
      <c r="E8676">
        <v>2.5329512360115065</v>
      </c>
      <c r="F8676">
        <v>2.1581424195059395</v>
      </c>
      <c r="G8676">
        <v>1.5357448087344001</v>
      </c>
      <c r="H8676">
        <v>2.0325634585130472</v>
      </c>
      <c r="I8676" s="2">
        <v>39722</v>
      </c>
    </row>
    <row r="8677" spans="1:9">
      <c r="A8677">
        <f t="shared" si="544"/>
        <v>2008</v>
      </c>
      <c r="B8677">
        <f t="shared" si="545"/>
        <v>10</v>
      </c>
      <c r="C8677">
        <f t="shared" si="546"/>
        <v>2</v>
      </c>
      <c r="D8677">
        <f t="shared" si="547"/>
        <v>0</v>
      </c>
      <c r="E8677">
        <v>2.3843491630071538</v>
      </c>
      <c r="F8677">
        <v>2.0161607282216791</v>
      </c>
      <c r="G8677">
        <v>1.42765957927914</v>
      </c>
      <c r="H8677">
        <v>1.9052868095155211</v>
      </c>
      <c r="I8677" s="2">
        <v>39723</v>
      </c>
    </row>
    <row r="8678" spans="1:9">
      <c r="A8678">
        <f t="shared" si="544"/>
        <v>2008</v>
      </c>
      <c r="B8678">
        <f t="shared" si="545"/>
        <v>10</v>
      </c>
      <c r="C8678">
        <f t="shared" si="546"/>
        <v>3</v>
      </c>
      <c r="D8678">
        <f t="shared" si="547"/>
        <v>0</v>
      </c>
      <c r="E8678">
        <v>2.7850668103319935</v>
      </c>
      <c r="F8678">
        <v>2.4262867519942257</v>
      </c>
      <c r="G8678">
        <v>1.8265939373911582</v>
      </c>
      <c r="H8678">
        <v>2.2478314560761326</v>
      </c>
      <c r="I8678" s="2">
        <v>39724</v>
      </c>
    </row>
    <row r="8679" spans="1:9">
      <c r="A8679">
        <f t="shared" si="544"/>
        <v>2008</v>
      </c>
      <c r="B8679">
        <f t="shared" si="545"/>
        <v>10</v>
      </c>
      <c r="C8679">
        <f t="shared" si="546"/>
        <v>4</v>
      </c>
      <c r="D8679">
        <f t="shared" si="547"/>
        <v>0</v>
      </c>
      <c r="E8679">
        <v>2.6909983538411466</v>
      </c>
      <c r="F8679">
        <v>2.3303086071255557</v>
      </c>
      <c r="G8679">
        <v>1.7352115486034236</v>
      </c>
      <c r="H8679">
        <v>2.1670929935117571</v>
      </c>
      <c r="I8679" s="2">
        <v>39725</v>
      </c>
    </row>
    <row r="8680" spans="1:9">
      <c r="A8680">
        <f t="shared" si="544"/>
        <v>2008</v>
      </c>
      <c r="B8680">
        <f t="shared" si="545"/>
        <v>10</v>
      </c>
      <c r="C8680">
        <f t="shared" si="546"/>
        <v>5</v>
      </c>
      <c r="D8680">
        <f t="shared" si="547"/>
        <v>0</v>
      </c>
      <c r="E8680">
        <v>2.1052169516788264</v>
      </c>
      <c r="F8680">
        <v>1.7151647814814577</v>
      </c>
      <c r="G8680">
        <v>1.0852797218295425</v>
      </c>
      <c r="H8680">
        <v>1.6705254302953458</v>
      </c>
      <c r="I8680" s="2">
        <v>39726</v>
      </c>
    </row>
    <row r="8681" spans="1:9">
      <c r="A8681">
        <f t="shared" si="544"/>
        <v>2008</v>
      </c>
      <c r="B8681">
        <f t="shared" si="545"/>
        <v>10</v>
      </c>
      <c r="C8681">
        <f t="shared" si="546"/>
        <v>6</v>
      </c>
      <c r="D8681">
        <f t="shared" si="547"/>
        <v>0</v>
      </c>
      <c r="E8681">
        <v>2.576084390492976</v>
      </c>
      <c r="F8681">
        <v>2.21412820093281</v>
      </c>
      <c r="G8681">
        <v>1.6272257941974784</v>
      </c>
      <c r="H8681">
        <v>2.0686125377756839</v>
      </c>
      <c r="I8681" s="2">
        <v>39727</v>
      </c>
    </row>
    <row r="8682" spans="1:9">
      <c r="A8682">
        <f t="shared" si="544"/>
        <v>2008</v>
      </c>
      <c r="B8682">
        <f t="shared" si="545"/>
        <v>10</v>
      </c>
      <c r="C8682">
        <f t="shared" si="546"/>
        <v>7</v>
      </c>
      <c r="D8682">
        <f t="shared" si="547"/>
        <v>0</v>
      </c>
      <c r="E8682">
        <v>2.7924648590873327</v>
      </c>
      <c r="F8682">
        <v>2.4476051691647145</v>
      </c>
      <c r="G8682">
        <v>1.8927415233295708</v>
      </c>
      <c r="H8682">
        <v>2.2533454633352861</v>
      </c>
      <c r="I8682" s="2">
        <v>39728</v>
      </c>
    </row>
    <row r="8683" spans="1:9">
      <c r="A8683">
        <f t="shared" si="544"/>
        <v>2008</v>
      </c>
      <c r="B8683">
        <f t="shared" si="545"/>
        <v>10</v>
      </c>
      <c r="C8683">
        <f t="shared" si="546"/>
        <v>8</v>
      </c>
      <c r="D8683">
        <f t="shared" si="547"/>
        <v>0</v>
      </c>
      <c r="E8683">
        <v>2.8319733035840482</v>
      </c>
      <c r="F8683">
        <v>2.5046681548176939</v>
      </c>
      <c r="G8683">
        <v>2.0066136588525456</v>
      </c>
      <c r="H8683">
        <v>2.2860319614057798</v>
      </c>
      <c r="I8683" s="2">
        <v>39729</v>
      </c>
    </row>
    <row r="8684" spans="1:9">
      <c r="A8684">
        <f t="shared" si="544"/>
        <v>2008</v>
      </c>
      <c r="B8684">
        <f t="shared" si="545"/>
        <v>10</v>
      </c>
      <c r="C8684">
        <f t="shared" si="546"/>
        <v>9</v>
      </c>
      <c r="D8684">
        <f t="shared" si="547"/>
        <v>0</v>
      </c>
      <c r="E8684">
        <v>2.9471299061684517</v>
      </c>
      <c r="F8684">
        <v>2.6228887599614632</v>
      </c>
      <c r="G8684">
        <v>2.1196258377763022</v>
      </c>
      <c r="H8684">
        <v>2.3855096256472708</v>
      </c>
      <c r="I8684" s="2">
        <v>39730</v>
      </c>
    </row>
    <row r="8685" spans="1:9">
      <c r="A8685">
        <f t="shared" si="544"/>
        <v>2008</v>
      </c>
      <c r="B8685">
        <f t="shared" si="545"/>
        <v>10</v>
      </c>
      <c r="C8685">
        <f t="shared" si="546"/>
        <v>10</v>
      </c>
      <c r="D8685">
        <f t="shared" si="547"/>
        <v>0</v>
      </c>
      <c r="E8685">
        <v>2.9129334880046582</v>
      </c>
      <c r="F8685">
        <v>2.5770450887610981</v>
      </c>
      <c r="G8685">
        <v>2.0373497459444949</v>
      </c>
      <c r="H8685">
        <v>2.3567429216346123</v>
      </c>
      <c r="I8685" s="2">
        <v>39731</v>
      </c>
    </row>
    <row r="8686" spans="1:9">
      <c r="A8686">
        <f t="shared" si="544"/>
        <v>2008</v>
      </c>
      <c r="B8686">
        <f t="shared" si="545"/>
        <v>10</v>
      </c>
      <c r="C8686">
        <f t="shared" si="546"/>
        <v>11</v>
      </c>
      <c r="D8686">
        <f t="shared" si="547"/>
        <v>0</v>
      </c>
      <c r="E8686">
        <v>2.8279672543894074</v>
      </c>
      <c r="F8686">
        <v>2.4910081252651444</v>
      </c>
      <c r="G8686">
        <v>1.9588728880007307</v>
      </c>
      <c r="H8686">
        <v>2.2833929553471317</v>
      </c>
      <c r="I8686" s="2">
        <v>39732</v>
      </c>
    </row>
    <row r="8687" spans="1:9">
      <c r="A8687">
        <f t="shared" si="544"/>
        <v>2008</v>
      </c>
      <c r="B8687">
        <f t="shared" si="545"/>
        <v>10</v>
      </c>
      <c r="C8687">
        <f t="shared" si="546"/>
        <v>12</v>
      </c>
      <c r="D8687">
        <f t="shared" si="547"/>
        <v>0</v>
      </c>
      <c r="E8687">
        <v>2.7962441028491578</v>
      </c>
      <c r="F8687">
        <v>2.4656198048212059</v>
      </c>
      <c r="G8687">
        <v>1.9603083664031109</v>
      </c>
      <c r="H8687">
        <v>2.2554352637615516</v>
      </c>
      <c r="I8687" s="2">
        <v>39733</v>
      </c>
    </row>
    <row r="8688" spans="1:9">
      <c r="A8688">
        <f t="shared" si="544"/>
        <v>2008</v>
      </c>
      <c r="B8688">
        <f t="shared" si="545"/>
        <v>10</v>
      </c>
      <c r="C8688">
        <f t="shared" si="546"/>
        <v>13</v>
      </c>
      <c r="D8688">
        <f t="shared" si="547"/>
        <v>0</v>
      </c>
      <c r="E8688">
        <v>2.8628689359506532</v>
      </c>
      <c r="F8688">
        <v>2.5139019478889564</v>
      </c>
      <c r="G8688">
        <v>1.9365743924193866</v>
      </c>
      <c r="H8688">
        <v>2.3143094329415752</v>
      </c>
      <c r="I8688" s="2">
        <v>39734</v>
      </c>
    </row>
    <row r="8689" spans="1:9">
      <c r="A8689">
        <f t="shared" si="544"/>
        <v>2008</v>
      </c>
      <c r="B8689">
        <f t="shared" si="545"/>
        <v>10</v>
      </c>
      <c r="C8689">
        <f t="shared" si="546"/>
        <v>14</v>
      </c>
      <c r="D8689">
        <f t="shared" si="547"/>
        <v>0</v>
      </c>
      <c r="E8689">
        <v>2.7528055708089374</v>
      </c>
      <c r="F8689">
        <v>2.3999004050084718</v>
      </c>
      <c r="G8689">
        <v>1.822951717673496</v>
      </c>
      <c r="H8689">
        <v>2.2197323433617635</v>
      </c>
      <c r="I8689" s="2">
        <v>39735</v>
      </c>
    </row>
    <row r="8690" spans="1:9">
      <c r="A8690">
        <f t="shared" si="544"/>
        <v>2008</v>
      </c>
      <c r="B8690">
        <f t="shared" si="545"/>
        <v>10</v>
      </c>
      <c r="C8690">
        <f t="shared" si="546"/>
        <v>15</v>
      </c>
      <c r="D8690">
        <f t="shared" si="547"/>
        <v>0</v>
      </c>
      <c r="E8690">
        <v>2.9280039194360219</v>
      </c>
      <c r="F8690">
        <v>2.593582129035986</v>
      </c>
      <c r="G8690">
        <v>2.0569227365868583</v>
      </c>
      <c r="H8690">
        <v>2.3696786098643625</v>
      </c>
      <c r="I8690" s="2">
        <v>39736</v>
      </c>
    </row>
    <row r="8691" spans="1:9">
      <c r="A8691">
        <f t="shared" si="544"/>
        <v>2008</v>
      </c>
      <c r="B8691">
        <f t="shared" si="545"/>
        <v>10</v>
      </c>
      <c r="C8691">
        <f t="shared" si="546"/>
        <v>16</v>
      </c>
      <c r="D8691">
        <f t="shared" si="547"/>
        <v>0</v>
      </c>
      <c r="E8691">
        <v>2.3802814344126451</v>
      </c>
      <c r="F8691">
        <v>2.0000189019134869</v>
      </c>
      <c r="G8691">
        <v>1.3755563761701364</v>
      </c>
      <c r="H8691">
        <v>1.9027428391450911</v>
      </c>
      <c r="I8691" s="2">
        <v>39737</v>
      </c>
    </row>
    <row r="8692" spans="1:9">
      <c r="A8692">
        <f t="shared" si="544"/>
        <v>2008</v>
      </c>
      <c r="B8692">
        <f t="shared" si="545"/>
        <v>10</v>
      </c>
      <c r="C8692">
        <f t="shared" si="546"/>
        <v>17</v>
      </c>
      <c r="D8692">
        <f t="shared" si="547"/>
        <v>0</v>
      </c>
      <c r="E8692">
        <v>2.5087732037524049</v>
      </c>
      <c r="F8692">
        <v>2.1358923003696209</v>
      </c>
      <c r="G8692">
        <v>1.521625109215464</v>
      </c>
      <c r="H8692">
        <v>2.011791229369515</v>
      </c>
      <c r="I8692" s="2">
        <v>39738</v>
      </c>
    </row>
    <row r="8693" spans="1:9">
      <c r="A8693">
        <f t="shared" si="544"/>
        <v>2008</v>
      </c>
      <c r="B8693">
        <f t="shared" si="545"/>
        <v>10</v>
      </c>
      <c r="C8693">
        <f t="shared" si="546"/>
        <v>18</v>
      </c>
      <c r="D8693">
        <f t="shared" si="547"/>
        <v>0</v>
      </c>
      <c r="E8693">
        <v>2.8025413945261111</v>
      </c>
      <c r="F8693">
        <v>2.4632642187978173</v>
      </c>
      <c r="G8693">
        <v>1.9263203802941404</v>
      </c>
      <c r="H8693">
        <v>2.2616201782113383</v>
      </c>
      <c r="I8693" s="2">
        <v>39739</v>
      </c>
    </row>
    <row r="8694" spans="1:9">
      <c r="A8694">
        <f t="shared" si="544"/>
        <v>2008</v>
      </c>
      <c r="B8694">
        <f t="shared" si="545"/>
        <v>10</v>
      </c>
      <c r="C8694">
        <f t="shared" si="546"/>
        <v>19</v>
      </c>
      <c r="D8694">
        <f t="shared" si="547"/>
        <v>0</v>
      </c>
      <c r="E8694">
        <v>2.6326342297371075</v>
      </c>
      <c r="F8694">
        <v>2.2645775528760801</v>
      </c>
      <c r="G8694">
        <v>1.6526571891111486</v>
      </c>
      <c r="H8694">
        <v>2.1174665504143881</v>
      </c>
      <c r="I8694" s="2">
        <v>39740</v>
      </c>
    </row>
    <row r="8695" spans="1:9">
      <c r="A8695">
        <f t="shared" si="544"/>
        <v>2008</v>
      </c>
      <c r="B8695">
        <f t="shared" si="545"/>
        <v>10</v>
      </c>
      <c r="C8695">
        <f t="shared" si="546"/>
        <v>20</v>
      </c>
      <c r="D8695">
        <f t="shared" si="547"/>
        <v>0</v>
      </c>
      <c r="E8695">
        <v>2.7995806622895656</v>
      </c>
      <c r="F8695">
        <v>2.4523221454837678</v>
      </c>
      <c r="G8695">
        <v>1.8884950445814865</v>
      </c>
      <c r="H8695">
        <v>2.2596448889918408</v>
      </c>
      <c r="I8695" s="2">
        <v>39741</v>
      </c>
    </row>
    <row r="8696" spans="1:9">
      <c r="A8696">
        <f t="shared" si="544"/>
        <v>2008</v>
      </c>
      <c r="B8696">
        <f t="shared" si="545"/>
        <v>10</v>
      </c>
      <c r="C8696">
        <f t="shared" si="546"/>
        <v>21</v>
      </c>
      <c r="D8696">
        <f t="shared" si="547"/>
        <v>0</v>
      </c>
      <c r="E8696">
        <v>2.9292286980738234</v>
      </c>
      <c r="F8696">
        <v>2.6035189392951259</v>
      </c>
      <c r="G8696">
        <v>2.0975321749029456</v>
      </c>
      <c r="H8696">
        <v>2.3701119525513024</v>
      </c>
      <c r="I8696" s="2">
        <v>39742</v>
      </c>
    </row>
    <row r="8697" spans="1:9">
      <c r="A8697">
        <f t="shared" si="544"/>
        <v>2008</v>
      </c>
      <c r="B8697">
        <f t="shared" si="545"/>
        <v>10</v>
      </c>
      <c r="C8697">
        <f t="shared" si="546"/>
        <v>22</v>
      </c>
      <c r="D8697">
        <f t="shared" si="547"/>
        <v>0</v>
      </c>
      <c r="E8697">
        <v>2.8323457926915618</v>
      </c>
      <c r="F8697">
        <v>2.4793905997098848</v>
      </c>
      <c r="G8697">
        <v>1.8927886311848676</v>
      </c>
      <c r="H8697">
        <v>2.288220424799142</v>
      </c>
      <c r="I8697" s="2">
        <v>39743</v>
      </c>
    </row>
    <row r="8698" spans="1:9">
      <c r="A8698">
        <f t="shared" si="544"/>
        <v>2008</v>
      </c>
      <c r="B8698">
        <f t="shared" si="545"/>
        <v>10</v>
      </c>
      <c r="C8698">
        <f t="shared" si="546"/>
        <v>23</v>
      </c>
      <c r="D8698">
        <f t="shared" si="547"/>
        <v>0</v>
      </c>
      <c r="E8698">
        <v>2.7011616297051382</v>
      </c>
      <c r="F8698">
        <v>2.334374037856501</v>
      </c>
      <c r="G8698">
        <v>1.7190450142361164</v>
      </c>
      <c r="H8698">
        <v>2.1761598280327767</v>
      </c>
      <c r="I8698" s="2">
        <v>39744</v>
      </c>
    </row>
    <row r="8699" spans="1:9">
      <c r="A8699">
        <f t="shared" si="544"/>
        <v>2008</v>
      </c>
      <c r="B8699">
        <f t="shared" si="545"/>
        <v>10</v>
      </c>
      <c r="C8699">
        <f t="shared" si="546"/>
        <v>24</v>
      </c>
      <c r="D8699">
        <f t="shared" si="547"/>
        <v>0</v>
      </c>
      <c r="E8699">
        <v>2.1690508135993967</v>
      </c>
      <c r="F8699">
        <v>1.783394574362374</v>
      </c>
      <c r="G8699">
        <v>1.1605926739823167</v>
      </c>
      <c r="H8699">
        <v>1.7240623487239564</v>
      </c>
      <c r="I8699" s="2">
        <v>39745</v>
      </c>
    </row>
    <row r="8700" spans="1:9">
      <c r="A8700">
        <f t="shared" si="544"/>
        <v>2008</v>
      </c>
      <c r="B8700">
        <f t="shared" si="545"/>
        <v>10</v>
      </c>
      <c r="C8700">
        <f t="shared" si="546"/>
        <v>25</v>
      </c>
      <c r="D8700">
        <f t="shared" si="547"/>
        <v>0</v>
      </c>
      <c r="E8700">
        <v>2.2269374490774889</v>
      </c>
      <c r="F8700">
        <v>1.8371154774806815</v>
      </c>
      <c r="G8700">
        <v>1.1985743998314047</v>
      </c>
      <c r="H8700">
        <v>1.7732621993616162</v>
      </c>
      <c r="I8700" s="2">
        <v>39746</v>
      </c>
    </row>
    <row r="8701" spans="1:9">
      <c r="A8701">
        <f t="shared" si="544"/>
        <v>2008</v>
      </c>
      <c r="B8701">
        <f t="shared" si="545"/>
        <v>10</v>
      </c>
      <c r="C8701">
        <f t="shared" si="546"/>
        <v>26</v>
      </c>
      <c r="D8701">
        <f t="shared" si="547"/>
        <v>0</v>
      </c>
      <c r="E8701">
        <v>2.2763213766754253</v>
      </c>
      <c r="F8701">
        <v>1.8873633986243881</v>
      </c>
      <c r="G8701">
        <v>1.2471772839930209</v>
      </c>
      <c r="H8701">
        <v>1.8150200963638021</v>
      </c>
      <c r="I8701" s="2">
        <v>39747</v>
      </c>
    </row>
    <row r="8702" spans="1:9">
      <c r="A8702">
        <f t="shared" si="544"/>
        <v>2008</v>
      </c>
      <c r="B8702">
        <f t="shared" si="545"/>
        <v>10</v>
      </c>
      <c r="C8702">
        <f t="shared" si="546"/>
        <v>27</v>
      </c>
      <c r="D8702">
        <f t="shared" si="547"/>
        <v>0</v>
      </c>
      <c r="E8702">
        <v>2.3778370020846791</v>
      </c>
      <c r="F8702">
        <v>2.002279428127181</v>
      </c>
      <c r="G8702">
        <v>1.391858728665393</v>
      </c>
      <c r="H8702">
        <v>1.9003372052561667</v>
      </c>
      <c r="I8702" s="2">
        <v>39748</v>
      </c>
    </row>
    <row r="8703" spans="1:9">
      <c r="A8703">
        <f t="shared" si="544"/>
        <v>2008</v>
      </c>
      <c r="B8703">
        <f t="shared" si="545"/>
        <v>10</v>
      </c>
      <c r="C8703">
        <f t="shared" si="546"/>
        <v>28</v>
      </c>
      <c r="D8703">
        <f t="shared" si="547"/>
        <v>0</v>
      </c>
      <c r="E8703">
        <v>2.2961269620624387</v>
      </c>
      <c r="F8703">
        <v>1.9068804646506545</v>
      </c>
      <c r="G8703">
        <v>1.2642722067794148</v>
      </c>
      <c r="H8703">
        <v>1.831822195855721</v>
      </c>
      <c r="I8703" s="2">
        <v>39749</v>
      </c>
    </row>
    <row r="8704" spans="1:9">
      <c r="A8704">
        <f t="shared" si="544"/>
        <v>2008</v>
      </c>
      <c r="B8704">
        <f t="shared" si="545"/>
        <v>10</v>
      </c>
      <c r="C8704">
        <f t="shared" si="546"/>
        <v>29</v>
      </c>
      <c r="D8704">
        <f t="shared" si="547"/>
        <v>0</v>
      </c>
      <c r="E8704">
        <v>1.7849264090142309</v>
      </c>
      <c r="F8704">
        <v>1.3929171333692347</v>
      </c>
      <c r="G8704">
        <v>0.78053306908557007</v>
      </c>
      <c r="H8704">
        <v>1.4025752946883669</v>
      </c>
      <c r="I8704" s="2">
        <v>39750</v>
      </c>
    </row>
    <row r="8705" spans="1:9">
      <c r="A8705">
        <f t="shared" si="544"/>
        <v>2008</v>
      </c>
      <c r="B8705">
        <f t="shared" si="545"/>
        <v>10</v>
      </c>
      <c r="C8705">
        <f t="shared" si="546"/>
        <v>30</v>
      </c>
      <c r="D8705">
        <f t="shared" si="547"/>
        <v>0</v>
      </c>
      <c r="E8705">
        <v>2.4342883527185082</v>
      </c>
      <c r="F8705">
        <v>2.0527749363514087</v>
      </c>
      <c r="G8705">
        <v>1.4199127497374222</v>
      </c>
      <c r="H8705">
        <v>1.9487872001804674</v>
      </c>
      <c r="I8705" s="2">
        <v>39751</v>
      </c>
    </row>
    <row r="8706" spans="1:9">
      <c r="A8706">
        <f t="shared" si="544"/>
        <v>2008</v>
      </c>
      <c r="B8706">
        <f t="shared" si="545"/>
        <v>10</v>
      </c>
      <c r="C8706">
        <f t="shared" si="546"/>
        <v>31</v>
      </c>
      <c r="D8706">
        <f t="shared" si="547"/>
        <v>0</v>
      </c>
      <c r="E8706">
        <v>2.6262075892694741</v>
      </c>
      <c r="F8706">
        <v>2.2608187992712261</v>
      </c>
      <c r="G8706">
        <v>1.6578589818113723</v>
      </c>
      <c r="H8706">
        <v>2.1117991402778662</v>
      </c>
      <c r="I8706" s="2">
        <v>39752</v>
      </c>
    </row>
    <row r="8707" spans="1:9">
      <c r="A8707">
        <f t="shared" si="544"/>
        <v>2008</v>
      </c>
      <c r="B8707">
        <f t="shared" si="545"/>
        <v>11</v>
      </c>
      <c r="C8707">
        <f t="shared" si="546"/>
        <v>1</v>
      </c>
      <c r="D8707">
        <f t="shared" si="547"/>
        <v>0</v>
      </c>
      <c r="E8707">
        <v>2.8723587057439941</v>
      </c>
      <c r="F8707">
        <v>2.5488257498230293</v>
      </c>
      <c r="G8707">
        <v>2.058972116768063</v>
      </c>
      <c r="H8707">
        <v>2.3206552340144317</v>
      </c>
      <c r="I8707" s="2">
        <v>39753</v>
      </c>
    </row>
    <row r="8708" spans="1:9">
      <c r="A8708">
        <f t="shared" si="544"/>
        <v>2008</v>
      </c>
      <c r="B8708">
        <f t="shared" si="545"/>
        <v>11</v>
      </c>
      <c r="C8708">
        <f t="shared" si="546"/>
        <v>2</v>
      </c>
      <c r="D8708">
        <f t="shared" si="547"/>
        <v>0</v>
      </c>
      <c r="E8708">
        <v>2.6621728123400343</v>
      </c>
      <c r="F8708">
        <v>2.3293166504718554</v>
      </c>
      <c r="G8708">
        <v>1.8332501556137355</v>
      </c>
      <c r="H8708">
        <v>2.1398604540100927</v>
      </c>
      <c r="I8708" s="2">
        <v>39754</v>
      </c>
    </row>
    <row r="8709" spans="1:9">
      <c r="A8709">
        <f t="shared" si="544"/>
        <v>2008</v>
      </c>
      <c r="B8709">
        <f t="shared" si="545"/>
        <v>11</v>
      </c>
      <c r="C8709">
        <f t="shared" si="546"/>
        <v>3</v>
      </c>
      <c r="D8709">
        <f t="shared" si="547"/>
        <v>0</v>
      </c>
      <c r="E8709">
        <v>2.3470473800595606</v>
      </c>
      <c r="F8709">
        <v>1.9953924837242114</v>
      </c>
      <c r="G8709">
        <v>1.4646951875262293</v>
      </c>
      <c r="H8709">
        <v>1.8716658167927569</v>
      </c>
      <c r="I8709" s="2">
        <v>39755</v>
      </c>
    </row>
    <row r="8710" spans="1:9">
      <c r="A8710">
        <f t="shared" si="544"/>
        <v>2008</v>
      </c>
      <c r="B8710">
        <f t="shared" si="545"/>
        <v>11</v>
      </c>
      <c r="C8710">
        <f t="shared" si="546"/>
        <v>4</v>
      </c>
      <c r="D8710">
        <f t="shared" si="547"/>
        <v>0</v>
      </c>
      <c r="E8710">
        <v>2.318493986602888</v>
      </c>
      <c r="F8710">
        <v>1.9718219891618478</v>
      </c>
      <c r="G8710">
        <v>1.4613918655824161</v>
      </c>
      <c r="H8710">
        <v>1.84657425085861</v>
      </c>
      <c r="I8710" s="2">
        <v>39756</v>
      </c>
    </row>
    <row r="8711" spans="1:9">
      <c r="A8711">
        <f t="shared" si="544"/>
        <v>2008</v>
      </c>
      <c r="B8711">
        <f t="shared" si="545"/>
        <v>11</v>
      </c>
      <c r="C8711">
        <f t="shared" si="546"/>
        <v>5</v>
      </c>
      <c r="D8711">
        <f t="shared" si="547"/>
        <v>0</v>
      </c>
      <c r="E8711">
        <v>2.8420237201149896</v>
      </c>
      <c r="F8711">
        <v>2.5311534847557118</v>
      </c>
      <c r="G8711">
        <v>2.0945333988040558</v>
      </c>
      <c r="H8711">
        <v>2.2929904044263036</v>
      </c>
      <c r="I8711" s="2">
        <v>39757</v>
      </c>
    </row>
    <row r="8712" spans="1:9">
      <c r="A8712">
        <f t="shared" si="544"/>
        <v>2008</v>
      </c>
      <c r="B8712">
        <f t="shared" si="545"/>
        <v>11</v>
      </c>
      <c r="C8712">
        <f t="shared" si="546"/>
        <v>6</v>
      </c>
      <c r="D8712">
        <f t="shared" si="547"/>
        <v>0</v>
      </c>
      <c r="E8712">
        <v>2.5562578000414264</v>
      </c>
      <c r="F8712">
        <v>2.2433946571181771</v>
      </c>
      <c r="G8712">
        <v>1.84234646348833</v>
      </c>
      <c r="H8712">
        <v>2.0451888725451837</v>
      </c>
      <c r="I8712" s="2">
        <v>39758</v>
      </c>
    </row>
    <row r="8713" spans="1:9">
      <c r="A8713">
        <f t="shared" si="544"/>
        <v>2008</v>
      </c>
      <c r="B8713">
        <f t="shared" si="545"/>
        <v>11</v>
      </c>
      <c r="C8713">
        <f t="shared" si="546"/>
        <v>7</v>
      </c>
      <c r="D8713">
        <f t="shared" si="547"/>
        <v>0</v>
      </c>
      <c r="E8713">
        <v>2.4354667362280367</v>
      </c>
      <c r="F8713">
        <v>2.1225513807177196</v>
      </c>
      <c r="G8713">
        <v>1.738887147241446</v>
      </c>
      <c r="H8713">
        <v>1.9404861358589616</v>
      </c>
      <c r="I8713" s="2">
        <v>39759</v>
      </c>
    </row>
    <row r="8714" spans="1:9">
      <c r="A8714">
        <f t="shared" si="544"/>
        <v>2008</v>
      </c>
      <c r="B8714">
        <f t="shared" si="545"/>
        <v>11</v>
      </c>
      <c r="C8714">
        <f t="shared" si="546"/>
        <v>8</v>
      </c>
      <c r="D8714">
        <f t="shared" si="547"/>
        <v>0</v>
      </c>
      <c r="E8714">
        <v>2.7347675046646809</v>
      </c>
      <c r="F8714">
        <v>2.455117163127793</v>
      </c>
      <c r="G8714">
        <v>2.1796224449606663</v>
      </c>
      <c r="H8714">
        <v>2.1937643860930449</v>
      </c>
      <c r="I8714" s="2">
        <v>39760</v>
      </c>
    </row>
    <row r="8715" spans="1:9">
      <c r="A8715">
        <f t="shared" si="544"/>
        <v>2008</v>
      </c>
      <c r="B8715">
        <f t="shared" si="545"/>
        <v>11</v>
      </c>
      <c r="C8715">
        <f t="shared" si="546"/>
        <v>9</v>
      </c>
      <c r="D8715">
        <f t="shared" si="547"/>
        <v>0</v>
      </c>
      <c r="E8715">
        <v>2.2408051032503926</v>
      </c>
      <c r="F8715">
        <v>1.8946562606031547</v>
      </c>
      <c r="G8715">
        <v>1.3925086604400938</v>
      </c>
      <c r="H8715">
        <v>1.7802256604452413</v>
      </c>
      <c r="I8715" s="2">
        <v>39761</v>
      </c>
    </row>
    <row r="8716" spans="1:9">
      <c r="A8716">
        <f t="shared" si="544"/>
        <v>2008</v>
      </c>
      <c r="B8716">
        <f t="shared" si="545"/>
        <v>11</v>
      </c>
      <c r="C8716">
        <f t="shared" si="546"/>
        <v>10</v>
      </c>
      <c r="D8716">
        <f t="shared" si="547"/>
        <v>0</v>
      </c>
      <c r="E8716">
        <v>2.6487342471760518</v>
      </c>
      <c r="F8716">
        <v>2.3255291683028028</v>
      </c>
      <c r="G8716">
        <v>1.8682568895757958</v>
      </c>
      <c r="H8716">
        <v>2.1270137659925492</v>
      </c>
      <c r="I8716" s="2">
        <v>39762</v>
      </c>
    </row>
    <row r="8717" spans="1:9">
      <c r="A8717">
        <f t="shared" si="544"/>
        <v>2008</v>
      </c>
      <c r="B8717">
        <f t="shared" si="545"/>
        <v>11</v>
      </c>
      <c r="C8717">
        <f t="shared" si="546"/>
        <v>11</v>
      </c>
      <c r="D8717">
        <f t="shared" si="547"/>
        <v>0</v>
      </c>
      <c r="E8717">
        <v>2.4516305275238373</v>
      </c>
      <c r="F8717">
        <v>2.1070016446211377</v>
      </c>
      <c r="G8717">
        <v>1.5915360952193176</v>
      </c>
      <c r="H8717">
        <v>1.9602059615613554</v>
      </c>
      <c r="I8717" s="2">
        <v>39763</v>
      </c>
    </row>
    <row r="8718" spans="1:9">
      <c r="A8718">
        <f t="shared" si="544"/>
        <v>2008</v>
      </c>
      <c r="B8718">
        <f t="shared" si="545"/>
        <v>11</v>
      </c>
      <c r="C8718">
        <f t="shared" si="546"/>
        <v>12</v>
      </c>
      <c r="D8718">
        <f t="shared" si="547"/>
        <v>0</v>
      </c>
      <c r="E8718">
        <v>2.8276298628449164</v>
      </c>
      <c r="F8718">
        <v>2.5519508143122973</v>
      </c>
      <c r="G8718">
        <v>2.2749036260698476</v>
      </c>
      <c r="H8718">
        <v>2.2746037083376036</v>
      </c>
      <c r="I8718" s="2">
        <v>39764</v>
      </c>
    </row>
    <row r="8719" spans="1:9">
      <c r="A8719">
        <f t="shared" si="544"/>
        <v>2008</v>
      </c>
      <c r="B8719">
        <f t="shared" si="545"/>
        <v>11</v>
      </c>
      <c r="C8719">
        <f t="shared" si="546"/>
        <v>13</v>
      </c>
      <c r="D8719">
        <f t="shared" si="547"/>
        <v>0</v>
      </c>
      <c r="E8719">
        <v>2.9457070481513341</v>
      </c>
      <c r="F8719">
        <v>2.647197506476084</v>
      </c>
      <c r="G8719">
        <v>2.2433418128386666</v>
      </c>
      <c r="H8719">
        <v>2.3817475043367997</v>
      </c>
      <c r="I8719" s="2">
        <v>39765</v>
      </c>
    </row>
    <row r="8720" spans="1:9">
      <c r="A8720">
        <f t="shared" si="544"/>
        <v>2008</v>
      </c>
      <c r="B8720">
        <f t="shared" si="545"/>
        <v>11</v>
      </c>
      <c r="C8720">
        <f t="shared" si="546"/>
        <v>14</v>
      </c>
      <c r="D8720">
        <f t="shared" si="547"/>
        <v>0</v>
      </c>
      <c r="E8720">
        <v>2.8224574122582462</v>
      </c>
      <c r="F8720">
        <v>2.5164204287786887</v>
      </c>
      <c r="G8720">
        <v>2.1025881979015382</v>
      </c>
      <c r="H8720">
        <v>2.2753538789456971</v>
      </c>
      <c r="I8720" s="2">
        <v>39766</v>
      </c>
    </row>
    <row r="8721" spans="1:9">
      <c r="A8721">
        <f t="shared" si="544"/>
        <v>2008</v>
      </c>
      <c r="B8721">
        <f t="shared" si="545"/>
        <v>11</v>
      </c>
      <c r="C8721">
        <f t="shared" si="546"/>
        <v>15</v>
      </c>
      <c r="D8721">
        <f t="shared" si="547"/>
        <v>0</v>
      </c>
      <c r="E8721">
        <v>2.8605288115216538</v>
      </c>
      <c r="F8721">
        <v>2.579924572485369</v>
      </c>
      <c r="G8721">
        <v>2.2714763084847154</v>
      </c>
      <c r="H8721">
        <v>2.3045209456062792</v>
      </c>
      <c r="I8721" s="2">
        <v>39767</v>
      </c>
    </row>
    <row r="8722" spans="1:9">
      <c r="A8722">
        <f t="shared" si="544"/>
        <v>2008</v>
      </c>
      <c r="B8722">
        <f t="shared" si="545"/>
        <v>11</v>
      </c>
      <c r="C8722">
        <f t="shared" si="546"/>
        <v>16</v>
      </c>
      <c r="D8722">
        <f t="shared" si="547"/>
        <v>0</v>
      </c>
      <c r="E8722">
        <v>2.8341756693067652</v>
      </c>
      <c r="F8722">
        <v>2.5653523807141712</v>
      </c>
      <c r="G8722">
        <v>2.321795226584618</v>
      </c>
      <c r="H8722">
        <v>2.2788214511711713</v>
      </c>
      <c r="I8722" s="2">
        <v>39768</v>
      </c>
    </row>
    <row r="8723" spans="1:9">
      <c r="A8723">
        <f t="shared" si="544"/>
        <v>2008</v>
      </c>
      <c r="B8723">
        <f t="shared" si="545"/>
        <v>11</v>
      </c>
      <c r="C8723">
        <f t="shared" si="546"/>
        <v>17</v>
      </c>
      <c r="D8723">
        <f t="shared" si="547"/>
        <v>0</v>
      </c>
      <c r="E8723">
        <v>2.8136821462407311</v>
      </c>
      <c r="F8723">
        <v>2.5375056671107652</v>
      </c>
      <c r="G8723">
        <v>2.2612378021984423</v>
      </c>
      <c r="H8723">
        <v>2.262432205357511</v>
      </c>
      <c r="I8723" s="2">
        <v>39769</v>
      </c>
    </row>
    <row r="8724" spans="1:9">
      <c r="A8724">
        <f t="shared" si="544"/>
        <v>2008</v>
      </c>
      <c r="B8724">
        <f t="shared" si="545"/>
        <v>11</v>
      </c>
      <c r="C8724">
        <f t="shared" si="546"/>
        <v>18</v>
      </c>
      <c r="D8724">
        <f t="shared" si="547"/>
        <v>0</v>
      </c>
      <c r="E8724">
        <v>2.7315028951652973</v>
      </c>
      <c r="F8724">
        <v>2.4368801484375178</v>
      </c>
      <c r="G8724">
        <v>2.0888661570467857</v>
      </c>
      <c r="H8724">
        <v>2.1941835348700813</v>
      </c>
      <c r="I8724" s="2">
        <v>39770</v>
      </c>
    </row>
    <row r="8725" spans="1:9">
      <c r="A8725">
        <f t="shared" si="544"/>
        <v>2008</v>
      </c>
      <c r="B8725">
        <f t="shared" si="545"/>
        <v>11</v>
      </c>
      <c r="C8725">
        <f t="shared" si="546"/>
        <v>19</v>
      </c>
      <c r="D8725">
        <f t="shared" si="547"/>
        <v>0</v>
      </c>
      <c r="E8725">
        <v>2.9422782604827908</v>
      </c>
      <c r="F8725">
        <v>2.6675163113177991</v>
      </c>
      <c r="G8725">
        <v>2.3686291495606486</v>
      </c>
      <c r="H8725">
        <v>2.37527563285111</v>
      </c>
      <c r="I8725" s="2">
        <v>39771</v>
      </c>
    </row>
    <row r="8726" spans="1:9">
      <c r="A8726">
        <f t="shared" si="544"/>
        <v>2008</v>
      </c>
      <c r="B8726">
        <f t="shared" si="545"/>
        <v>11</v>
      </c>
      <c r="C8726">
        <f t="shared" si="546"/>
        <v>20</v>
      </c>
      <c r="D8726">
        <f t="shared" si="547"/>
        <v>0</v>
      </c>
      <c r="E8726">
        <v>2.7809574652252373</v>
      </c>
      <c r="F8726">
        <v>2.4898223429306836</v>
      </c>
      <c r="G8726">
        <v>2.1484428509726698</v>
      </c>
      <c r="H8726">
        <v>2.236760323110182</v>
      </c>
      <c r="I8726" s="2">
        <v>39772</v>
      </c>
    </row>
    <row r="8727" spans="1:9">
      <c r="A8727">
        <f t="shared" si="544"/>
        <v>2008</v>
      </c>
      <c r="B8727">
        <f t="shared" si="545"/>
        <v>11</v>
      </c>
      <c r="C8727">
        <f t="shared" si="546"/>
        <v>21</v>
      </c>
      <c r="D8727">
        <f t="shared" si="547"/>
        <v>0</v>
      </c>
      <c r="E8727">
        <v>2.8517294606423453</v>
      </c>
      <c r="F8727">
        <v>2.5704043581714897</v>
      </c>
      <c r="G8727">
        <v>2.2604376404758617</v>
      </c>
      <c r="H8727">
        <v>2.2969325232743221</v>
      </c>
      <c r="I8727" s="2">
        <v>39773</v>
      </c>
    </row>
    <row r="8728" spans="1:9">
      <c r="A8728">
        <f t="shared" si="544"/>
        <v>2008</v>
      </c>
      <c r="B8728">
        <f t="shared" si="545"/>
        <v>11</v>
      </c>
      <c r="C8728">
        <f t="shared" si="546"/>
        <v>22</v>
      </c>
      <c r="D8728">
        <f t="shared" si="547"/>
        <v>0</v>
      </c>
      <c r="E8728">
        <v>2.9166334689369693</v>
      </c>
      <c r="F8728">
        <v>2.6180829634577969</v>
      </c>
      <c r="G8728">
        <v>2.2191863999840842</v>
      </c>
      <c r="H8728">
        <v>2.3564009311153513</v>
      </c>
      <c r="I8728" s="2">
        <v>39774</v>
      </c>
    </row>
    <row r="8729" spans="1:9">
      <c r="A8729">
        <f t="shared" si="544"/>
        <v>2008</v>
      </c>
      <c r="B8729">
        <f t="shared" si="545"/>
        <v>11</v>
      </c>
      <c r="C8729">
        <f t="shared" si="546"/>
        <v>23</v>
      </c>
      <c r="D8729">
        <f t="shared" si="547"/>
        <v>0</v>
      </c>
      <c r="E8729">
        <v>2.9411755092981831</v>
      </c>
      <c r="F8729">
        <v>2.6197314237768676</v>
      </c>
      <c r="G8729">
        <v>2.1275413670277041</v>
      </c>
      <c r="H8729">
        <v>2.3801239632955902</v>
      </c>
      <c r="I8729" s="2">
        <v>39775</v>
      </c>
    </row>
    <row r="8730" spans="1:9">
      <c r="A8730">
        <f t="shared" si="544"/>
        <v>2008</v>
      </c>
      <c r="B8730">
        <f t="shared" si="545"/>
        <v>11</v>
      </c>
      <c r="C8730">
        <f t="shared" si="546"/>
        <v>24</v>
      </c>
      <c r="D8730">
        <f t="shared" si="547"/>
        <v>0</v>
      </c>
      <c r="E8730">
        <v>2.9836153341512968</v>
      </c>
      <c r="F8730">
        <v>2.6669062465556497</v>
      </c>
      <c r="G8730">
        <v>2.1858107661040744</v>
      </c>
      <c r="H8730">
        <v>2.4165577292783782</v>
      </c>
      <c r="I8730" s="2">
        <v>39776</v>
      </c>
    </row>
    <row r="8731" spans="1:9">
      <c r="A8731">
        <f t="shared" si="544"/>
        <v>2008</v>
      </c>
      <c r="B8731">
        <f t="shared" si="545"/>
        <v>11</v>
      </c>
      <c r="C8731">
        <f t="shared" si="546"/>
        <v>25</v>
      </c>
      <c r="D8731">
        <f t="shared" si="547"/>
        <v>0</v>
      </c>
      <c r="E8731">
        <v>2.9762246724197827</v>
      </c>
      <c r="F8731">
        <v>2.673802264004828</v>
      </c>
      <c r="G8731">
        <v>2.2488323059427069</v>
      </c>
      <c r="H8731">
        <v>2.4087873634797186</v>
      </c>
      <c r="I8731" s="2">
        <v>39777</v>
      </c>
    </row>
    <row r="8732" spans="1:9">
      <c r="A8732">
        <f t="shared" si="544"/>
        <v>2008</v>
      </c>
      <c r="B8732">
        <f t="shared" si="545"/>
        <v>11</v>
      </c>
      <c r="C8732">
        <f t="shared" si="546"/>
        <v>26</v>
      </c>
      <c r="D8732">
        <f t="shared" si="547"/>
        <v>0</v>
      </c>
      <c r="E8732">
        <v>2.8641933324045348</v>
      </c>
      <c r="F8732">
        <v>2.5400294026510384</v>
      </c>
      <c r="G8732">
        <v>2.049011684961092</v>
      </c>
      <c r="H8732">
        <v>2.3136392572553333</v>
      </c>
      <c r="I8732" s="2">
        <v>39778</v>
      </c>
    </row>
    <row r="8733" spans="1:9">
      <c r="A8733">
        <f t="shared" si="544"/>
        <v>2008</v>
      </c>
      <c r="B8733">
        <f t="shared" si="545"/>
        <v>11</v>
      </c>
      <c r="C8733">
        <f t="shared" si="546"/>
        <v>27</v>
      </c>
      <c r="D8733">
        <f t="shared" si="547"/>
        <v>0</v>
      </c>
      <c r="E8733">
        <v>2.7827634481061745</v>
      </c>
      <c r="F8733">
        <v>2.4549970214520158</v>
      </c>
      <c r="G8733">
        <v>1.9620170107931671</v>
      </c>
      <c r="H8733">
        <v>2.2434974638578842</v>
      </c>
      <c r="I8733" s="2">
        <v>39779</v>
      </c>
    </row>
    <row r="8734" spans="1:9">
      <c r="A8734">
        <f t="shared" si="544"/>
        <v>2008</v>
      </c>
      <c r="B8734">
        <f t="shared" si="545"/>
        <v>11</v>
      </c>
      <c r="C8734">
        <f t="shared" si="546"/>
        <v>28</v>
      </c>
      <c r="D8734">
        <f t="shared" si="547"/>
        <v>0</v>
      </c>
      <c r="E8734">
        <v>2.91827143671803</v>
      </c>
      <c r="F8734">
        <v>2.6146424416852532</v>
      </c>
      <c r="G8734">
        <v>2.1946563749549775</v>
      </c>
      <c r="H8734">
        <v>2.3584514764486788</v>
      </c>
      <c r="I8734" s="2">
        <v>39780</v>
      </c>
    </row>
    <row r="8735" spans="1:9">
      <c r="A8735">
        <f t="shared" si="544"/>
        <v>2008</v>
      </c>
      <c r="B8735">
        <f t="shared" si="545"/>
        <v>11</v>
      </c>
      <c r="C8735">
        <f t="shared" si="546"/>
        <v>29</v>
      </c>
      <c r="D8735">
        <f t="shared" si="547"/>
        <v>0</v>
      </c>
      <c r="E8735">
        <v>2.8702468052298649</v>
      </c>
      <c r="F8735">
        <v>2.5720708555307992</v>
      </c>
      <c r="G8735">
        <v>2.1829652668514794</v>
      </c>
      <c r="H8735">
        <v>2.3158964499992147</v>
      </c>
      <c r="I8735" s="2">
        <v>39781</v>
      </c>
    </row>
    <row r="8736" spans="1:9">
      <c r="A8736">
        <f t="shared" si="544"/>
        <v>2008</v>
      </c>
      <c r="B8736">
        <f t="shared" si="545"/>
        <v>11</v>
      </c>
      <c r="C8736">
        <f t="shared" si="546"/>
        <v>30</v>
      </c>
      <c r="D8736">
        <f t="shared" si="547"/>
        <v>0</v>
      </c>
      <c r="E8736">
        <v>2.7532329847755337</v>
      </c>
      <c r="F8736">
        <v>2.44172435992499</v>
      </c>
      <c r="G8736">
        <v>2.0164474387640006</v>
      </c>
      <c r="H8736">
        <v>2.2159342170772378</v>
      </c>
      <c r="I8736" s="2">
        <v>39782</v>
      </c>
    </row>
    <row r="8737" spans="1:9">
      <c r="A8737">
        <f t="shared" si="544"/>
        <v>2008</v>
      </c>
      <c r="B8737">
        <f t="shared" si="545"/>
        <v>12</v>
      </c>
      <c r="C8737">
        <f t="shared" si="546"/>
        <v>1</v>
      </c>
      <c r="D8737">
        <f t="shared" si="547"/>
        <v>0</v>
      </c>
      <c r="E8737">
        <v>3.0376323062260844</v>
      </c>
      <c r="F8737">
        <v>2.73936252748992</v>
      </c>
      <c r="G8737">
        <v>2.3203085125430944</v>
      </c>
      <c r="H8737">
        <v>2.4618707911451212</v>
      </c>
      <c r="I8737" s="2">
        <v>39783</v>
      </c>
    </row>
    <row r="8738" spans="1:9">
      <c r="A8738">
        <f t="shared" si="544"/>
        <v>2008</v>
      </c>
      <c r="B8738">
        <f t="shared" si="545"/>
        <v>12</v>
      </c>
      <c r="C8738">
        <f t="shared" si="546"/>
        <v>2</v>
      </c>
      <c r="D8738">
        <f t="shared" si="547"/>
        <v>0</v>
      </c>
      <c r="E8738">
        <v>3.0249110324006687</v>
      </c>
      <c r="F8738">
        <v>2.7379398679798017</v>
      </c>
      <c r="G8738">
        <v>2.3675559292868091</v>
      </c>
      <c r="H8738">
        <v>2.4495054342193567</v>
      </c>
      <c r="I8738" s="2">
        <v>39784</v>
      </c>
    </row>
    <row r="8739" spans="1:9">
      <c r="A8739">
        <f t="shared" si="544"/>
        <v>2008</v>
      </c>
      <c r="B8739">
        <f t="shared" si="545"/>
        <v>12</v>
      </c>
      <c r="C8739">
        <f t="shared" si="546"/>
        <v>3</v>
      </c>
      <c r="D8739">
        <f t="shared" si="547"/>
        <v>0</v>
      </c>
      <c r="E8739">
        <v>3.0038602441675031</v>
      </c>
      <c r="F8739">
        <v>2.7089606470071357</v>
      </c>
      <c r="G8739">
        <v>2.3095267364873</v>
      </c>
      <c r="H8739">
        <v>2.4320530079817537</v>
      </c>
      <c r="I8739" s="2">
        <v>39785</v>
      </c>
    </row>
    <row r="8740" spans="1:9">
      <c r="A8740">
        <f t="shared" ref="A8740:A8803" si="548">YEAR(I8740)</f>
        <v>2008</v>
      </c>
      <c r="B8740">
        <f t="shared" ref="B8740:B8803" si="549">MONTH(I8740)</f>
        <v>12</v>
      </c>
      <c r="C8740">
        <f t="shared" ref="C8740:C8803" si="550">DAY(I8740)</f>
        <v>4</v>
      </c>
      <c r="D8740">
        <f t="shared" ref="D8740:D8803" si="551">HOUR(I8740)</f>
        <v>0</v>
      </c>
      <c r="E8740">
        <v>3.074054365860786</v>
      </c>
      <c r="F8740">
        <v>2.7993126276455556</v>
      </c>
      <c r="G8740">
        <v>2.4717197657607368</v>
      </c>
      <c r="H8740">
        <v>2.4909855975332245</v>
      </c>
      <c r="I8740" s="2">
        <v>39786</v>
      </c>
    </row>
    <row r="8741" spans="1:9">
      <c r="A8741">
        <f t="shared" si="548"/>
        <v>2008</v>
      </c>
      <c r="B8741">
        <f t="shared" si="549"/>
        <v>12</v>
      </c>
      <c r="C8741">
        <f t="shared" si="550"/>
        <v>5</v>
      </c>
      <c r="D8741">
        <f t="shared" si="551"/>
        <v>0</v>
      </c>
      <c r="E8741">
        <v>2.8682541063758515</v>
      </c>
      <c r="F8741">
        <v>2.5565890703043039</v>
      </c>
      <c r="G8741">
        <v>2.1126809442252195</v>
      </c>
      <c r="H8741">
        <v>2.3158759887192493</v>
      </c>
      <c r="I8741" s="2">
        <v>39787</v>
      </c>
    </row>
    <row r="8742" spans="1:9">
      <c r="A8742">
        <f t="shared" si="548"/>
        <v>2008</v>
      </c>
      <c r="B8742">
        <f t="shared" si="549"/>
        <v>12</v>
      </c>
      <c r="C8742">
        <f t="shared" si="550"/>
        <v>6</v>
      </c>
      <c r="D8742">
        <f t="shared" si="551"/>
        <v>0</v>
      </c>
      <c r="E8742">
        <v>2.7472978504977945</v>
      </c>
      <c r="F8742">
        <v>2.4256991424131749</v>
      </c>
      <c r="G8742">
        <v>1.9610392588519847</v>
      </c>
      <c r="H8742">
        <v>2.2121141363181813</v>
      </c>
      <c r="I8742" s="2">
        <v>39788</v>
      </c>
    </row>
    <row r="8743" spans="1:9">
      <c r="A8743">
        <f t="shared" si="548"/>
        <v>2008</v>
      </c>
      <c r="B8743">
        <f t="shared" si="549"/>
        <v>12</v>
      </c>
      <c r="C8743">
        <f t="shared" si="550"/>
        <v>7</v>
      </c>
      <c r="D8743">
        <f t="shared" si="551"/>
        <v>0</v>
      </c>
      <c r="E8743">
        <v>2.906330598101583</v>
      </c>
      <c r="F8743">
        <v>2.5892183935777786</v>
      </c>
      <c r="G8743">
        <v>2.1183963479535448</v>
      </c>
      <c r="H8743">
        <v>2.3495098401766668</v>
      </c>
      <c r="I8743" s="2">
        <v>39789</v>
      </c>
    </row>
    <row r="8744" spans="1:9">
      <c r="A8744">
        <f t="shared" si="548"/>
        <v>2008</v>
      </c>
      <c r="B8744">
        <f t="shared" si="549"/>
        <v>12</v>
      </c>
      <c r="C8744">
        <f t="shared" si="550"/>
        <v>8</v>
      </c>
      <c r="D8744">
        <f t="shared" si="551"/>
        <v>0</v>
      </c>
      <c r="E8744">
        <v>2.9821317669091969</v>
      </c>
      <c r="F8744">
        <v>2.718140484268079</v>
      </c>
      <c r="G8744">
        <v>2.4615825922984995</v>
      </c>
      <c r="H8744">
        <v>2.4084210965348172</v>
      </c>
      <c r="I8744" s="2">
        <v>39790</v>
      </c>
    </row>
    <row r="8745" spans="1:9">
      <c r="A8745">
        <f t="shared" si="548"/>
        <v>2008</v>
      </c>
      <c r="B8745">
        <f t="shared" si="549"/>
        <v>12</v>
      </c>
      <c r="C8745">
        <f t="shared" si="550"/>
        <v>9</v>
      </c>
      <c r="D8745">
        <f t="shared" si="551"/>
        <v>0</v>
      </c>
      <c r="E8745">
        <v>3.0746858056703181</v>
      </c>
      <c r="F8745">
        <v>2.7688215294341441</v>
      </c>
      <c r="G8745">
        <v>2.3139240825131822</v>
      </c>
      <c r="H8745">
        <v>2.4948345124987794</v>
      </c>
      <c r="I8745" s="2">
        <v>39791</v>
      </c>
    </row>
    <row r="8746" spans="1:9">
      <c r="A8746">
        <f t="shared" si="548"/>
        <v>2008</v>
      </c>
      <c r="B8746">
        <f t="shared" si="549"/>
        <v>12</v>
      </c>
      <c r="C8746">
        <f t="shared" si="550"/>
        <v>10</v>
      </c>
      <c r="D8746">
        <f t="shared" si="551"/>
        <v>0</v>
      </c>
      <c r="E8746">
        <v>2.9419866119898526</v>
      </c>
      <c r="F8746">
        <v>2.6415012836434855</v>
      </c>
      <c r="G8746">
        <v>2.2302133682591498</v>
      </c>
      <c r="H8746">
        <v>2.3787401561844521</v>
      </c>
      <c r="I8746" s="2">
        <v>39792</v>
      </c>
    </row>
    <row r="8747" spans="1:9">
      <c r="A8747">
        <f t="shared" si="548"/>
        <v>2008</v>
      </c>
      <c r="B8747">
        <f t="shared" si="549"/>
        <v>12</v>
      </c>
      <c r="C8747">
        <f t="shared" si="550"/>
        <v>11</v>
      </c>
      <c r="D8747">
        <f t="shared" si="551"/>
        <v>0</v>
      </c>
      <c r="E8747">
        <v>2.8229352519066713</v>
      </c>
      <c r="F8747">
        <v>2.5545550380132789</v>
      </c>
      <c r="G8747">
        <v>2.316251326443505</v>
      </c>
      <c r="H8747">
        <v>2.2687807219620302</v>
      </c>
      <c r="I8747" s="2">
        <v>39793</v>
      </c>
    </row>
    <row r="8748" spans="1:9">
      <c r="A8748">
        <f t="shared" si="548"/>
        <v>2008</v>
      </c>
      <c r="B8748">
        <f t="shared" si="549"/>
        <v>12</v>
      </c>
      <c r="C8748">
        <f t="shared" si="550"/>
        <v>12</v>
      </c>
      <c r="D8748">
        <f t="shared" si="551"/>
        <v>0</v>
      </c>
      <c r="E8748">
        <v>2.8828252084591237</v>
      </c>
      <c r="F8748">
        <v>2.5613778421095277</v>
      </c>
      <c r="G8748">
        <v>2.0777581190449816</v>
      </c>
      <c r="H8748">
        <v>2.3295329491251073</v>
      </c>
      <c r="I8748" s="2">
        <v>39794</v>
      </c>
    </row>
    <row r="8749" spans="1:9">
      <c r="A8749">
        <f t="shared" si="548"/>
        <v>2008</v>
      </c>
      <c r="B8749">
        <f t="shared" si="549"/>
        <v>12</v>
      </c>
      <c r="C8749">
        <f t="shared" si="550"/>
        <v>13</v>
      </c>
      <c r="D8749">
        <f t="shared" si="551"/>
        <v>0</v>
      </c>
      <c r="E8749">
        <v>2.6148838657749782</v>
      </c>
      <c r="F8749">
        <v>2.2882592579608927</v>
      </c>
      <c r="G8749">
        <v>1.8220063341833852</v>
      </c>
      <c r="H8749">
        <v>2.09823635454585</v>
      </c>
      <c r="I8749" s="2">
        <v>39795</v>
      </c>
    </row>
    <row r="8750" spans="1:9">
      <c r="A8750">
        <f t="shared" si="548"/>
        <v>2008</v>
      </c>
      <c r="B8750">
        <f t="shared" si="549"/>
        <v>12</v>
      </c>
      <c r="C8750">
        <f t="shared" si="550"/>
        <v>14</v>
      </c>
      <c r="D8750">
        <f t="shared" si="551"/>
        <v>0</v>
      </c>
      <c r="E8750">
        <v>2.8323778492706144</v>
      </c>
      <c r="F8750">
        <v>2.5272093461468326</v>
      </c>
      <c r="G8750">
        <v>2.1153245676506409</v>
      </c>
      <c r="H8750">
        <v>2.2838690782358002</v>
      </c>
      <c r="I8750" s="2">
        <v>39796</v>
      </c>
    </row>
    <row r="8751" spans="1:9">
      <c r="A8751">
        <f t="shared" si="548"/>
        <v>2008</v>
      </c>
      <c r="B8751">
        <f t="shared" si="549"/>
        <v>12</v>
      </c>
      <c r="C8751">
        <f t="shared" si="550"/>
        <v>15</v>
      </c>
      <c r="D8751">
        <f t="shared" si="551"/>
        <v>0</v>
      </c>
      <c r="E8751">
        <v>2.7214363772157268</v>
      </c>
      <c r="F8751">
        <v>2.3942554275512467</v>
      </c>
      <c r="G8751">
        <v>1.9117792252046977</v>
      </c>
      <c r="H8751">
        <v>2.1903949689261588</v>
      </c>
      <c r="I8751" s="2">
        <v>39797</v>
      </c>
    </row>
    <row r="8752" spans="1:9">
      <c r="A8752">
        <f t="shared" si="548"/>
        <v>2008</v>
      </c>
      <c r="B8752">
        <f t="shared" si="549"/>
        <v>12</v>
      </c>
      <c r="C8752">
        <f t="shared" si="550"/>
        <v>16</v>
      </c>
      <c r="D8752">
        <f t="shared" si="551"/>
        <v>0</v>
      </c>
      <c r="E8752">
        <v>2.8744924617953527</v>
      </c>
      <c r="F8752">
        <v>2.5746058247391637</v>
      </c>
      <c r="G8752">
        <v>2.1775374216314836</v>
      </c>
      <c r="H8752">
        <v>2.3198355264915675</v>
      </c>
      <c r="I8752" s="2">
        <v>39798</v>
      </c>
    </row>
    <row r="8753" spans="1:9">
      <c r="A8753">
        <f t="shared" si="548"/>
        <v>2008</v>
      </c>
      <c r="B8753">
        <f t="shared" si="549"/>
        <v>12</v>
      </c>
      <c r="C8753">
        <f t="shared" si="550"/>
        <v>17</v>
      </c>
      <c r="D8753">
        <f t="shared" si="551"/>
        <v>0</v>
      </c>
      <c r="E8753">
        <v>2.7898652645806599</v>
      </c>
      <c r="F8753">
        <v>2.4949238693517435</v>
      </c>
      <c r="G8753">
        <v>2.1345239695226046</v>
      </c>
      <c r="H8753">
        <v>2.2452321338520895</v>
      </c>
      <c r="I8753" s="2">
        <v>39799</v>
      </c>
    </row>
    <row r="8754" spans="1:9">
      <c r="A8754">
        <f t="shared" si="548"/>
        <v>2008</v>
      </c>
      <c r="B8754">
        <f t="shared" si="549"/>
        <v>12</v>
      </c>
      <c r="C8754">
        <f t="shared" si="550"/>
        <v>18</v>
      </c>
      <c r="D8754">
        <f t="shared" si="551"/>
        <v>0</v>
      </c>
      <c r="E8754">
        <v>2.8399147023956477</v>
      </c>
      <c r="F8754">
        <v>2.5403403124653758</v>
      </c>
      <c r="G8754">
        <v>2.1506534601393303</v>
      </c>
      <c r="H8754">
        <v>2.2896460659618834</v>
      </c>
      <c r="I8754" s="2">
        <v>39800</v>
      </c>
    </row>
    <row r="8755" spans="1:9">
      <c r="A8755">
        <f t="shared" si="548"/>
        <v>2008</v>
      </c>
      <c r="B8755">
        <f t="shared" si="549"/>
        <v>12</v>
      </c>
      <c r="C8755">
        <f t="shared" si="550"/>
        <v>19</v>
      </c>
      <c r="D8755">
        <f t="shared" si="551"/>
        <v>0</v>
      </c>
      <c r="E8755">
        <v>2.5643362661214248</v>
      </c>
      <c r="F8755">
        <v>2.218484018316953</v>
      </c>
      <c r="G8755">
        <v>1.6868260162280377</v>
      </c>
      <c r="H8755">
        <v>2.0570782699693835</v>
      </c>
      <c r="I8755" s="2">
        <v>39801</v>
      </c>
    </row>
    <row r="8756" spans="1:9">
      <c r="A8756">
        <f t="shared" si="548"/>
        <v>2008</v>
      </c>
      <c r="B8756">
        <f t="shared" si="549"/>
        <v>12</v>
      </c>
      <c r="C8756">
        <f t="shared" si="550"/>
        <v>20</v>
      </c>
      <c r="D8756">
        <f t="shared" si="551"/>
        <v>0</v>
      </c>
      <c r="E8756">
        <v>2.7844898595760532</v>
      </c>
      <c r="F8756">
        <v>2.4654874710781396</v>
      </c>
      <c r="G8756">
        <v>2.0055571177177658</v>
      </c>
      <c r="H8756">
        <v>2.2440296119831973</v>
      </c>
      <c r="I8756" s="2">
        <v>39802</v>
      </c>
    </row>
    <row r="8757" spans="1:9">
      <c r="A8757">
        <f t="shared" si="548"/>
        <v>2008</v>
      </c>
      <c r="B8757">
        <f t="shared" si="549"/>
        <v>12</v>
      </c>
      <c r="C8757">
        <f t="shared" si="550"/>
        <v>21</v>
      </c>
      <c r="D8757">
        <f t="shared" si="551"/>
        <v>0</v>
      </c>
      <c r="E8757">
        <v>2.665793238869993</v>
      </c>
      <c r="F8757">
        <v>2.3826495230173155</v>
      </c>
      <c r="G8757">
        <v>2.1048888979267582</v>
      </c>
      <c r="H8757">
        <v>2.1339544108543311</v>
      </c>
      <c r="I8757" s="2">
        <v>39803</v>
      </c>
    </row>
    <row r="8758" spans="1:9">
      <c r="A8758">
        <f t="shared" si="548"/>
        <v>2008</v>
      </c>
      <c r="B8758">
        <f t="shared" si="549"/>
        <v>12</v>
      </c>
      <c r="C8758">
        <f t="shared" si="550"/>
        <v>22</v>
      </c>
      <c r="D8758">
        <f t="shared" si="551"/>
        <v>0</v>
      </c>
      <c r="E8758">
        <v>2.6592219417013672</v>
      </c>
      <c r="F8758">
        <v>2.3618607611971196</v>
      </c>
      <c r="G8758">
        <v>2.0145360772456207</v>
      </c>
      <c r="H8758">
        <v>2.1315992919101672</v>
      </c>
      <c r="I8758" s="2">
        <v>39804</v>
      </c>
    </row>
    <row r="8759" spans="1:9">
      <c r="A8759">
        <f t="shared" si="548"/>
        <v>2008</v>
      </c>
      <c r="B8759">
        <f t="shared" si="549"/>
        <v>12</v>
      </c>
      <c r="C8759">
        <f t="shared" si="550"/>
        <v>23</v>
      </c>
      <c r="D8759">
        <f t="shared" si="551"/>
        <v>0</v>
      </c>
      <c r="E8759">
        <v>2.7348482920891248</v>
      </c>
      <c r="F8759">
        <v>2.4107076168316257</v>
      </c>
      <c r="G8759">
        <v>1.9379868551331751</v>
      </c>
      <c r="H8759">
        <v>2.2016409666765782</v>
      </c>
      <c r="I8759" s="2">
        <v>39805</v>
      </c>
    </row>
    <row r="8760" spans="1:9">
      <c r="A8760">
        <f t="shared" si="548"/>
        <v>2008</v>
      </c>
      <c r="B8760">
        <f t="shared" si="549"/>
        <v>12</v>
      </c>
      <c r="C8760">
        <f t="shared" si="550"/>
        <v>24</v>
      </c>
      <c r="D8760">
        <f t="shared" si="551"/>
        <v>0</v>
      </c>
      <c r="E8760">
        <v>2.8928369947903927</v>
      </c>
      <c r="F8760">
        <v>2.5856245046728432</v>
      </c>
      <c r="G8760">
        <v>2.1554542289395067</v>
      </c>
      <c r="H8760">
        <v>2.3367347138875534</v>
      </c>
      <c r="I8760" s="2">
        <v>39806</v>
      </c>
    </row>
    <row r="8761" spans="1:9">
      <c r="A8761">
        <f t="shared" si="548"/>
        <v>2008</v>
      </c>
      <c r="B8761">
        <f t="shared" si="549"/>
        <v>12</v>
      </c>
      <c r="C8761">
        <f t="shared" si="550"/>
        <v>25</v>
      </c>
      <c r="D8761">
        <f t="shared" si="551"/>
        <v>0</v>
      </c>
      <c r="E8761">
        <v>2.8801017248099914</v>
      </c>
      <c r="F8761">
        <v>2.6062947015276228</v>
      </c>
      <c r="G8761">
        <v>2.3262266398752938</v>
      </c>
      <c r="H8761">
        <v>2.3204077201615747</v>
      </c>
      <c r="I8761" s="2">
        <v>39807</v>
      </c>
    </row>
    <row r="8762" spans="1:9">
      <c r="A8762">
        <f t="shared" si="548"/>
        <v>2008</v>
      </c>
      <c r="B8762">
        <f t="shared" si="549"/>
        <v>12</v>
      </c>
      <c r="C8762">
        <f t="shared" si="550"/>
        <v>26</v>
      </c>
      <c r="D8762">
        <f t="shared" si="551"/>
        <v>0</v>
      </c>
      <c r="E8762">
        <v>2.892390651168153</v>
      </c>
      <c r="F8762">
        <v>2.5798537915471322</v>
      </c>
      <c r="G8762">
        <v>2.1287433470771671</v>
      </c>
      <c r="H8762">
        <v>2.3369419352303074</v>
      </c>
      <c r="I8762" s="2">
        <v>39808</v>
      </c>
    </row>
    <row r="8763" spans="1:9">
      <c r="A8763">
        <f t="shared" si="548"/>
        <v>2008</v>
      </c>
      <c r="B8763">
        <f t="shared" si="549"/>
        <v>12</v>
      </c>
      <c r="C8763">
        <f t="shared" si="550"/>
        <v>27</v>
      </c>
      <c r="D8763">
        <f t="shared" si="551"/>
        <v>0</v>
      </c>
      <c r="E8763">
        <v>2.927797490943997</v>
      </c>
      <c r="F8763">
        <v>2.657492705450446</v>
      </c>
      <c r="G8763">
        <v>2.3832906294654252</v>
      </c>
      <c r="H8763">
        <v>2.3617205873564626</v>
      </c>
      <c r="I8763" s="2">
        <v>39809</v>
      </c>
    </row>
    <row r="8764" spans="1:9">
      <c r="A8764">
        <f t="shared" si="548"/>
        <v>2008</v>
      </c>
      <c r="B8764">
        <f t="shared" si="549"/>
        <v>12</v>
      </c>
      <c r="C8764">
        <f t="shared" si="550"/>
        <v>28</v>
      </c>
      <c r="D8764">
        <f t="shared" si="551"/>
        <v>0</v>
      </c>
      <c r="E8764">
        <v>2.7072974989462191</v>
      </c>
      <c r="F8764">
        <v>2.3686076528767619</v>
      </c>
      <c r="G8764">
        <v>1.8456959890868747</v>
      </c>
      <c r="H8764">
        <v>2.1793999561913062</v>
      </c>
      <c r="I8764" s="2">
        <v>39810</v>
      </c>
    </row>
    <row r="8765" spans="1:9">
      <c r="A8765">
        <f t="shared" si="548"/>
        <v>2008</v>
      </c>
      <c r="B8765">
        <f t="shared" si="549"/>
        <v>12</v>
      </c>
      <c r="C8765">
        <f t="shared" si="550"/>
        <v>29</v>
      </c>
      <c r="D8765">
        <f t="shared" si="551"/>
        <v>0</v>
      </c>
      <c r="E8765">
        <v>2.4592245656770455</v>
      </c>
      <c r="F8765">
        <v>2.1122362656485825</v>
      </c>
      <c r="G8765">
        <v>1.5875444812353221</v>
      </c>
      <c r="H8765">
        <v>1.9670173377564739</v>
      </c>
      <c r="I8765" s="2">
        <v>39811</v>
      </c>
    </row>
    <row r="8766" spans="1:9">
      <c r="A8766">
        <f t="shared" si="548"/>
        <v>2008</v>
      </c>
      <c r="B8766">
        <f t="shared" si="549"/>
        <v>12</v>
      </c>
      <c r="C8766">
        <f t="shared" si="550"/>
        <v>30</v>
      </c>
      <c r="D8766">
        <f t="shared" si="551"/>
        <v>0</v>
      </c>
      <c r="E8766">
        <v>2.9466521204749565</v>
      </c>
      <c r="F8766">
        <v>2.6496004032673639</v>
      </c>
      <c r="G8766">
        <v>2.2515890254543445</v>
      </c>
      <c r="H8766">
        <v>2.3823937713385179</v>
      </c>
      <c r="I8766" s="2">
        <v>39812</v>
      </c>
    </row>
    <row r="8767" spans="1:9">
      <c r="A8767">
        <f t="shared" si="548"/>
        <v>2008</v>
      </c>
      <c r="B8767">
        <f t="shared" si="549"/>
        <v>12</v>
      </c>
      <c r="C8767">
        <f t="shared" si="550"/>
        <v>31</v>
      </c>
      <c r="D8767">
        <f t="shared" si="551"/>
        <v>0</v>
      </c>
      <c r="E8767">
        <v>2.4597340656171367</v>
      </c>
      <c r="F8767">
        <v>2.1423319884461725</v>
      </c>
      <c r="G8767">
        <v>1.7348695125992541</v>
      </c>
      <c r="H8767">
        <v>1.9625254594469603</v>
      </c>
      <c r="I8767" s="2">
        <v>39813</v>
      </c>
    </row>
    <row r="8768" spans="1:9">
      <c r="A8768">
        <f t="shared" si="548"/>
        <v>2009</v>
      </c>
      <c r="B8768">
        <f t="shared" si="549"/>
        <v>1</v>
      </c>
      <c r="C8768">
        <f t="shared" si="550"/>
        <v>1</v>
      </c>
      <c r="D8768">
        <f t="shared" si="551"/>
        <v>0</v>
      </c>
      <c r="E8768">
        <v>2.8880814595015498</v>
      </c>
      <c r="F8768">
        <v>2.579855065514129</v>
      </c>
      <c r="G8768">
        <v>2.1464098394204454</v>
      </c>
      <c r="H8768">
        <v>2.3327162843416267</v>
      </c>
      <c r="I8768" s="2">
        <v>39814</v>
      </c>
    </row>
    <row r="8769" spans="1:9">
      <c r="A8769">
        <f t="shared" si="548"/>
        <v>2009</v>
      </c>
      <c r="B8769">
        <f t="shared" si="549"/>
        <v>1</v>
      </c>
      <c r="C8769">
        <f t="shared" si="550"/>
        <v>2</v>
      </c>
      <c r="D8769">
        <f t="shared" si="551"/>
        <v>0</v>
      </c>
      <c r="E8769">
        <v>2.8757222640790383</v>
      </c>
      <c r="F8769">
        <v>2.5637155318871718</v>
      </c>
      <c r="G8769">
        <v>2.117290089253602</v>
      </c>
      <c r="H8769">
        <v>2.3224030760714807</v>
      </c>
      <c r="I8769" s="2">
        <v>39815</v>
      </c>
    </row>
    <row r="8770" spans="1:9">
      <c r="A8770">
        <f t="shared" si="548"/>
        <v>2009</v>
      </c>
      <c r="B8770">
        <f t="shared" si="549"/>
        <v>1</v>
      </c>
      <c r="C8770">
        <f t="shared" si="550"/>
        <v>3</v>
      </c>
      <c r="D8770">
        <f t="shared" si="551"/>
        <v>0</v>
      </c>
      <c r="E8770">
        <v>2.5523791869886017</v>
      </c>
      <c r="F8770">
        <v>2.2039621828222749</v>
      </c>
      <c r="G8770">
        <v>1.6646318502974495</v>
      </c>
      <c r="H8770">
        <v>2.0470815041918935</v>
      </c>
      <c r="I8770" s="2">
        <v>39816</v>
      </c>
    </row>
    <row r="8771" spans="1:9">
      <c r="A8771">
        <f t="shared" si="548"/>
        <v>2009</v>
      </c>
      <c r="B8771">
        <f t="shared" si="549"/>
        <v>1</v>
      </c>
      <c r="C8771">
        <f t="shared" si="550"/>
        <v>4</v>
      </c>
      <c r="D8771">
        <f t="shared" si="551"/>
        <v>0</v>
      </c>
      <c r="E8771">
        <v>2.2809982123143429</v>
      </c>
      <c r="F8771">
        <v>1.9069018099733466</v>
      </c>
      <c r="G8771">
        <v>1.3088097384739912</v>
      </c>
      <c r="H8771">
        <v>1.8179157303670224</v>
      </c>
      <c r="I8771" s="2">
        <v>39817</v>
      </c>
    </row>
    <row r="8772" spans="1:9">
      <c r="A8772">
        <f t="shared" si="548"/>
        <v>2009</v>
      </c>
      <c r="B8772">
        <f t="shared" si="549"/>
        <v>1</v>
      </c>
      <c r="C8772">
        <f t="shared" si="550"/>
        <v>5</v>
      </c>
      <c r="D8772">
        <f t="shared" si="551"/>
        <v>0</v>
      </c>
      <c r="E8772">
        <v>3.0257925933917402</v>
      </c>
      <c r="F8772">
        <v>2.7212142319850976</v>
      </c>
      <c r="G8772">
        <v>2.2794024160354547</v>
      </c>
      <c r="H8772">
        <v>2.452164572779115</v>
      </c>
      <c r="I8772" s="2">
        <v>39818</v>
      </c>
    </row>
    <row r="8773" spans="1:9">
      <c r="A8773">
        <f t="shared" si="548"/>
        <v>2009</v>
      </c>
      <c r="B8773">
        <f t="shared" si="549"/>
        <v>1</v>
      </c>
      <c r="C8773">
        <f t="shared" si="550"/>
        <v>6</v>
      </c>
      <c r="D8773">
        <f t="shared" si="551"/>
        <v>0</v>
      </c>
      <c r="E8773">
        <v>2.814386847944367</v>
      </c>
      <c r="F8773">
        <v>2.4870027064148523</v>
      </c>
      <c r="G8773">
        <v>1.9910935476491916</v>
      </c>
      <c r="H8773">
        <v>2.2708199192946554</v>
      </c>
      <c r="I8773" s="2">
        <v>39819</v>
      </c>
    </row>
    <row r="8774" spans="1:9">
      <c r="A8774">
        <f t="shared" si="548"/>
        <v>2009</v>
      </c>
      <c r="B8774">
        <f t="shared" si="549"/>
        <v>1</v>
      </c>
      <c r="C8774">
        <f t="shared" si="550"/>
        <v>7</v>
      </c>
      <c r="D8774">
        <f t="shared" si="551"/>
        <v>0</v>
      </c>
      <c r="E8774">
        <v>3.0281380760950043</v>
      </c>
      <c r="F8774">
        <v>2.7200311650501456</v>
      </c>
      <c r="G8774">
        <v>2.2642609085676235</v>
      </c>
      <c r="H8774">
        <v>2.4545221436395468</v>
      </c>
      <c r="I8774" s="2">
        <v>39820</v>
      </c>
    </row>
    <row r="8775" spans="1:9">
      <c r="A8775">
        <f t="shared" si="548"/>
        <v>2009</v>
      </c>
      <c r="B8775">
        <f t="shared" si="549"/>
        <v>1</v>
      </c>
      <c r="C8775">
        <f t="shared" si="550"/>
        <v>8</v>
      </c>
      <c r="D8775">
        <f t="shared" si="551"/>
        <v>0</v>
      </c>
      <c r="E8775">
        <v>2.9086190967917132</v>
      </c>
      <c r="F8775">
        <v>2.5892193836813733</v>
      </c>
      <c r="G8775">
        <v>2.1094417120733731</v>
      </c>
      <c r="H8775">
        <v>2.3517103189368309</v>
      </c>
      <c r="I8775" s="2">
        <v>39821</v>
      </c>
    </row>
    <row r="8776" spans="1:9">
      <c r="A8776">
        <f t="shared" si="548"/>
        <v>2009</v>
      </c>
      <c r="B8776">
        <f t="shared" si="549"/>
        <v>1</v>
      </c>
      <c r="C8776">
        <f t="shared" si="550"/>
        <v>9</v>
      </c>
      <c r="D8776">
        <f t="shared" si="551"/>
        <v>0</v>
      </c>
      <c r="E8776">
        <v>2.8260171219453487</v>
      </c>
      <c r="F8776">
        <v>2.4948912739328288</v>
      </c>
      <c r="G8776">
        <v>1.9837480578640156</v>
      </c>
      <c r="H8776">
        <v>2.2812246067378639</v>
      </c>
      <c r="I8776" s="2">
        <v>39822</v>
      </c>
    </row>
    <row r="8777" spans="1:9">
      <c r="A8777">
        <f t="shared" si="548"/>
        <v>2009</v>
      </c>
      <c r="B8777">
        <f t="shared" si="549"/>
        <v>1</v>
      </c>
      <c r="C8777">
        <f t="shared" si="550"/>
        <v>10</v>
      </c>
      <c r="D8777">
        <f t="shared" si="551"/>
        <v>0</v>
      </c>
      <c r="E8777">
        <v>2.5499108004824209</v>
      </c>
      <c r="F8777">
        <v>2.1993610872889144</v>
      </c>
      <c r="G8777">
        <v>1.6529365516457868</v>
      </c>
      <c r="H8777">
        <v>2.0451808476757902</v>
      </c>
      <c r="I8777" s="2">
        <v>39823</v>
      </c>
    </row>
    <row r="8778" spans="1:9">
      <c r="A8778">
        <f t="shared" si="548"/>
        <v>2009</v>
      </c>
      <c r="B8778">
        <f t="shared" si="549"/>
        <v>1</v>
      </c>
      <c r="C8778">
        <f t="shared" si="550"/>
        <v>11</v>
      </c>
      <c r="D8778">
        <f t="shared" si="551"/>
        <v>0</v>
      </c>
      <c r="E8778">
        <v>2.6649553972633315</v>
      </c>
      <c r="F8778">
        <v>2.316411730191124</v>
      </c>
      <c r="G8778">
        <v>1.7642063129684609</v>
      </c>
      <c r="H8778">
        <v>2.1438272494154642</v>
      </c>
      <c r="I8778" s="2">
        <v>39824</v>
      </c>
    </row>
    <row r="8779" spans="1:9">
      <c r="A8779">
        <f t="shared" si="548"/>
        <v>2009</v>
      </c>
      <c r="B8779">
        <f t="shared" si="549"/>
        <v>1</v>
      </c>
      <c r="C8779">
        <f t="shared" si="550"/>
        <v>12</v>
      </c>
      <c r="D8779">
        <f t="shared" si="551"/>
        <v>0</v>
      </c>
      <c r="E8779">
        <v>2.7012488638093677</v>
      </c>
      <c r="F8779">
        <v>2.3517299566469929</v>
      </c>
      <c r="G8779">
        <v>1.792046532688262</v>
      </c>
      <c r="H8779">
        <v>2.1751278311602409</v>
      </c>
      <c r="I8779" s="2">
        <v>39825</v>
      </c>
    </row>
    <row r="8780" spans="1:9">
      <c r="A8780">
        <f t="shared" si="548"/>
        <v>2009</v>
      </c>
      <c r="B8780">
        <f t="shared" si="549"/>
        <v>1</v>
      </c>
      <c r="C8780">
        <f t="shared" si="550"/>
        <v>13</v>
      </c>
      <c r="D8780">
        <f t="shared" si="551"/>
        <v>0</v>
      </c>
      <c r="E8780">
        <v>2.788265428262731</v>
      </c>
      <c r="F8780">
        <v>2.4514600947803427</v>
      </c>
      <c r="G8780">
        <v>1.9250194000239302</v>
      </c>
      <c r="H8780">
        <v>2.2490941701512468</v>
      </c>
      <c r="I8780" s="2">
        <v>39826</v>
      </c>
    </row>
    <row r="8781" spans="1:9">
      <c r="A8781">
        <f t="shared" si="548"/>
        <v>2009</v>
      </c>
      <c r="B8781">
        <f t="shared" si="549"/>
        <v>1</v>
      </c>
      <c r="C8781">
        <f t="shared" si="550"/>
        <v>14</v>
      </c>
      <c r="D8781">
        <f t="shared" si="551"/>
        <v>0</v>
      </c>
      <c r="E8781">
        <v>2.290313722290966</v>
      </c>
      <c r="F8781">
        <v>1.9136742098240749</v>
      </c>
      <c r="G8781">
        <v>1.3072833306585199</v>
      </c>
      <c r="H8781">
        <v>1.8260357812944832</v>
      </c>
      <c r="I8781" s="2">
        <v>39827</v>
      </c>
    </row>
    <row r="8782" spans="1:9">
      <c r="A8782">
        <f t="shared" si="548"/>
        <v>2009</v>
      </c>
      <c r="B8782">
        <f t="shared" si="549"/>
        <v>1</v>
      </c>
      <c r="C8782">
        <f t="shared" si="550"/>
        <v>15</v>
      </c>
      <c r="D8782">
        <f t="shared" si="551"/>
        <v>0</v>
      </c>
      <c r="E8782">
        <v>2.6557121383003479</v>
      </c>
      <c r="F8782">
        <v>2.3183628887389438</v>
      </c>
      <c r="G8782">
        <v>1.8065829465659959</v>
      </c>
      <c r="H8782">
        <v>2.1347916786490435</v>
      </c>
      <c r="I8782" s="2">
        <v>39828</v>
      </c>
    </row>
    <row r="8783" spans="1:9">
      <c r="A8783">
        <f t="shared" si="548"/>
        <v>2009</v>
      </c>
      <c r="B8783">
        <f t="shared" si="549"/>
        <v>1</v>
      </c>
      <c r="C8783">
        <f t="shared" si="550"/>
        <v>16</v>
      </c>
      <c r="D8783">
        <f t="shared" si="551"/>
        <v>0</v>
      </c>
      <c r="E8783">
        <v>2.6102569531829589</v>
      </c>
      <c r="F8783">
        <v>2.2877375967219846</v>
      </c>
      <c r="G8783">
        <v>1.838406792758525</v>
      </c>
      <c r="H8783">
        <v>2.0936350401142656</v>
      </c>
      <c r="I8783" s="2">
        <v>39829</v>
      </c>
    </row>
    <row r="8784" spans="1:9">
      <c r="A8784">
        <f t="shared" si="548"/>
        <v>2009</v>
      </c>
      <c r="B8784">
        <f t="shared" si="549"/>
        <v>1</v>
      </c>
      <c r="C8784">
        <f t="shared" si="550"/>
        <v>17</v>
      </c>
      <c r="D8784">
        <f t="shared" si="551"/>
        <v>0</v>
      </c>
      <c r="E8784">
        <v>2.4951686965429278</v>
      </c>
      <c r="F8784">
        <v>2.1354653824087064</v>
      </c>
      <c r="G8784">
        <v>1.5639273910195606</v>
      </c>
      <c r="H8784">
        <v>1.9991499139208058</v>
      </c>
      <c r="I8784" s="2">
        <v>39830</v>
      </c>
    </row>
    <row r="8785" spans="1:9">
      <c r="A8785">
        <f t="shared" si="548"/>
        <v>2009</v>
      </c>
      <c r="B8785">
        <f t="shared" si="549"/>
        <v>1</v>
      </c>
      <c r="C8785">
        <f t="shared" si="550"/>
        <v>18</v>
      </c>
      <c r="D8785">
        <f t="shared" si="551"/>
        <v>0</v>
      </c>
      <c r="E8785">
        <v>2.9258105001341437</v>
      </c>
      <c r="F8785">
        <v>2.6079416113563418</v>
      </c>
      <c r="G8785">
        <v>2.1313201308371941</v>
      </c>
      <c r="H8785">
        <v>2.3664852214940426</v>
      </c>
      <c r="I8785" s="2">
        <v>39831</v>
      </c>
    </row>
    <row r="8786" spans="1:9">
      <c r="A8786">
        <f t="shared" si="548"/>
        <v>2009</v>
      </c>
      <c r="B8786">
        <f t="shared" si="549"/>
        <v>1</v>
      </c>
      <c r="C8786">
        <f t="shared" si="550"/>
        <v>19</v>
      </c>
      <c r="D8786">
        <f t="shared" si="551"/>
        <v>0</v>
      </c>
      <c r="E8786">
        <v>2.8106033490565703</v>
      </c>
      <c r="F8786">
        <v>2.4948527509505403</v>
      </c>
      <c r="G8786">
        <v>2.043755687508968</v>
      </c>
      <c r="H8786">
        <v>2.2662926573560322</v>
      </c>
      <c r="I8786" s="2">
        <v>39832</v>
      </c>
    </row>
    <row r="8787" spans="1:9">
      <c r="A8787">
        <f t="shared" si="548"/>
        <v>2009</v>
      </c>
      <c r="B8787">
        <f t="shared" si="549"/>
        <v>1</v>
      </c>
      <c r="C8787">
        <f t="shared" si="550"/>
        <v>20</v>
      </c>
      <c r="D8787">
        <f t="shared" si="551"/>
        <v>0</v>
      </c>
      <c r="E8787">
        <v>2.8361715216059578</v>
      </c>
      <c r="F8787">
        <v>2.5196456996430054</v>
      </c>
      <c r="G8787">
        <v>2.0616678911321573</v>
      </c>
      <c r="H8787">
        <v>2.2885678716564639</v>
      </c>
      <c r="I8787" s="2">
        <v>39833</v>
      </c>
    </row>
    <row r="8788" spans="1:9">
      <c r="A8788">
        <f t="shared" si="548"/>
        <v>2009</v>
      </c>
      <c r="B8788">
        <f t="shared" si="549"/>
        <v>1</v>
      </c>
      <c r="C8788">
        <f t="shared" si="550"/>
        <v>21</v>
      </c>
      <c r="D8788">
        <f t="shared" si="551"/>
        <v>0</v>
      </c>
      <c r="E8788">
        <v>2.4883487295141422</v>
      </c>
      <c r="F8788">
        <v>2.129295518448918</v>
      </c>
      <c r="G8788">
        <v>1.5605476753612064</v>
      </c>
      <c r="H8788">
        <v>1.9932556876430092</v>
      </c>
      <c r="I8788" s="2">
        <v>39834</v>
      </c>
    </row>
    <row r="8789" spans="1:9">
      <c r="A8789">
        <f t="shared" si="548"/>
        <v>2009</v>
      </c>
      <c r="B8789">
        <f t="shared" si="549"/>
        <v>1</v>
      </c>
      <c r="C8789">
        <f t="shared" si="550"/>
        <v>22</v>
      </c>
      <c r="D8789">
        <f t="shared" si="551"/>
        <v>0</v>
      </c>
      <c r="E8789">
        <v>2.8771222717198337</v>
      </c>
      <c r="F8789">
        <v>2.5610308943110298</v>
      </c>
      <c r="G8789">
        <v>2.0985338544889029</v>
      </c>
      <c r="H8789">
        <v>2.3240584682865277</v>
      </c>
      <c r="I8789" s="2">
        <v>39835</v>
      </c>
    </row>
    <row r="8790" spans="1:9">
      <c r="A8790">
        <f t="shared" si="548"/>
        <v>2009</v>
      </c>
      <c r="B8790">
        <f t="shared" si="549"/>
        <v>1</v>
      </c>
      <c r="C8790">
        <f t="shared" si="550"/>
        <v>23</v>
      </c>
      <c r="D8790">
        <f t="shared" si="551"/>
        <v>0</v>
      </c>
      <c r="E8790">
        <v>3.071763876982466</v>
      </c>
      <c r="F8790">
        <v>2.7702382236441587</v>
      </c>
      <c r="G8790">
        <v>2.3324831615644679</v>
      </c>
      <c r="H8790">
        <v>2.4919225833615002</v>
      </c>
      <c r="I8790" s="2">
        <v>39836</v>
      </c>
    </row>
    <row r="8791" spans="1:9">
      <c r="A8791">
        <f t="shared" si="548"/>
        <v>2009</v>
      </c>
      <c r="B8791">
        <f t="shared" si="549"/>
        <v>1</v>
      </c>
      <c r="C8791">
        <f t="shared" si="550"/>
        <v>24</v>
      </c>
      <c r="D8791">
        <f t="shared" si="551"/>
        <v>0</v>
      </c>
      <c r="E8791">
        <v>2.9575675625170175</v>
      </c>
      <c r="F8791">
        <v>2.6367460329098722</v>
      </c>
      <c r="G8791">
        <v>2.1444095972318626</v>
      </c>
      <c r="H8791">
        <v>2.3942892128139839</v>
      </c>
      <c r="I8791" s="2">
        <v>39837</v>
      </c>
    </row>
    <row r="8792" spans="1:9">
      <c r="A8792">
        <f t="shared" si="548"/>
        <v>2009</v>
      </c>
      <c r="B8792">
        <f t="shared" si="549"/>
        <v>1</v>
      </c>
      <c r="C8792">
        <f t="shared" si="550"/>
        <v>25</v>
      </c>
      <c r="D8792">
        <f t="shared" si="551"/>
        <v>0</v>
      </c>
      <c r="E8792">
        <v>2.9018262891766691</v>
      </c>
      <c r="F8792">
        <v>2.6024090999207639</v>
      </c>
      <c r="G8792">
        <v>2.202515298445983</v>
      </c>
      <c r="H8792">
        <v>2.3436021295973584</v>
      </c>
      <c r="I8792" s="2">
        <v>39838</v>
      </c>
    </row>
    <row r="8793" spans="1:9">
      <c r="A8793">
        <f t="shared" si="548"/>
        <v>2009</v>
      </c>
      <c r="B8793">
        <f t="shared" si="549"/>
        <v>1</v>
      </c>
      <c r="C8793">
        <f t="shared" si="550"/>
        <v>26</v>
      </c>
      <c r="D8793">
        <f t="shared" si="551"/>
        <v>0</v>
      </c>
      <c r="E8793">
        <v>2.6072484946529126</v>
      </c>
      <c r="F8793">
        <v>2.2471668912287446</v>
      </c>
      <c r="G8793">
        <v>1.6630500143799578</v>
      </c>
      <c r="H8793">
        <v>2.0951851135993116</v>
      </c>
      <c r="I8793" s="2">
        <v>39839</v>
      </c>
    </row>
    <row r="8794" spans="1:9">
      <c r="A8794">
        <f t="shared" si="548"/>
        <v>2009</v>
      </c>
      <c r="B8794">
        <f t="shared" si="549"/>
        <v>1</v>
      </c>
      <c r="C8794">
        <f t="shared" si="550"/>
        <v>27</v>
      </c>
      <c r="D8794">
        <f t="shared" si="551"/>
        <v>0</v>
      </c>
      <c r="E8794">
        <v>2.5444440839513658</v>
      </c>
      <c r="F8794">
        <v>2.2149530088445784</v>
      </c>
      <c r="G8794">
        <v>1.7463245754921877</v>
      </c>
      <c r="H8794">
        <v>2.0378620200716844</v>
      </c>
      <c r="I8794" s="2">
        <v>39840</v>
      </c>
    </row>
    <row r="8795" spans="1:9">
      <c r="A8795">
        <f t="shared" si="548"/>
        <v>2009</v>
      </c>
      <c r="B8795">
        <f t="shared" si="549"/>
        <v>1</v>
      </c>
      <c r="C8795">
        <f t="shared" si="550"/>
        <v>28</v>
      </c>
      <c r="D8795">
        <f t="shared" si="551"/>
        <v>0</v>
      </c>
      <c r="E8795">
        <v>2.4340990062039789</v>
      </c>
      <c r="F8795">
        <v>2.0988341883344761</v>
      </c>
      <c r="G8795">
        <v>1.620281589456616</v>
      </c>
      <c r="H8795">
        <v>1.9437897831167497</v>
      </c>
      <c r="I8795" s="2">
        <v>39841</v>
      </c>
    </row>
    <row r="8796" spans="1:9">
      <c r="A8796">
        <f t="shared" si="548"/>
        <v>2009</v>
      </c>
      <c r="B8796">
        <f t="shared" si="549"/>
        <v>1</v>
      </c>
      <c r="C8796">
        <f t="shared" si="550"/>
        <v>29</v>
      </c>
      <c r="D8796">
        <f t="shared" si="551"/>
        <v>0</v>
      </c>
      <c r="E8796">
        <v>2.4489905026841576</v>
      </c>
      <c r="F8796">
        <v>2.0952130213344051</v>
      </c>
      <c r="G8796">
        <v>1.5478854953054026</v>
      </c>
      <c r="H8796">
        <v>1.9590493303368635</v>
      </c>
      <c r="I8796" s="2">
        <v>39842</v>
      </c>
    </row>
    <row r="8797" spans="1:9">
      <c r="A8797">
        <f t="shared" si="548"/>
        <v>2009</v>
      </c>
      <c r="B8797">
        <f t="shared" si="549"/>
        <v>1</v>
      </c>
      <c r="C8797">
        <f t="shared" si="550"/>
        <v>30</v>
      </c>
      <c r="D8797">
        <f t="shared" si="551"/>
        <v>0</v>
      </c>
      <c r="E8797">
        <v>2.4049144413579051</v>
      </c>
      <c r="F8797">
        <v>2.0377949784498943</v>
      </c>
      <c r="G8797">
        <v>1.4508434375074424</v>
      </c>
      <c r="H8797">
        <v>1.9227216762380477</v>
      </c>
      <c r="I8797" s="2">
        <v>39843</v>
      </c>
    </row>
    <row r="8798" spans="1:9">
      <c r="A8798">
        <f t="shared" si="548"/>
        <v>2009</v>
      </c>
      <c r="B8798">
        <f t="shared" si="549"/>
        <v>1</v>
      </c>
      <c r="C8798">
        <f t="shared" si="550"/>
        <v>31</v>
      </c>
      <c r="D8798">
        <f t="shared" si="551"/>
        <v>0</v>
      </c>
      <c r="E8798">
        <v>1.9171194811696437</v>
      </c>
      <c r="F8798">
        <v>1.5337478551288501</v>
      </c>
      <c r="G8798">
        <v>0.93372594068003378</v>
      </c>
      <c r="H8798">
        <v>1.5121337251360782</v>
      </c>
      <c r="I8798" s="2">
        <v>39844</v>
      </c>
    </row>
    <row r="8799" spans="1:9">
      <c r="A8799">
        <f t="shared" si="548"/>
        <v>2009</v>
      </c>
      <c r="B8799">
        <f t="shared" si="549"/>
        <v>2</v>
      </c>
      <c r="C8799">
        <f t="shared" si="550"/>
        <v>1</v>
      </c>
      <c r="D8799">
        <f t="shared" si="551"/>
        <v>0</v>
      </c>
      <c r="E8799">
        <v>2.1202077184172801</v>
      </c>
      <c r="F8799">
        <v>1.7351832301853496</v>
      </c>
      <c r="G8799">
        <v>1.1176364462200563</v>
      </c>
      <c r="H8799">
        <v>1.6828015276022175</v>
      </c>
      <c r="I8799" s="2">
        <v>39845</v>
      </c>
    </row>
    <row r="8800" spans="1:9">
      <c r="A8800">
        <f t="shared" si="548"/>
        <v>2009</v>
      </c>
      <c r="B8800">
        <f t="shared" si="549"/>
        <v>2</v>
      </c>
      <c r="C8800">
        <f t="shared" si="550"/>
        <v>2</v>
      </c>
      <c r="D8800">
        <f t="shared" si="551"/>
        <v>0</v>
      </c>
      <c r="E8800">
        <v>2.4495107998960761</v>
      </c>
      <c r="F8800">
        <v>2.1037510834476252</v>
      </c>
      <c r="G8800">
        <v>1.5844201951604162</v>
      </c>
      <c r="H8800">
        <v>1.9585366018465706</v>
      </c>
      <c r="I8800" s="2">
        <v>39846</v>
      </c>
    </row>
    <row r="8801" spans="1:9">
      <c r="A8801">
        <f t="shared" si="548"/>
        <v>2009</v>
      </c>
      <c r="B8801">
        <f t="shared" si="549"/>
        <v>2</v>
      </c>
      <c r="C8801">
        <f t="shared" si="550"/>
        <v>3</v>
      </c>
      <c r="D8801">
        <f t="shared" si="551"/>
        <v>0</v>
      </c>
      <c r="E8801">
        <v>2.45064137292486</v>
      </c>
      <c r="F8801">
        <v>2.0856496287735689</v>
      </c>
      <c r="G8801">
        <v>1.5012894109219392</v>
      </c>
      <c r="H8801">
        <v>1.961555685932997</v>
      </c>
      <c r="I8801" s="2">
        <v>39847</v>
      </c>
    </row>
    <row r="8802" spans="1:9">
      <c r="A8802">
        <f t="shared" si="548"/>
        <v>2009</v>
      </c>
      <c r="B8802">
        <f t="shared" si="549"/>
        <v>2</v>
      </c>
      <c r="C8802">
        <f t="shared" si="550"/>
        <v>4</v>
      </c>
      <c r="D8802">
        <f t="shared" si="551"/>
        <v>0</v>
      </c>
      <c r="E8802">
        <v>2.5072084831533323</v>
      </c>
      <c r="F8802">
        <v>2.1425121618523502</v>
      </c>
      <c r="G8802">
        <v>1.5537411723541696</v>
      </c>
      <c r="H8802">
        <v>2.0098696443302435</v>
      </c>
      <c r="I8802" s="2">
        <v>39848</v>
      </c>
    </row>
    <row r="8803" spans="1:9">
      <c r="A8803">
        <f t="shared" si="548"/>
        <v>2009</v>
      </c>
      <c r="B8803">
        <f t="shared" si="549"/>
        <v>2</v>
      </c>
      <c r="C8803">
        <f t="shared" si="550"/>
        <v>5</v>
      </c>
      <c r="D8803">
        <f t="shared" si="551"/>
        <v>0</v>
      </c>
      <c r="E8803">
        <v>2.8236930261571889</v>
      </c>
      <c r="F8803">
        <v>2.4860209624310183</v>
      </c>
      <c r="G8803">
        <v>1.9519487779996099</v>
      </c>
      <c r="H8803">
        <v>2.2797568201458689</v>
      </c>
      <c r="I8803" s="2">
        <v>39849</v>
      </c>
    </row>
    <row r="8804" spans="1:9">
      <c r="A8804">
        <f t="shared" ref="A8804:A8867" si="552">YEAR(I8804)</f>
        <v>2009</v>
      </c>
      <c r="B8804">
        <f t="shared" ref="B8804:B8867" si="553">MONTH(I8804)</f>
        <v>2</v>
      </c>
      <c r="C8804">
        <f t="shared" ref="C8804:C8867" si="554">DAY(I8804)</f>
        <v>6</v>
      </c>
      <c r="D8804">
        <f t="shared" ref="D8804:D8867" si="555">HOUR(I8804)</f>
        <v>0</v>
      </c>
      <c r="E8804">
        <v>2.4421991159888732</v>
      </c>
      <c r="F8804">
        <v>2.0959352037311585</v>
      </c>
      <c r="G8804">
        <v>1.5755203192756408</v>
      </c>
      <c r="H8804">
        <v>1.9523362682608405</v>
      </c>
      <c r="I8804" s="2">
        <v>39850</v>
      </c>
    </row>
    <row r="8805" spans="1:9">
      <c r="A8805">
        <f t="shared" si="552"/>
        <v>2009</v>
      </c>
      <c r="B8805">
        <f t="shared" si="553"/>
        <v>2</v>
      </c>
      <c r="C8805">
        <f t="shared" si="554"/>
        <v>7</v>
      </c>
      <c r="D8805">
        <f t="shared" si="555"/>
        <v>0</v>
      </c>
      <c r="E8805">
        <v>2.6890335688195588</v>
      </c>
      <c r="F8805">
        <v>2.3743832546893073</v>
      </c>
      <c r="G8805">
        <v>1.9459652435758583</v>
      </c>
      <c r="H8805">
        <v>2.1606685469163716</v>
      </c>
      <c r="I8805" s="2">
        <v>39851</v>
      </c>
    </row>
    <row r="8806" spans="1:9">
      <c r="A8806">
        <f t="shared" si="552"/>
        <v>2009</v>
      </c>
      <c r="B8806">
        <f t="shared" si="553"/>
        <v>2</v>
      </c>
      <c r="C8806">
        <f t="shared" si="554"/>
        <v>8</v>
      </c>
      <c r="D8806">
        <f t="shared" si="555"/>
        <v>0</v>
      </c>
      <c r="E8806">
        <v>3.0680578013342643</v>
      </c>
      <c r="F8806">
        <v>2.7585217259754011</v>
      </c>
      <c r="G8806">
        <v>2.2908603331848933</v>
      </c>
      <c r="H8806">
        <v>2.4893595822320798</v>
      </c>
      <c r="I8806" s="2">
        <v>39852</v>
      </c>
    </row>
    <row r="8807" spans="1:9">
      <c r="A8807">
        <f t="shared" si="552"/>
        <v>2009</v>
      </c>
      <c r="B8807">
        <f t="shared" si="553"/>
        <v>2</v>
      </c>
      <c r="C8807">
        <f t="shared" si="554"/>
        <v>9</v>
      </c>
      <c r="D8807">
        <f t="shared" si="555"/>
        <v>0</v>
      </c>
      <c r="E8807">
        <v>3.131923280980665</v>
      </c>
      <c r="F8807">
        <v>2.8397094101990943</v>
      </c>
      <c r="G8807">
        <v>2.4278307024718044</v>
      </c>
      <c r="H8807">
        <v>2.5435519672627778</v>
      </c>
      <c r="I8807" s="2">
        <v>39853</v>
      </c>
    </row>
    <row r="8808" spans="1:9">
      <c r="A8808">
        <f t="shared" si="552"/>
        <v>2009</v>
      </c>
      <c r="B8808">
        <f t="shared" si="553"/>
        <v>2</v>
      </c>
      <c r="C8808">
        <f t="shared" si="554"/>
        <v>10</v>
      </c>
      <c r="D8808">
        <f t="shared" si="555"/>
        <v>0</v>
      </c>
      <c r="E8808">
        <v>2.795229693000008</v>
      </c>
      <c r="F8808">
        <v>2.4551835845269281</v>
      </c>
      <c r="G8808">
        <v>1.9164974175268237</v>
      </c>
      <c r="H8808">
        <v>2.2553701056699458</v>
      </c>
      <c r="I8808" s="2">
        <v>39854</v>
      </c>
    </row>
    <row r="8809" spans="1:9">
      <c r="A8809">
        <f t="shared" si="552"/>
        <v>2009</v>
      </c>
      <c r="B8809">
        <f t="shared" si="553"/>
        <v>2</v>
      </c>
      <c r="C8809">
        <f t="shared" si="554"/>
        <v>11</v>
      </c>
      <c r="D8809">
        <f t="shared" si="555"/>
        <v>0</v>
      </c>
      <c r="E8809">
        <v>2.6943854946757457</v>
      </c>
      <c r="F8809">
        <v>2.3589306308780342</v>
      </c>
      <c r="G8809">
        <v>1.8492651472880437</v>
      </c>
      <c r="H8809">
        <v>2.1679399702851678</v>
      </c>
      <c r="I8809" s="2">
        <v>39855</v>
      </c>
    </row>
    <row r="8810" spans="1:9">
      <c r="A8810">
        <f t="shared" si="552"/>
        <v>2009</v>
      </c>
      <c r="B8810">
        <f t="shared" si="553"/>
        <v>2</v>
      </c>
      <c r="C8810">
        <f t="shared" si="554"/>
        <v>12</v>
      </c>
      <c r="D8810">
        <f t="shared" si="555"/>
        <v>0</v>
      </c>
      <c r="E8810">
        <v>2.6588084701579491</v>
      </c>
      <c r="F8810">
        <v>2.319172937998677</v>
      </c>
      <c r="G8810">
        <v>1.7987780413109564</v>
      </c>
      <c r="H8810">
        <v>2.137700740695279</v>
      </c>
      <c r="I8810" s="2">
        <v>39856</v>
      </c>
    </row>
    <row r="8811" spans="1:9">
      <c r="A8811">
        <f t="shared" si="552"/>
        <v>2009</v>
      </c>
      <c r="B8811">
        <f t="shared" si="553"/>
        <v>2</v>
      </c>
      <c r="C8811">
        <f t="shared" si="554"/>
        <v>13</v>
      </c>
      <c r="D8811">
        <f t="shared" si="555"/>
        <v>0</v>
      </c>
      <c r="E8811">
        <v>2.921574493475831</v>
      </c>
      <c r="F8811">
        <v>2.6078158599544685</v>
      </c>
      <c r="G8811">
        <v>2.1474318051490164</v>
      </c>
      <c r="H8811">
        <v>2.3624178269297369</v>
      </c>
      <c r="I8811" s="2">
        <v>39857</v>
      </c>
    </row>
    <row r="8812" spans="1:9">
      <c r="A8812">
        <f t="shared" si="552"/>
        <v>2009</v>
      </c>
      <c r="B8812">
        <f t="shared" si="553"/>
        <v>2</v>
      </c>
      <c r="C8812">
        <f t="shared" si="554"/>
        <v>14</v>
      </c>
      <c r="D8812">
        <f t="shared" si="555"/>
        <v>0</v>
      </c>
      <c r="E8812">
        <v>3.0418793573686829</v>
      </c>
      <c r="F8812">
        <v>2.727882751536336</v>
      </c>
      <c r="G8812">
        <v>2.2477926923094338</v>
      </c>
      <c r="H8812">
        <v>2.4669459022401843</v>
      </c>
      <c r="I8812" s="2">
        <v>39858</v>
      </c>
    </row>
    <row r="8813" spans="1:9">
      <c r="A8813">
        <f t="shared" si="552"/>
        <v>2009</v>
      </c>
      <c r="B8813">
        <f t="shared" si="553"/>
        <v>2</v>
      </c>
      <c r="C8813">
        <f t="shared" si="554"/>
        <v>15</v>
      </c>
      <c r="D8813">
        <f t="shared" si="555"/>
        <v>0</v>
      </c>
      <c r="E8813">
        <v>2.8103937052062355</v>
      </c>
      <c r="F8813">
        <v>2.4775287729395141</v>
      </c>
      <c r="G8813">
        <v>1.9622245271731686</v>
      </c>
      <c r="H8813">
        <v>2.2678702610889387</v>
      </c>
      <c r="I8813" s="2">
        <v>39859</v>
      </c>
    </row>
    <row r="8814" spans="1:9">
      <c r="A8814">
        <f t="shared" si="552"/>
        <v>2009</v>
      </c>
      <c r="B8814">
        <f t="shared" si="553"/>
        <v>2</v>
      </c>
      <c r="C8814">
        <f t="shared" si="554"/>
        <v>16</v>
      </c>
      <c r="D8814">
        <f t="shared" si="555"/>
        <v>0</v>
      </c>
      <c r="E8814">
        <v>2.6386840445425053</v>
      </c>
      <c r="F8814">
        <v>2.2891270497950216</v>
      </c>
      <c r="G8814">
        <v>1.736446292082982</v>
      </c>
      <c r="H8814">
        <v>2.1213261188438191</v>
      </c>
      <c r="I8814" s="2">
        <v>39860</v>
      </c>
    </row>
    <row r="8815" spans="1:9">
      <c r="A8815">
        <f t="shared" si="552"/>
        <v>2009</v>
      </c>
      <c r="B8815">
        <f t="shared" si="553"/>
        <v>2</v>
      </c>
      <c r="C8815">
        <f t="shared" si="554"/>
        <v>17</v>
      </c>
      <c r="D8815">
        <f t="shared" si="555"/>
        <v>0</v>
      </c>
      <c r="E8815">
        <v>2.6072355712888688</v>
      </c>
      <c r="F8815">
        <v>2.2568360465746258</v>
      </c>
      <c r="G8815">
        <v>1.704772021035575</v>
      </c>
      <c r="H8815">
        <v>2.0943790626641157</v>
      </c>
      <c r="I8815" s="2">
        <v>39861</v>
      </c>
    </row>
    <row r="8816" spans="1:9">
      <c r="A8816">
        <f t="shared" si="552"/>
        <v>2009</v>
      </c>
      <c r="B8816">
        <f t="shared" si="553"/>
        <v>2</v>
      </c>
      <c r="C8816">
        <f t="shared" si="554"/>
        <v>18</v>
      </c>
      <c r="D8816">
        <f t="shared" si="555"/>
        <v>0</v>
      </c>
      <c r="E8816">
        <v>2.6577495364655359</v>
      </c>
      <c r="F8816">
        <v>2.3030331355854727</v>
      </c>
      <c r="G8816">
        <v>1.7309600525667612</v>
      </c>
      <c r="H8816">
        <v>2.1381288277261454</v>
      </c>
      <c r="I8816" s="2">
        <v>39862</v>
      </c>
    </row>
    <row r="8817" spans="1:9">
      <c r="A8817">
        <f t="shared" si="552"/>
        <v>2009</v>
      </c>
      <c r="B8817">
        <f t="shared" si="553"/>
        <v>2</v>
      </c>
      <c r="C8817">
        <f t="shared" si="554"/>
        <v>19</v>
      </c>
      <c r="D8817">
        <f t="shared" si="555"/>
        <v>0</v>
      </c>
      <c r="E8817">
        <v>2.7901171472251636</v>
      </c>
      <c r="F8817">
        <v>2.4666903681262382</v>
      </c>
      <c r="G8817">
        <v>1.9889632017216365</v>
      </c>
      <c r="H8817">
        <v>2.2494063443885888</v>
      </c>
      <c r="I8817" s="2">
        <v>39863</v>
      </c>
    </row>
    <row r="8818" spans="1:9">
      <c r="A8818">
        <f t="shared" si="552"/>
        <v>2009</v>
      </c>
      <c r="B8818">
        <f t="shared" si="553"/>
        <v>2</v>
      </c>
      <c r="C8818">
        <f t="shared" si="554"/>
        <v>20</v>
      </c>
      <c r="D8818">
        <f t="shared" si="555"/>
        <v>0</v>
      </c>
      <c r="E8818">
        <v>2.6554344792062659</v>
      </c>
      <c r="F8818">
        <v>2.3377798947372197</v>
      </c>
      <c r="G8818">
        <v>1.9019319933792498</v>
      </c>
      <c r="H8818">
        <v>2.1319976186857086</v>
      </c>
      <c r="I8818" s="2">
        <v>39864</v>
      </c>
    </row>
    <row r="8819" spans="1:9">
      <c r="A8819">
        <f t="shared" si="552"/>
        <v>2009</v>
      </c>
      <c r="B8819">
        <f t="shared" si="553"/>
        <v>2</v>
      </c>
      <c r="C8819">
        <f t="shared" si="554"/>
        <v>21</v>
      </c>
      <c r="D8819">
        <f t="shared" si="555"/>
        <v>0</v>
      </c>
      <c r="E8819">
        <v>2.3219828240252069</v>
      </c>
      <c r="F8819">
        <v>1.9591260151260939</v>
      </c>
      <c r="G8819">
        <v>1.3928129805057929</v>
      </c>
      <c r="H8819">
        <v>1.8516516656772881</v>
      </c>
      <c r="I8819" s="2">
        <v>39865</v>
      </c>
    </row>
    <row r="8820" spans="1:9">
      <c r="A8820">
        <f t="shared" si="552"/>
        <v>2009</v>
      </c>
      <c r="B8820">
        <f t="shared" si="553"/>
        <v>2</v>
      </c>
      <c r="C8820">
        <f t="shared" si="554"/>
        <v>22</v>
      </c>
      <c r="D8820">
        <f t="shared" si="555"/>
        <v>0</v>
      </c>
      <c r="E8820">
        <v>2.1001212665902949</v>
      </c>
      <c r="F8820">
        <v>1.7121160538485753</v>
      </c>
      <c r="G8820">
        <v>1.08798935262445</v>
      </c>
      <c r="H8820">
        <v>1.6660939004713908</v>
      </c>
      <c r="I8820" s="2">
        <v>39866</v>
      </c>
    </row>
    <row r="8821" spans="1:9">
      <c r="A8821">
        <f t="shared" si="552"/>
        <v>2009</v>
      </c>
      <c r="B8821">
        <f t="shared" si="553"/>
        <v>2</v>
      </c>
      <c r="C8821">
        <f t="shared" si="554"/>
        <v>23</v>
      </c>
      <c r="D8821">
        <f t="shared" si="555"/>
        <v>0</v>
      </c>
      <c r="E8821">
        <v>2.0188492172768364</v>
      </c>
      <c r="F8821">
        <v>1.6430394237769999</v>
      </c>
      <c r="G8821">
        <v>1.0576840946180972</v>
      </c>
      <c r="H8821">
        <v>1.5966564963228214</v>
      </c>
      <c r="I8821" s="2">
        <v>39867</v>
      </c>
    </row>
    <row r="8822" spans="1:9">
      <c r="A8822">
        <f t="shared" si="552"/>
        <v>2009</v>
      </c>
      <c r="B8822">
        <f t="shared" si="553"/>
        <v>2</v>
      </c>
      <c r="C8822">
        <f t="shared" si="554"/>
        <v>24</v>
      </c>
      <c r="D8822">
        <f t="shared" si="555"/>
        <v>0</v>
      </c>
      <c r="E8822">
        <v>2.4364090556764446</v>
      </c>
      <c r="F8822">
        <v>2.0689517809360352</v>
      </c>
      <c r="G8822">
        <v>1.4781204990961339</v>
      </c>
      <c r="H8822">
        <v>1.9496146830307275</v>
      </c>
      <c r="I8822" s="2">
        <v>39868</v>
      </c>
    </row>
    <row r="8823" spans="1:9">
      <c r="A8823">
        <f t="shared" si="552"/>
        <v>2009</v>
      </c>
      <c r="B8823">
        <f t="shared" si="553"/>
        <v>2</v>
      </c>
      <c r="C8823">
        <f t="shared" si="554"/>
        <v>25</v>
      </c>
      <c r="D8823">
        <f t="shared" si="555"/>
        <v>0</v>
      </c>
      <c r="E8823">
        <v>2.6380523709085013</v>
      </c>
      <c r="F8823">
        <v>2.2926330976845586</v>
      </c>
      <c r="G8823">
        <v>1.7542533264988605</v>
      </c>
      <c r="H8823">
        <v>2.1204050421912424</v>
      </c>
      <c r="I8823" s="2">
        <v>39869</v>
      </c>
    </row>
    <row r="8824" spans="1:9">
      <c r="A8824">
        <f t="shared" si="552"/>
        <v>2009</v>
      </c>
      <c r="B8824">
        <f t="shared" si="553"/>
        <v>2</v>
      </c>
      <c r="C8824">
        <f t="shared" si="554"/>
        <v>26</v>
      </c>
      <c r="D8824">
        <f t="shared" si="555"/>
        <v>0</v>
      </c>
      <c r="E8824">
        <v>2.8989885492241108</v>
      </c>
      <c r="F8824">
        <v>2.5641776345698748</v>
      </c>
      <c r="G8824">
        <v>2.0301068686457771</v>
      </c>
      <c r="H8824">
        <v>2.3446124387778418</v>
      </c>
      <c r="I8824" s="2">
        <v>39870</v>
      </c>
    </row>
    <row r="8825" spans="1:9">
      <c r="A8825">
        <f t="shared" si="552"/>
        <v>2009</v>
      </c>
      <c r="B8825">
        <f t="shared" si="553"/>
        <v>2</v>
      </c>
      <c r="C8825">
        <f t="shared" si="554"/>
        <v>27</v>
      </c>
      <c r="D8825">
        <f t="shared" si="555"/>
        <v>0</v>
      </c>
      <c r="E8825">
        <v>2.3626815850097365</v>
      </c>
      <c r="F8825">
        <v>1.9990167282100977</v>
      </c>
      <c r="G8825">
        <v>1.4267055152907897</v>
      </c>
      <c r="H8825">
        <v>1.8863981062031099</v>
      </c>
      <c r="I8825" s="2">
        <v>39871</v>
      </c>
    </row>
    <row r="8826" spans="1:9">
      <c r="A8826">
        <f t="shared" si="552"/>
        <v>2009</v>
      </c>
      <c r="B8826">
        <f t="shared" si="553"/>
        <v>2</v>
      </c>
      <c r="C8826">
        <f t="shared" si="554"/>
        <v>28</v>
      </c>
      <c r="D8826">
        <f t="shared" si="555"/>
        <v>0</v>
      </c>
      <c r="E8826">
        <v>2.7585764118752394</v>
      </c>
      <c r="F8826">
        <v>2.4157002072876153</v>
      </c>
      <c r="G8826">
        <v>1.8718025333152728</v>
      </c>
      <c r="H8826">
        <v>2.22397893352248</v>
      </c>
      <c r="I8826" s="2">
        <v>39872</v>
      </c>
    </row>
    <row r="8827" spans="1:9">
      <c r="A8827">
        <f t="shared" si="552"/>
        <v>2009</v>
      </c>
      <c r="B8827">
        <f t="shared" si="553"/>
        <v>3</v>
      </c>
      <c r="C8827">
        <f t="shared" si="554"/>
        <v>1</v>
      </c>
      <c r="D8827">
        <f t="shared" si="555"/>
        <v>0</v>
      </c>
      <c r="E8827">
        <v>2.8867649866345699</v>
      </c>
      <c r="F8827">
        <v>2.5910152918160927</v>
      </c>
      <c r="G8827">
        <v>2.2092652141682927</v>
      </c>
      <c r="H8827">
        <v>2.3299659431253459</v>
      </c>
      <c r="I8827" s="2">
        <v>39873</v>
      </c>
    </row>
    <row r="8828" spans="1:9">
      <c r="A8828">
        <f t="shared" si="552"/>
        <v>2009</v>
      </c>
      <c r="B8828">
        <f t="shared" si="553"/>
        <v>3</v>
      </c>
      <c r="C8828">
        <f t="shared" si="554"/>
        <v>2</v>
      </c>
      <c r="D8828">
        <f t="shared" si="555"/>
        <v>0</v>
      </c>
      <c r="E8828">
        <v>2.9087071682102783</v>
      </c>
      <c r="F8828">
        <v>2.6072921217587615</v>
      </c>
      <c r="G8828">
        <v>2.197950559123353</v>
      </c>
      <c r="H8828">
        <v>2.3498530605605952</v>
      </c>
      <c r="I8828" s="2">
        <v>39874</v>
      </c>
    </row>
    <row r="8829" spans="1:9">
      <c r="A8829">
        <f t="shared" si="552"/>
        <v>2009</v>
      </c>
      <c r="B8829">
        <f t="shared" si="553"/>
        <v>3</v>
      </c>
      <c r="C8829">
        <f t="shared" si="554"/>
        <v>3</v>
      </c>
      <c r="D8829">
        <f t="shared" si="555"/>
        <v>0</v>
      </c>
      <c r="E8829">
        <v>2.7354760568515584</v>
      </c>
      <c r="F8829">
        <v>2.4095441692682811</v>
      </c>
      <c r="G8829">
        <v>1.9299013149053597</v>
      </c>
      <c r="H8829">
        <v>2.2023934259991074</v>
      </c>
      <c r="I8829" s="2">
        <v>39875</v>
      </c>
    </row>
    <row r="8830" spans="1:9">
      <c r="A8830">
        <f t="shared" si="552"/>
        <v>2009</v>
      </c>
      <c r="B8830">
        <f t="shared" si="553"/>
        <v>3</v>
      </c>
      <c r="C8830">
        <f t="shared" si="554"/>
        <v>4</v>
      </c>
      <c r="D8830">
        <f t="shared" si="555"/>
        <v>0</v>
      </c>
      <c r="E8830">
        <v>2.8525218621146857</v>
      </c>
      <c r="F8830">
        <v>2.5436553030203659</v>
      </c>
      <c r="G8830">
        <v>2.1133911566140098</v>
      </c>
      <c r="H8830">
        <v>2.301870823995829</v>
      </c>
      <c r="I8830" s="2">
        <v>39876</v>
      </c>
    </row>
    <row r="8831" spans="1:9">
      <c r="A8831">
        <f t="shared" si="552"/>
        <v>2009</v>
      </c>
      <c r="B8831">
        <f t="shared" si="553"/>
        <v>3</v>
      </c>
      <c r="C8831">
        <f t="shared" si="554"/>
        <v>5</v>
      </c>
      <c r="D8831">
        <f t="shared" si="555"/>
        <v>0</v>
      </c>
      <c r="E8831">
        <v>2.6964867607961995</v>
      </c>
      <c r="F8831">
        <v>2.3392793825517595</v>
      </c>
      <c r="G8831">
        <v>1.7547545359756223</v>
      </c>
      <c r="H8831">
        <v>2.1715854893003685</v>
      </c>
      <c r="I8831" s="2">
        <v>39877</v>
      </c>
    </row>
    <row r="8832" spans="1:9">
      <c r="A8832">
        <f t="shared" si="552"/>
        <v>2009</v>
      </c>
      <c r="B8832">
        <f t="shared" si="553"/>
        <v>3</v>
      </c>
      <c r="C8832">
        <f t="shared" si="554"/>
        <v>6</v>
      </c>
      <c r="D8832">
        <f t="shared" si="555"/>
        <v>0</v>
      </c>
      <c r="E8832">
        <v>2.5167414759029749</v>
      </c>
      <c r="F8832">
        <v>2.1645400623787938</v>
      </c>
      <c r="G8832">
        <v>1.6159009919277059</v>
      </c>
      <c r="H8832">
        <v>2.0169025327082961</v>
      </c>
      <c r="I8832" s="2">
        <v>39878</v>
      </c>
    </row>
    <row r="8833" spans="1:9">
      <c r="A8833">
        <f t="shared" si="552"/>
        <v>2009</v>
      </c>
      <c r="B8833">
        <f t="shared" si="553"/>
        <v>3</v>
      </c>
      <c r="C8833">
        <f t="shared" si="554"/>
        <v>7</v>
      </c>
      <c r="D8833">
        <f t="shared" si="555"/>
        <v>0</v>
      </c>
      <c r="E8833">
        <v>2.8237789471414412</v>
      </c>
      <c r="F8833">
        <v>2.4892610486672475</v>
      </c>
      <c r="G8833">
        <v>1.9662823868935242</v>
      </c>
      <c r="H8833">
        <v>2.2795786061863179</v>
      </c>
      <c r="I8833" s="2">
        <v>39879</v>
      </c>
    </row>
    <row r="8834" spans="1:9">
      <c r="A8834">
        <f t="shared" si="552"/>
        <v>2009</v>
      </c>
      <c r="B8834">
        <f t="shared" si="553"/>
        <v>3</v>
      </c>
      <c r="C8834">
        <f t="shared" si="554"/>
        <v>8</v>
      </c>
      <c r="D8834">
        <f t="shared" si="555"/>
        <v>0</v>
      </c>
      <c r="E8834">
        <v>2.6343213673587118</v>
      </c>
      <c r="F8834">
        <v>2.3074173250072696</v>
      </c>
      <c r="G8834">
        <v>1.8375458380906464</v>
      </c>
      <c r="H8834">
        <v>2.1150662473592754</v>
      </c>
      <c r="I8834" s="2">
        <v>39880</v>
      </c>
    </row>
    <row r="8835" spans="1:9">
      <c r="A8835">
        <f t="shared" si="552"/>
        <v>2009</v>
      </c>
      <c r="B8835">
        <f t="shared" si="553"/>
        <v>3</v>
      </c>
      <c r="C8835">
        <f t="shared" si="554"/>
        <v>9</v>
      </c>
      <c r="D8835">
        <f t="shared" si="555"/>
        <v>0</v>
      </c>
      <c r="E8835">
        <v>2.4113521874111434</v>
      </c>
      <c r="F8835">
        <v>2.07928994857809</v>
      </c>
      <c r="G8835">
        <v>1.6158178222912765</v>
      </c>
      <c r="H8835">
        <v>1.9236993351104099</v>
      </c>
      <c r="I8835" s="2">
        <v>39881</v>
      </c>
    </row>
    <row r="8836" spans="1:9">
      <c r="A8836">
        <f t="shared" si="552"/>
        <v>2009</v>
      </c>
      <c r="B8836">
        <f t="shared" si="553"/>
        <v>3</v>
      </c>
      <c r="C8836">
        <f t="shared" si="554"/>
        <v>10</v>
      </c>
      <c r="D8836">
        <f t="shared" si="555"/>
        <v>0</v>
      </c>
      <c r="E8836">
        <v>1.8684670349097416</v>
      </c>
      <c r="F8836">
        <v>1.4851450947064284</v>
      </c>
      <c r="G8836">
        <v>0.88810942356911271</v>
      </c>
      <c r="H8836">
        <v>1.471496871354929</v>
      </c>
      <c r="I8836" s="2">
        <v>39882</v>
      </c>
    </row>
    <row r="8837" spans="1:9">
      <c r="A8837">
        <f t="shared" si="552"/>
        <v>2009</v>
      </c>
      <c r="B8837">
        <f t="shared" si="553"/>
        <v>3</v>
      </c>
      <c r="C8837">
        <f t="shared" si="554"/>
        <v>11</v>
      </c>
      <c r="D8837">
        <f t="shared" si="555"/>
        <v>0</v>
      </c>
      <c r="E8837">
        <v>1.5578543579503585</v>
      </c>
      <c r="F8837">
        <v>1.179082344237925</v>
      </c>
      <c r="G8837">
        <v>0.61081128260053985</v>
      </c>
      <c r="H8837">
        <v>1.2139124130152086</v>
      </c>
      <c r="I8837" s="2">
        <v>39883</v>
      </c>
    </row>
    <row r="8838" spans="1:9">
      <c r="A8838">
        <f t="shared" si="552"/>
        <v>2009</v>
      </c>
      <c r="B8838">
        <f t="shared" si="553"/>
        <v>3</v>
      </c>
      <c r="C8838">
        <f t="shared" si="554"/>
        <v>12</v>
      </c>
      <c r="D8838">
        <f t="shared" si="555"/>
        <v>0</v>
      </c>
      <c r="E8838">
        <v>2.4529939557936387</v>
      </c>
      <c r="F8838">
        <v>2.0848130795273057</v>
      </c>
      <c r="G8838">
        <v>1.490206325027386</v>
      </c>
      <c r="H8838">
        <v>1.9638274777100628</v>
      </c>
      <c r="I8838" s="2">
        <v>39884</v>
      </c>
    </row>
    <row r="8839" spans="1:9">
      <c r="A8839">
        <f t="shared" si="552"/>
        <v>2009</v>
      </c>
      <c r="B8839">
        <f t="shared" si="553"/>
        <v>3</v>
      </c>
      <c r="C8839">
        <f t="shared" si="554"/>
        <v>13</v>
      </c>
      <c r="D8839">
        <f t="shared" si="555"/>
        <v>0</v>
      </c>
      <c r="E8839">
        <v>2.6111252386190089</v>
      </c>
      <c r="F8839">
        <v>2.2698283958191823</v>
      </c>
      <c r="G8839">
        <v>1.749092156496004</v>
      </c>
      <c r="H8839">
        <v>2.096817482588782</v>
      </c>
      <c r="I8839" s="2">
        <v>39885</v>
      </c>
    </row>
    <row r="8840" spans="1:9">
      <c r="A8840">
        <f t="shared" si="552"/>
        <v>2009</v>
      </c>
      <c r="B8840">
        <f t="shared" si="553"/>
        <v>3</v>
      </c>
      <c r="C8840">
        <f t="shared" si="554"/>
        <v>14</v>
      </c>
      <c r="D8840">
        <f t="shared" si="555"/>
        <v>0</v>
      </c>
      <c r="E8840">
        <v>2.6564107356390987</v>
      </c>
      <c r="F8840">
        <v>2.375597256644586</v>
      </c>
      <c r="G8840">
        <v>2.1125179163311922</v>
      </c>
      <c r="H8840">
        <v>2.1250497304860714</v>
      </c>
      <c r="I8840" s="2">
        <v>39886</v>
      </c>
    </row>
    <row r="8841" spans="1:9">
      <c r="A8841">
        <f t="shared" si="552"/>
        <v>2009</v>
      </c>
      <c r="B8841">
        <f t="shared" si="553"/>
        <v>3</v>
      </c>
      <c r="C8841">
        <f t="shared" si="554"/>
        <v>15</v>
      </c>
      <c r="D8841">
        <f t="shared" si="555"/>
        <v>0</v>
      </c>
      <c r="E8841">
        <v>2.9068122247690384</v>
      </c>
      <c r="F8841">
        <v>2.5969513826108055</v>
      </c>
      <c r="G8841">
        <v>2.1540207271454221</v>
      </c>
      <c r="H8841">
        <v>2.3491863181653079</v>
      </c>
      <c r="I8841" s="2">
        <v>39887</v>
      </c>
    </row>
    <row r="8842" spans="1:9">
      <c r="A8842">
        <f t="shared" si="552"/>
        <v>2009</v>
      </c>
      <c r="B8842">
        <f t="shared" si="553"/>
        <v>3</v>
      </c>
      <c r="C8842">
        <f t="shared" si="554"/>
        <v>16</v>
      </c>
      <c r="D8842">
        <f t="shared" si="555"/>
        <v>0</v>
      </c>
      <c r="E8842">
        <v>2.6723242042044126</v>
      </c>
      <c r="F8842">
        <v>2.3322023006407631</v>
      </c>
      <c r="G8842">
        <v>1.8084495087398731</v>
      </c>
      <c r="H8842">
        <v>2.1493946457040503</v>
      </c>
      <c r="I8842" s="2">
        <v>39888</v>
      </c>
    </row>
    <row r="8843" spans="1:9">
      <c r="A8843">
        <f t="shared" si="552"/>
        <v>2009</v>
      </c>
      <c r="B8843">
        <f t="shared" si="553"/>
        <v>3</v>
      </c>
      <c r="C8843">
        <f t="shared" si="554"/>
        <v>17</v>
      </c>
      <c r="D8843">
        <f t="shared" si="555"/>
        <v>0</v>
      </c>
      <c r="E8843">
        <v>2.7838961590429667</v>
      </c>
      <c r="F8843">
        <v>2.5011048687790867</v>
      </c>
      <c r="G8843">
        <v>2.1987636803368975</v>
      </c>
      <c r="H8843">
        <v>2.2376741383171725</v>
      </c>
      <c r="I8843" s="2">
        <v>39889</v>
      </c>
    </row>
    <row r="8844" spans="1:9">
      <c r="A8844">
        <f t="shared" si="552"/>
        <v>2009</v>
      </c>
      <c r="B8844">
        <f t="shared" si="553"/>
        <v>3</v>
      </c>
      <c r="C8844">
        <f t="shared" si="554"/>
        <v>18</v>
      </c>
      <c r="D8844">
        <f t="shared" si="555"/>
        <v>0</v>
      </c>
      <c r="E8844">
        <v>2.7925780112242968</v>
      </c>
      <c r="F8844">
        <v>2.498064365939372</v>
      </c>
      <c r="G8844">
        <v>2.1390783952708521</v>
      </c>
      <c r="H8844">
        <v>2.2475277022751134</v>
      </c>
      <c r="I8844" s="2">
        <v>39890</v>
      </c>
    </row>
    <row r="8845" spans="1:9">
      <c r="A8845">
        <f t="shared" si="552"/>
        <v>2009</v>
      </c>
      <c r="B8845">
        <f t="shared" si="553"/>
        <v>3</v>
      </c>
      <c r="C8845">
        <f t="shared" si="554"/>
        <v>19</v>
      </c>
      <c r="D8845">
        <f t="shared" si="555"/>
        <v>0</v>
      </c>
      <c r="E8845">
        <v>2.7806436034833224</v>
      </c>
      <c r="F8845">
        <v>2.4341036798282629</v>
      </c>
      <c r="G8845">
        <v>1.875008408040872</v>
      </c>
      <c r="H8845">
        <v>2.2432748706384888</v>
      </c>
      <c r="I8845" s="2">
        <v>39891</v>
      </c>
    </row>
    <row r="8846" spans="1:9">
      <c r="A8846">
        <f t="shared" si="552"/>
        <v>2009</v>
      </c>
      <c r="B8846">
        <f t="shared" si="553"/>
        <v>3</v>
      </c>
      <c r="C8846">
        <f t="shared" si="554"/>
        <v>20</v>
      </c>
      <c r="D8846">
        <f t="shared" si="555"/>
        <v>0</v>
      </c>
      <c r="E8846">
        <v>2.9309050743575749</v>
      </c>
      <c r="F8846">
        <v>2.6042619978542083</v>
      </c>
      <c r="G8846">
        <v>2.0946724570005903</v>
      </c>
      <c r="H8846">
        <v>2.3716363866745689</v>
      </c>
      <c r="I8846" s="2">
        <v>39892</v>
      </c>
    </row>
    <row r="8847" spans="1:9">
      <c r="A8847">
        <f t="shared" si="552"/>
        <v>2009</v>
      </c>
      <c r="B8847">
        <f t="shared" si="553"/>
        <v>3</v>
      </c>
      <c r="C8847">
        <f t="shared" si="554"/>
        <v>21</v>
      </c>
      <c r="D8847">
        <f t="shared" si="555"/>
        <v>0</v>
      </c>
      <c r="E8847">
        <v>2.6803101780254655</v>
      </c>
      <c r="F8847">
        <v>2.3354722278315543</v>
      </c>
      <c r="G8847">
        <v>1.7942121032705403</v>
      </c>
      <c r="H8847">
        <v>2.1567168448619705</v>
      </c>
      <c r="I8847" s="2">
        <v>39893</v>
      </c>
    </row>
    <row r="8848" spans="1:9">
      <c r="A8848">
        <f t="shared" si="552"/>
        <v>2009</v>
      </c>
      <c r="B8848">
        <f t="shared" si="553"/>
        <v>3</v>
      </c>
      <c r="C8848">
        <f t="shared" si="554"/>
        <v>22</v>
      </c>
      <c r="D8848">
        <f t="shared" si="555"/>
        <v>0</v>
      </c>
      <c r="E8848">
        <v>2.3521590967148436</v>
      </c>
      <c r="F8848">
        <v>1.9893429390409305</v>
      </c>
      <c r="G8848">
        <v>1.4206606593389921</v>
      </c>
      <c r="H8848">
        <v>1.8773454785294548</v>
      </c>
      <c r="I8848" s="2">
        <v>39894</v>
      </c>
    </row>
    <row r="8849" spans="1:9">
      <c r="A8849">
        <f t="shared" si="552"/>
        <v>2009</v>
      </c>
      <c r="B8849">
        <f t="shared" si="553"/>
        <v>3</v>
      </c>
      <c r="C8849">
        <f t="shared" si="554"/>
        <v>23</v>
      </c>
      <c r="D8849">
        <f t="shared" si="555"/>
        <v>0</v>
      </c>
      <c r="E8849">
        <v>2.3893820222197588</v>
      </c>
      <c r="F8849">
        <v>2.0221497969664783</v>
      </c>
      <c r="G8849">
        <v>1.4362055835721776</v>
      </c>
      <c r="H8849">
        <v>1.9094908364194247</v>
      </c>
      <c r="I8849" s="2">
        <v>39895</v>
      </c>
    </row>
    <row r="8850" spans="1:9">
      <c r="A8850">
        <f t="shared" si="552"/>
        <v>2009</v>
      </c>
      <c r="B8850">
        <f t="shared" si="553"/>
        <v>3</v>
      </c>
      <c r="C8850">
        <f t="shared" si="554"/>
        <v>24</v>
      </c>
      <c r="D8850">
        <f t="shared" si="555"/>
        <v>0</v>
      </c>
      <c r="E8850">
        <v>2.7992110722405261</v>
      </c>
      <c r="F8850">
        <v>2.467732862862785</v>
      </c>
      <c r="G8850">
        <v>1.9589213053016823</v>
      </c>
      <c r="H8850">
        <v>2.2580796913609049</v>
      </c>
      <c r="I8850" s="2">
        <v>39896</v>
      </c>
    </row>
    <row r="8851" spans="1:9">
      <c r="A8851">
        <f t="shared" si="552"/>
        <v>2009</v>
      </c>
      <c r="B8851">
        <f t="shared" si="553"/>
        <v>3</v>
      </c>
      <c r="C8851">
        <f t="shared" si="554"/>
        <v>25</v>
      </c>
      <c r="D8851">
        <f t="shared" si="555"/>
        <v>0</v>
      </c>
      <c r="E8851">
        <v>3.1134319905863239</v>
      </c>
      <c r="F8851">
        <v>2.8236592540063987</v>
      </c>
      <c r="G8851">
        <v>2.4249428437535614</v>
      </c>
      <c r="H8851">
        <v>2.5271770867381043</v>
      </c>
      <c r="I8851" s="2">
        <v>39897</v>
      </c>
    </row>
    <row r="8852" spans="1:9">
      <c r="A8852">
        <f t="shared" si="552"/>
        <v>2009</v>
      </c>
      <c r="B8852">
        <f t="shared" si="553"/>
        <v>3</v>
      </c>
      <c r="C8852">
        <f t="shared" si="554"/>
        <v>26</v>
      </c>
      <c r="D8852">
        <f t="shared" si="555"/>
        <v>0</v>
      </c>
      <c r="E8852">
        <v>2.5727908938282376</v>
      </c>
      <c r="F8852">
        <v>2.2190980414650414</v>
      </c>
      <c r="G8852">
        <v>1.6596091435812672</v>
      </c>
      <c r="H8852">
        <v>2.0651094383306479</v>
      </c>
      <c r="I8852" s="2">
        <v>39898</v>
      </c>
    </row>
    <row r="8853" spans="1:9">
      <c r="A8853">
        <f t="shared" si="552"/>
        <v>2009</v>
      </c>
      <c r="B8853">
        <f t="shared" si="553"/>
        <v>3</v>
      </c>
      <c r="C8853">
        <f t="shared" si="554"/>
        <v>27</v>
      </c>
      <c r="D8853">
        <f t="shared" si="555"/>
        <v>0</v>
      </c>
      <c r="E8853">
        <v>2.6197712179314121</v>
      </c>
      <c r="F8853">
        <v>2.2745121629580907</v>
      </c>
      <c r="G8853">
        <v>1.7387718888915999</v>
      </c>
      <c r="H8853">
        <v>2.1046656143467333</v>
      </c>
      <c r="I8853" s="2">
        <v>39899</v>
      </c>
    </row>
    <row r="8854" spans="1:9">
      <c r="A8854">
        <f t="shared" si="552"/>
        <v>2009</v>
      </c>
      <c r="B8854">
        <f t="shared" si="553"/>
        <v>3</v>
      </c>
      <c r="C8854">
        <f t="shared" si="554"/>
        <v>28</v>
      </c>
      <c r="D8854">
        <f t="shared" si="555"/>
        <v>0</v>
      </c>
      <c r="E8854">
        <v>2.8204441941374743</v>
      </c>
      <c r="F8854">
        <v>2.5053350133889896</v>
      </c>
      <c r="G8854">
        <v>2.0552675407929821</v>
      </c>
      <c r="H8854">
        <v>2.2747569679373076</v>
      </c>
      <c r="I8854" s="2">
        <v>39900</v>
      </c>
    </row>
    <row r="8855" spans="1:9">
      <c r="A8855">
        <f t="shared" si="552"/>
        <v>2009</v>
      </c>
      <c r="B8855">
        <f t="shared" si="553"/>
        <v>3</v>
      </c>
      <c r="C8855">
        <f t="shared" si="554"/>
        <v>29</v>
      </c>
      <c r="D8855">
        <f t="shared" si="555"/>
        <v>0</v>
      </c>
      <c r="E8855">
        <v>2.5536425092124775</v>
      </c>
      <c r="F8855">
        <v>2.1865056076065756</v>
      </c>
      <c r="G8855">
        <v>1.585505756827335</v>
      </c>
      <c r="H8855">
        <v>2.0497686653892759</v>
      </c>
      <c r="I8855" s="2">
        <v>39901</v>
      </c>
    </row>
    <row r="8856" spans="1:9">
      <c r="A8856">
        <f t="shared" si="552"/>
        <v>2009</v>
      </c>
      <c r="B8856">
        <f t="shared" si="553"/>
        <v>3</v>
      </c>
      <c r="C8856">
        <f t="shared" si="554"/>
        <v>30</v>
      </c>
      <c r="D8856">
        <f t="shared" si="555"/>
        <v>0</v>
      </c>
      <c r="E8856">
        <v>2.3774253253429491</v>
      </c>
      <c r="F8856">
        <v>2.0027228117713252</v>
      </c>
      <c r="G8856">
        <v>1.3948936618138883</v>
      </c>
      <c r="H8856">
        <v>1.8999229489266509</v>
      </c>
      <c r="I8856" s="2">
        <v>39902</v>
      </c>
    </row>
    <row r="8857" spans="1:9">
      <c r="A8857">
        <f t="shared" si="552"/>
        <v>2009</v>
      </c>
      <c r="B8857">
        <f t="shared" si="553"/>
        <v>3</v>
      </c>
      <c r="C8857">
        <f t="shared" si="554"/>
        <v>31</v>
      </c>
      <c r="D8857">
        <f t="shared" si="555"/>
        <v>0</v>
      </c>
      <c r="E8857">
        <v>2.6178838198540988</v>
      </c>
      <c r="F8857">
        <v>2.2686372282180645</v>
      </c>
      <c r="G8857">
        <v>1.7193309264017578</v>
      </c>
      <c r="H8857">
        <v>2.1034221207940513</v>
      </c>
      <c r="I8857" s="2">
        <v>39903</v>
      </c>
    </row>
    <row r="8858" spans="1:9">
      <c r="A8858">
        <f t="shared" si="552"/>
        <v>2009</v>
      </c>
      <c r="B8858">
        <f t="shared" si="553"/>
        <v>4</v>
      </c>
      <c r="C8858">
        <f t="shared" si="554"/>
        <v>1</v>
      </c>
      <c r="D8858">
        <f t="shared" si="555"/>
        <v>0</v>
      </c>
      <c r="E8858">
        <v>2.6489594303021695</v>
      </c>
      <c r="F8858">
        <v>2.3273240573283847</v>
      </c>
      <c r="G8858">
        <v>1.8762705378048019</v>
      </c>
      <c r="H8858">
        <v>2.1269842207334366</v>
      </c>
      <c r="I8858" s="2">
        <v>39904</v>
      </c>
    </row>
    <row r="8859" spans="1:9">
      <c r="A8859">
        <f t="shared" si="552"/>
        <v>2009</v>
      </c>
      <c r="B8859">
        <f t="shared" si="553"/>
        <v>4</v>
      </c>
      <c r="C8859">
        <f t="shared" si="554"/>
        <v>2</v>
      </c>
      <c r="D8859">
        <f t="shared" si="555"/>
        <v>0</v>
      </c>
      <c r="E8859">
        <v>2.1665271394664392</v>
      </c>
      <c r="F8859">
        <v>1.8172540767347038</v>
      </c>
      <c r="G8859">
        <v>1.3089830690519872</v>
      </c>
      <c r="H8859">
        <v>1.7176021505121897</v>
      </c>
      <c r="I8859" s="2">
        <v>39905</v>
      </c>
    </row>
    <row r="8860" spans="1:9">
      <c r="A8860">
        <f t="shared" si="552"/>
        <v>2009</v>
      </c>
      <c r="B8860">
        <f t="shared" si="553"/>
        <v>4</v>
      </c>
      <c r="C8860">
        <f t="shared" si="554"/>
        <v>3</v>
      </c>
      <c r="D8860">
        <f t="shared" si="555"/>
        <v>0</v>
      </c>
      <c r="E8860">
        <v>2.2211360744782218</v>
      </c>
      <c r="F8860">
        <v>1.8512359387708093</v>
      </c>
      <c r="G8860">
        <v>1.2704004940893285</v>
      </c>
      <c r="H8860">
        <v>1.7667447506200842</v>
      </c>
      <c r="I8860" s="2">
        <v>39906</v>
      </c>
    </row>
    <row r="8861" spans="1:9">
      <c r="A8861">
        <f t="shared" si="552"/>
        <v>2009</v>
      </c>
      <c r="B8861">
        <f t="shared" si="553"/>
        <v>4</v>
      </c>
      <c r="C8861">
        <f t="shared" si="554"/>
        <v>4</v>
      </c>
      <c r="D8861">
        <f t="shared" si="555"/>
        <v>0</v>
      </c>
      <c r="E8861">
        <v>2.7287719815198961</v>
      </c>
      <c r="F8861">
        <v>2.4036911648421793</v>
      </c>
      <c r="G8861">
        <v>1.9282070213122229</v>
      </c>
      <c r="H8861">
        <v>2.1964944742485413</v>
      </c>
      <c r="I8861" s="2">
        <v>39907</v>
      </c>
    </row>
    <row r="8862" spans="1:9">
      <c r="A8862">
        <f t="shared" si="552"/>
        <v>2009</v>
      </c>
      <c r="B8862">
        <f t="shared" si="553"/>
        <v>4</v>
      </c>
      <c r="C8862">
        <f t="shared" si="554"/>
        <v>5</v>
      </c>
      <c r="D8862">
        <f t="shared" si="555"/>
        <v>0</v>
      </c>
      <c r="E8862">
        <v>2.4833087647267673</v>
      </c>
      <c r="F8862">
        <v>2.1545962177888485</v>
      </c>
      <c r="G8862">
        <v>1.6964120789954751</v>
      </c>
      <c r="H8862">
        <v>1.9850421552778117</v>
      </c>
      <c r="I8862" s="2">
        <v>39908</v>
      </c>
    </row>
    <row r="8863" spans="1:9">
      <c r="A8863">
        <f t="shared" si="552"/>
        <v>2009</v>
      </c>
      <c r="B8863">
        <f t="shared" si="553"/>
        <v>4</v>
      </c>
      <c r="C8863">
        <f t="shared" si="554"/>
        <v>6</v>
      </c>
      <c r="D8863">
        <f t="shared" si="555"/>
        <v>0</v>
      </c>
      <c r="E8863">
        <v>2.0630008785946172</v>
      </c>
      <c r="F8863">
        <v>1.7047163178305573</v>
      </c>
      <c r="G8863">
        <v>1.1711094694970487</v>
      </c>
      <c r="H8863">
        <v>1.6315115199053563</v>
      </c>
      <c r="I8863" s="2">
        <v>39909</v>
      </c>
    </row>
    <row r="8864" spans="1:9">
      <c r="A8864">
        <f t="shared" si="552"/>
        <v>2009</v>
      </c>
      <c r="B8864">
        <f t="shared" si="553"/>
        <v>4</v>
      </c>
      <c r="C8864">
        <f t="shared" si="554"/>
        <v>7</v>
      </c>
      <c r="D8864">
        <f t="shared" si="555"/>
        <v>0</v>
      </c>
      <c r="E8864">
        <v>2.1299670473442101</v>
      </c>
      <c r="F8864">
        <v>1.7497575792575071</v>
      </c>
      <c r="G8864">
        <v>1.1448778408544689</v>
      </c>
      <c r="H8864">
        <v>1.6906399209427272</v>
      </c>
      <c r="I8864" s="2">
        <v>39910</v>
      </c>
    </row>
    <row r="8865" spans="1:9">
      <c r="A8865">
        <f t="shared" si="552"/>
        <v>2009</v>
      </c>
      <c r="B8865">
        <f t="shared" si="553"/>
        <v>4</v>
      </c>
      <c r="C8865">
        <f t="shared" si="554"/>
        <v>8</v>
      </c>
      <c r="D8865">
        <f t="shared" si="555"/>
        <v>0</v>
      </c>
      <c r="E8865">
        <v>2.5437739526592158</v>
      </c>
      <c r="F8865">
        <v>2.1852808660142515</v>
      </c>
      <c r="G8865">
        <v>1.6128793160147126</v>
      </c>
      <c r="H8865">
        <v>2.0406556489115295</v>
      </c>
      <c r="I8865" s="2">
        <v>39911</v>
      </c>
    </row>
    <row r="8866" spans="1:9">
      <c r="A8866">
        <f t="shared" si="552"/>
        <v>2009</v>
      </c>
      <c r="B8866">
        <f t="shared" si="553"/>
        <v>4</v>
      </c>
      <c r="C8866">
        <f t="shared" si="554"/>
        <v>9</v>
      </c>
      <c r="D8866">
        <f t="shared" si="555"/>
        <v>0</v>
      </c>
      <c r="E8866">
        <v>2.5904176137538713</v>
      </c>
      <c r="F8866">
        <v>2.2909157415774568</v>
      </c>
      <c r="G8866">
        <v>1.9459286175859474</v>
      </c>
      <c r="H8866">
        <v>2.0720169699832627</v>
      </c>
      <c r="I8866" s="2">
        <v>39912</v>
      </c>
    </row>
    <row r="8867" spans="1:9">
      <c r="A8867">
        <f t="shared" si="552"/>
        <v>2009</v>
      </c>
      <c r="B8867">
        <f t="shared" si="553"/>
        <v>4</v>
      </c>
      <c r="C8867">
        <f t="shared" si="554"/>
        <v>10</v>
      </c>
      <c r="D8867">
        <f t="shared" si="555"/>
        <v>0</v>
      </c>
      <c r="E8867">
        <v>2.6452089219599397</v>
      </c>
      <c r="F8867">
        <v>2.3120768273719583</v>
      </c>
      <c r="G8867">
        <v>1.817104786373049</v>
      </c>
      <c r="H8867">
        <v>2.1252568147456707</v>
      </c>
      <c r="I8867" s="2">
        <v>39913</v>
      </c>
    </row>
    <row r="8868" spans="1:9">
      <c r="A8868">
        <f t="shared" ref="A8868:A8931" si="556">YEAR(I8868)</f>
        <v>2009</v>
      </c>
      <c r="B8868">
        <f t="shared" ref="B8868:B8931" si="557">MONTH(I8868)</f>
        <v>4</v>
      </c>
      <c r="C8868">
        <f t="shared" ref="C8868:C8931" si="558">DAY(I8868)</f>
        <v>11</v>
      </c>
      <c r="D8868">
        <f t="shared" ref="D8868:D8931" si="559">HOUR(I8868)</f>
        <v>0</v>
      </c>
      <c r="E8868">
        <v>2.7096260907899521</v>
      </c>
      <c r="F8868">
        <v>2.3577340323952298</v>
      </c>
      <c r="G8868">
        <v>1.7891482177283582</v>
      </c>
      <c r="H8868">
        <v>2.1825129304244713</v>
      </c>
      <c r="I8868" s="2">
        <v>39914</v>
      </c>
    </row>
    <row r="8869" spans="1:9">
      <c r="A8869">
        <f t="shared" si="556"/>
        <v>2009</v>
      </c>
      <c r="B8869">
        <f t="shared" si="557"/>
        <v>4</v>
      </c>
      <c r="C8869">
        <f t="shared" si="558"/>
        <v>12</v>
      </c>
      <c r="D8869">
        <f t="shared" si="559"/>
        <v>0</v>
      </c>
      <c r="E8869">
        <v>2.336608602533131</v>
      </c>
      <c r="F8869">
        <v>1.9644016620652232</v>
      </c>
      <c r="G8869">
        <v>1.3675477938258542</v>
      </c>
      <c r="H8869">
        <v>1.8649974620055916</v>
      </c>
      <c r="I8869" s="2">
        <v>39915</v>
      </c>
    </row>
    <row r="8870" spans="1:9">
      <c r="A8870">
        <f t="shared" si="556"/>
        <v>2009</v>
      </c>
      <c r="B8870">
        <f t="shared" si="557"/>
        <v>4</v>
      </c>
      <c r="C8870">
        <f t="shared" si="558"/>
        <v>13</v>
      </c>
      <c r="D8870">
        <f t="shared" si="559"/>
        <v>0</v>
      </c>
      <c r="E8870">
        <v>2.5001237146269535</v>
      </c>
      <c r="F8870">
        <v>2.1465316862705976</v>
      </c>
      <c r="G8870">
        <v>1.5948403505372857</v>
      </c>
      <c r="H8870">
        <v>2.0028050402581776</v>
      </c>
      <c r="I8870" s="2">
        <v>39916</v>
      </c>
    </row>
    <row r="8871" spans="1:9">
      <c r="A8871">
        <f t="shared" si="556"/>
        <v>2009</v>
      </c>
      <c r="B8871">
        <f t="shared" si="557"/>
        <v>4</v>
      </c>
      <c r="C8871">
        <f t="shared" si="558"/>
        <v>14</v>
      </c>
      <c r="D8871">
        <f t="shared" si="559"/>
        <v>0</v>
      </c>
      <c r="E8871">
        <v>1.6235226728579177</v>
      </c>
      <c r="F8871">
        <v>1.2430357378639094</v>
      </c>
      <c r="G8871">
        <v>0.66690454235531771</v>
      </c>
      <c r="H8871">
        <v>1.2681032695259589</v>
      </c>
      <c r="I8871" s="2">
        <v>39917</v>
      </c>
    </row>
    <row r="8872" spans="1:9">
      <c r="A8872">
        <f t="shared" si="556"/>
        <v>2009</v>
      </c>
      <c r="B8872">
        <f t="shared" si="557"/>
        <v>4</v>
      </c>
      <c r="C8872">
        <f t="shared" si="558"/>
        <v>15</v>
      </c>
      <c r="D8872">
        <f t="shared" si="559"/>
        <v>0</v>
      </c>
      <c r="E8872">
        <v>2.213879968074707</v>
      </c>
      <c r="F8872">
        <v>1.8332041658854024</v>
      </c>
      <c r="G8872">
        <v>1.220986569804229</v>
      </c>
      <c r="H8872">
        <v>1.761583493191323</v>
      </c>
      <c r="I8872" s="2">
        <v>39918</v>
      </c>
    </row>
    <row r="8873" spans="1:9">
      <c r="A8873">
        <f t="shared" si="556"/>
        <v>2009</v>
      </c>
      <c r="B8873">
        <f t="shared" si="557"/>
        <v>4</v>
      </c>
      <c r="C8873">
        <f t="shared" si="558"/>
        <v>16</v>
      </c>
      <c r="D8873">
        <f t="shared" si="559"/>
        <v>0</v>
      </c>
      <c r="E8873">
        <v>2.3277299470618842</v>
      </c>
      <c r="F8873">
        <v>1.9507544549167708</v>
      </c>
      <c r="G8873">
        <v>1.3403453980044346</v>
      </c>
      <c r="H8873">
        <v>1.8578355748892261</v>
      </c>
      <c r="I8873" s="2">
        <v>39919</v>
      </c>
    </row>
    <row r="8874" spans="1:9">
      <c r="A8874">
        <f t="shared" si="556"/>
        <v>2009</v>
      </c>
      <c r="B8874">
        <f t="shared" si="557"/>
        <v>4</v>
      </c>
      <c r="C8874">
        <f t="shared" si="558"/>
        <v>17</v>
      </c>
      <c r="D8874">
        <f t="shared" si="559"/>
        <v>0</v>
      </c>
      <c r="E8874">
        <v>2.4270842245023436</v>
      </c>
      <c r="F8874">
        <v>2.062378763100714</v>
      </c>
      <c r="G8874">
        <v>1.4810816598833154</v>
      </c>
      <c r="H8874">
        <v>1.9414198809709224</v>
      </c>
      <c r="I8874" s="2">
        <v>39920</v>
      </c>
    </row>
    <row r="8875" spans="1:9">
      <c r="A8875">
        <f t="shared" si="556"/>
        <v>2009</v>
      </c>
      <c r="B8875">
        <f t="shared" si="557"/>
        <v>4</v>
      </c>
      <c r="C8875">
        <f t="shared" si="558"/>
        <v>18</v>
      </c>
      <c r="D8875">
        <f t="shared" si="559"/>
        <v>0</v>
      </c>
      <c r="E8875">
        <v>2.2742436831209591</v>
      </c>
      <c r="F8875">
        <v>1.8885435920526752</v>
      </c>
      <c r="G8875">
        <v>1.2574899714218053</v>
      </c>
      <c r="H8875">
        <v>1.8130618029541903</v>
      </c>
      <c r="I8875" s="2">
        <v>39921</v>
      </c>
    </row>
    <row r="8876" spans="1:9">
      <c r="A8876">
        <f t="shared" si="556"/>
        <v>2009</v>
      </c>
      <c r="B8876">
        <f t="shared" si="557"/>
        <v>4</v>
      </c>
      <c r="C8876">
        <f t="shared" si="558"/>
        <v>19</v>
      </c>
      <c r="D8876">
        <f t="shared" si="559"/>
        <v>0</v>
      </c>
      <c r="E8876">
        <v>2.5660553554887642</v>
      </c>
      <c r="F8876">
        <v>2.2054853401027139</v>
      </c>
      <c r="G8876">
        <v>1.6240649207867393</v>
      </c>
      <c r="H8876">
        <v>2.0599142357029212</v>
      </c>
      <c r="I8876" s="2">
        <v>39922</v>
      </c>
    </row>
    <row r="8877" spans="1:9">
      <c r="A8877">
        <f t="shared" si="556"/>
        <v>2009</v>
      </c>
      <c r="B8877">
        <f t="shared" si="557"/>
        <v>4</v>
      </c>
      <c r="C8877">
        <f t="shared" si="558"/>
        <v>20</v>
      </c>
      <c r="D8877">
        <f t="shared" si="559"/>
        <v>0</v>
      </c>
      <c r="E8877">
        <v>2.4703789136391201</v>
      </c>
      <c r="F8877">
        <v>2.1026777919602604</v>
      </c>
      <c r="G8877">
        <v>1.5079553795086806</v>
      </c>
      <c r="H8877">
        <v>1.9786326371077647</v>
      </c>
      <c r="I8877" s="2">
        <v>39923</v>
      </c>
    </row>
    <row r="8878" spans="1:9">
      <c r="A8878">
        <f t="shared" si="556"/>
        <v>2009</v>
      </c>
      <c r="B8878">
        <f t="shared" si="557"/>
        <v>4</v>
      </c>
      <c r="C8878">
        <f t="shared" si="558"/>
        <v>21</v>
      </c>
      <c r="D8878">
        <f t="shared" si="559"/>
        <v>0</v>
      </c>
      <c r="E8878">
        <v>2.4420532457855098</v>
      </c>
      <c r="F8878">
        <v>2.0690802624045861</v>
      </c>
      <c r="G8878">
        <v>1.4607532344652265</v>
      </c>
      <c r="H8878">
        <v>1.9548548368336378</v>
      </c>
      <c r="I8878" s="2">
        <v>39924</v>
      </c>
    </row>
    <row r="8879" spans="1:9">
      <c r="A8879">
        <f t="shared" si="556"/>
        <v>2009</v>
      </c>
      <c r="B8879">
        <f t="shared" si="557"/>
        <v>4</v>
      </c>
      <c r="C8879">
        <f t="shared" si="558"/>
        <v>22</v>
      </c>
      <c r="D8879">
        <f t="shared" si="559"/>
        <v>0</v>
      </c>
      <c r="E8879">
        <v>2.5491380769088172</v>
      </c>
      <c r="F8879">
        <v>2.1863862638306073</v>
      </c>
      <c r="G8879">
        <v>1.5996718684729683</v>
      </c>
      <c r="H8879">
        <v>2.0455947398670986</v>
      </c>
      <c r="I8879" s="2">
        <v>39925</v>
      </c>
    </row>
    <row r="8880" spans="1:9">
      <c r="A8880">
        <f t="shared" si="556"/>
        <v>2009</v>
      </c>
      <c r="B8880">
        <f t="shared" si="557"/>
        <v>4</v>
      </c>
      <c r="C8880">
        <f t="shared" si="558"/>
        <v>23</v>
      </c>
      <c r="D8880">
        <f t="shared" si="559"/>
        <v>0</v>
      </c>
      <c r="E8880">
        <v>2.7507419204094998</v>
      </c>
      <c r="F8880">
        <v>2.4248528620912779</v>
      </c>
      <c r="G8880">
        <v>1.9432846168629876</v>
      </c>
      <c r="H8880">
        <v>2.2155952283086435</v>
      </c>
      <c r="I8880" s="2">
        <v>39926</v>
      </c>
    </row>
    <row r="8881" spans="1:9">
      <c r="A8881">
        <f t="shared" si="556"/>
        <v>2009</v>
      </c>
      <c r="B8881">
        <f t="shared" si="557"/>
        <v>4</v>
      </c>
      <c r="C8881">
        <f t="shared" si="558"/>
        <v>24</v>
      </c>
      <c r="D8881">
        <f t="shared" si="559"/>
        <v>0</v>
      </c>
      <c r="E8881">
        <v>2.7600829255195571</v>
      </c>
      <c r="F8881">
        <v>2.4660247732998717</v>
      </c>
      <c r="G8881">
        <v>2.1152111831803335</v>
      </c>
      <c r="H8881">
        <v>2.2190527511511324</v>
      </c>
      <c r="I8881" s="2">
        <v>39927</v>
      </c>
    </row>
    <row r="8882" spans="1:9">
      <c r="A8882">
        <f t="shared" si="556"/>
        <v>2009</v>
      </c>
      <c r="B8882">
        <f t="shared" si="557"/>
        <v>4</v>
      </c>
      <c r="C8882">
        <f t="shared" si="558"/>
        <v>25</v>
      </c>
      <c r="D8882">
        <f t="shared" si="559"/>
        <v>0</v>
      </c>
      <c r="E8882">
        <v>2.7423512339336025</v>
      </c>
      <c r="F8882">
        <v>2.4298911948792652</v>
      </c>
      <c r="G8882">
        <v>2.0023947024872846</v>
      </c>
      <c r="H8882">
        <v>2.2066197261298592</v>
      </c>
      <c r="I8882" s="2">
        <v>39928</v>
      </c>
    </row>
    <row r="8883" spans="1:9">
      <c r="A8883">
        <f t="shared" si="556"/>
        <v>2009</v>
      </c>
      <c r="B8883">
        <f t="shared" si="557"/>
        <v>4</v>
      </c>
      <c r="C8883">
        <f t="shared" si="558"/>
        <v>26</v>
      </c>
      <c r="D8883">
        <f t="shared" si="559"/>
        <v>0</v>
      </c>
      <c r="E8883">
        <v>2.7175976856522124</v>
      </c>
      <c r="F8883">
        <v>2.3803182243831498</v>
      </c>
      <c r="G8883">
        <v>1.8611650389065546</v>
      </c>
      <c r="H8883">
        <v>2.188147869030002</v>
      </c>
      <c r="I8883" s="2">
        <v>39929</v>
      </c>
    </row>
    <row r="8884" spans="1:9">
      <c r="A8884">
        <f t="shared" si="556"/>
        <v>2009</v>
      </c>
      <c r="B8884">
        <f t="shared" si="557"/>
        <v>4</v>
      </c>
      <c r="C8884">
        <f t="shared" si="558"/>
        <v>27</v>
      </c>
      <c r="D8884">
        <f t="shared" si="559"/>
        <v>0</v>
      </c>
      <c r="E8884">
        <v>2.5490117444890097</v>
      </c>
      <c r="F8884">
        <v>2.1764869532621183</v>
      </c>
      <c r="G8884">
        <v>1.5593948945521234</v>
      </c>
      <c r="H8884">
        <v>2.046154530820258</v>
      </c>
      <c r="I8884" s="2">
        <v>39930</v>
      </c>
    </row>
    <row r="8885" spans="1:9">
      <c r="A8885">
        <f t="shared" si="556"/>
        <v>2009</v>
      </c>
      <c r="B8885">
        <f t="shared" si="557"/>
        <v>4</v>
      </c>
      <c r="C8885">
        <f t="shared" si="558"/>
        <v>28</v>
      </c>
      <c r="D8885">
        <f t="shared" si="559"/>
        <v>0</v>
      </c>
      <c r="E8885">
        <v>2.8465031839084376</v>
      </c>
      <c r="F8885">
        <v>2.5136959181948275</v>
      </c>
      <c r="G8885">
        <v>1.9937636167484707</v>
      </c>
      <c r="H8885">
        <v>2.2990804410845511</v>
      </c>
      <c r="I8885" s="2">
        <v>39931</v>
      </c>
    </row>
    <row r="8886" spans="1:9">
      <c r="A8886">
        <f t="shared" si="556"/>
        <v>2009</v>
      </c>
      <c r="B8886">
        <f t="shared" si="557"/>
        <v>4</v>
      </c>
      <c r="C8886">
        <f t="shared" si="558"/>
        <v>29</v>
      </c>
      <c r="D8886">
        <f t="shared" si="559"/>
        <v>0</v>
      </c>
      <c r="E8886">
        <v>2.9166969182776898</v>
      </c>
      <c r="F8886">
        <v>2.6123472326129726</v>
      </c>
      <c r="G8886">
        <v>2.1897183786887613</v>
      </c>
      <c r="H8886">
        <v>2.3571649803657602</v>
      </c>
      <c r="I8886" s="2">
        <v>39932</v>
      </c>
    </row>
    <row r="8887" spans="1:9">
      <c r="A8887">
        <f t="shared" si="556"/>
        <v>2009</v>
      </c>
      <c r="B8887">
        <f t="shared" si="557"/>
        <v>4</v>
      </c>
      <c r="C8887">
        <f t="shared" si="558"/>
        <v>30</v>
      </c>
      <c r="D8887">
        <f t="shared" si="559"/>
        <v>0</v>
      </c>
      <c r="E8887">
        <v>2.7889808791634962</v>
      </c>
      <c r="F8887">
        <v>2.4389746177989067</v>
      </c>
      <c r="G8887">
        <v>1.8672844918217453</v>
      </c>
      <c r="H8887">
        <v>2.2506912999959421</v>
      </c>
      <c r="I8887" s="2">
        <v>39933</v>
      </c>
    </row>
    <row r="8888" spans="1:9">
      <c r="A8888">
        <f t="shared" si="556"/>
        <v>2009</v>
      </c>
      <c r="B8888">
        <f t="shared" si="557"/>
        <v>5</v>
      </c>
      <c r="C8888">
        <f t="shared" si="558"/>
        <v>1</v>
      </c>
      <c r="D8888">
        <f t="shared" si="559"/>
        <v>0</v>
      </c>
      <c r="E8888">
        <v>3.0669241121851307</v>
      </c>
      <c r="F8888">
        <v>2.7809785987615592</v>
      </c>
      <c r="G8888">
        <v>2.4067834586249046</v>
      </c>
      <c r="H8888">
        <v>2.4861252504635662</v>
      </c>
      <c r="I8888" s="2">
        <v>39934</v>
      </c>
    </row>
    <row r="8889" spans="1:9">
      <c r="A8889">
        <f t="shared" si="556"/>
        <v>2009</v>
      </c>
      <c r="B8889">
        <f t="shared" si="557"/>
        <v>5</v>
      </c>
      <c r="C8889">
        <f t="shared" si="558"/>
        <v>2</v>
      </c>
      <c r="D8889">
        <f t="shared" si="559"/>
        <v>0</v>
      </c>
      <c r="E8889">
        <v>3.0914457693631032</v>
      </c>
      <c r="F8889">
        <v>2.7880912992852527</v>
      </c>
      <c r="G8889">
        <v>2.3399518887093391</v>
      </c>
      <c r="H8889">
        <v>2.5092201602581152</v>
      </c>
      <c r="I8889" s="2">
        <v>39935</v>
      </c>
    </row>
    <row r="8890" spans="1:9">
      <c r="A8890">
        <f t="shared" si="556"/>
        <v>2009</v>
      </c>
      <c r="B8890">
        <f t="shared" si="557"/>
        <v>5</v>
      </c>
      <c r="C8890">
        <f t="shared" si="558"/>
        <v>3</v>
      </c>
      <c r="D8890">
        <f t="shared" si="559"/>
        <v>0</v>
      </c>
      <c r="E8890">
        <v>2.4785623186527781</v>
      </c>
      <c r="F8890">
        <v>2.1224825850582643</v>
      </c>
      <c r="G8890">
        <v>1.564536291348124</v>
      </c>
      <c r="H8890">
        <v>1.9845954851030205</v>
      </c>
      <c r="I8890" s="2">
        <v>39936</v>
      </c>
    </row>
    <row r="8891" spans="1:9">
      <c r="A8891">
        <f t="shared" si="556"/>
        <v>2009</v>
      </c>
      <c r="B8891">
        <f t="shared" si="557"/>
        <v>5</v>
      </c>
      <c r="C8891">
        <f t="shared" si="558"/>
        <v>4</v>
      </c>
      <c r="D8891">
        <f t="shared" si="559"/>
        <v>0</v>
      </c>
      <c r="E8891">
        <v>2.869161914358465</v>
      </c>
      <c r="F8891">
        <v>2.5464040794791871</v>
      </c>
      <c r="G8891">
        <v>2.0598886855057525</v>
      </c>
      <c r="H8891">
        <v>2.3178132476153652</v>
      </c>
      <c r="I8891" s="2">
        <v>39937</v>
      </c>
    </row>
    <row r="8892" spans="1:9">
      <c r="A8892">
        <f t="shared" si="556"/>
        <v>2009</v>
      </c>
      <c r="B8892">
        <f t="shared" si="557"/>
        <v>5</v>
      </c>
      <c r="C8892">
        <f t="shared" si="558"/>
        <v>5</v>
      </c>
      <c r="D8892">
        <f t="shared" si="559"/>
        <v>0</v>
      </c>
      <c r="E8892">
        <v>2.8971639065960617</v>
      </c>
      <c r="F8892">
        <v>2.5687319286633286</v>
      </c>
      <c r="G8892">
        <v>2.0574878062745992</v>
      </c>
      <c r="H8892">
        <v>2.3425576558080672</v>
      </c>
      <c r="I8892" s="2">
        <v>39938</v>
      </c>
    </row>
    <row r="8893" spans="1:9">
      <c r="A8893">
        <f t="shared" si="556"/>
        <v>2009</v>
      </c>
      <c r="B8893">
        <f t="shared" si="557"/>
        <v>5</v>
      </c>
      <c r="C8893">
        <f t="shared" si="558"/>
        <v>6</v>
      </c>
      <c r="D8893">
        <f t="shared" si="559"/>
        <v>0</v>
      </c>
      <c r="E8893">
        <v>2.7906622407894073</v>
      </c>
      <c r="F8893">
        <v>2.5218580072017551</v>
      </c>
      <c r="G8893">
        <v>2.2898051076946411</v>
      </c>
      <c r="H8893">
        <v>2.2403464549314984</v>
      </c>
      <c r="I8893" s="2">
        <v>39939</v>
      </c>
    </row>
    <row r="8894" spans="1:9">
      <c r="A8894">
        <f t="shared" si="556"/>
        <v>2009</v>
      </c>
      <c r="B8894">
        <f t="shared" si="557"/>
        <v>5</v>
      </c>
      <c r="C8894">
        <f t="shared" si="558"/>
        <v>7</v>
      </c>
      <c r="D8894">
        <f t="shared" si="559"/>
        <v>0</v>
      </c>
      <c r="E8894">
        <v>2.6234788008657479</v>
      </c>
      <c r="F8894">
        <v>2.3247117041367509</v>
      </c>
      <c r="G8894">
        <v>1.9772621640752546</v>
      </c>
      <c r="H8894">
        <v>2.1007018459006082</v>
      </c>
      <c r="I8894" s="2">
        <v>39940</v>
      </c>
    </row>
    <row r="8895" spans="1:9">
      <c r="A8895">
        <f t="shared" si="556"/>
        <v>2009</v>
      </c>
      <c r="B8895">
        <f t="shared" si="557"/>
        <v>5</v>
      </c>
      <c r="C8895">
        <f t="shared" si="558"/>
        <v>8</v>
      </c>
      <c r="D8895">
        <f t="shared" si="559"/>
        <v>0</v>
      </c>
      <c r="E8895">
        <v>2.884302404722324</v>
      </c>
      <c r="F8895">
        <v>2.6022428597483822</v>
      </c>
      <c r="G8895">
        <v>2.2818864376457206</v>
      </c>
      <c r="H8895">
        <v>2.3256469122739243</v>
      </c>
      <c r="I8895" s="2">
        <v>39941</v>
      </c>
    </row>
    <row r="8896" spans="1:9">
      <c r="A8896">
        <f t="shared" si="556"/>
        <v>2009</v>
      </c>
      <c r="B8896">
        <f t="shared" si="557"/>
        <v>5</v>
      </c>
      <c r="C8896">
        <f t="shared" si="558"/>
        <v>9</v>
      </c>
      <c r="D8896">
        <f t="shared" si="559"/>
        <v>0</v>
      </c>
      <c r="E8896">
        <v>2.8792671748831622</v>
      </c>
      <c r="F8896">
        <v>2.5497164965070489</v>
      </c>
      <c r="G8896">
        <v>2.0369494680307421</v>
      </c>
      <c r="H8896">
        <v>2.3271569357334396</v>
      </c>
      <c r="I8896" s="2">
        <v>39942</v>
      </c>
    </row>
    <row r="8897" spans="1:9">
      <c r="A8897">
        <f t="shared" si="556"/>
        <v>2009</v>
      </c>
      <c r="B8897">
        <f t="shared" si="557"/>
        <v>5</v>
      </c>
      <c r="C8897">
        <f t="shared" si="558"/>
        <v>10</v>
      </c>
      <c r="D8897">
        <f t="shared" si="559"/>
        <v>0</v>
      </c>
      <c r="E8897">
        <v>2.980550944127883</v>
      </c>
      <c r="F8897">
        <v>2.679978154814707</v>
      </c>
      <c r="G8897">
        <v>2.2616629831296193</v>
      </c>
      <c r="H8897">
        <v>2.4123572023233946</v>
      </c>
      <c r="I8897" s="2">
        <v>39943</v>
      </c>
    </row>
    <row r="8898" spans="1:9">
      <c r="A8898">
        <f t="shared" si="556"/>
        <v>2009</v>
      </c>
      <c r="B8898">
        <f t="shared" si="557"/>
        <v>5</v>
      </c>
      <c r="C8898">
        <f t="shared" si="558"/>
        <v>11</v>
      </c>
      <c r="D8898">
        <f t="shared" si="559"/>
        <v>0</v>
      </c>
      <c r="E8898">
        <v>2.8786811921521256</v>
      </c>
      <c r="F8898">
        <v>2.599771609819733</v>
      </c>
      <c r="G8898">
        <v>2.2954058195205516</v>
      </c>
      <c r="H8898">
        <v>2.320143883146407</v>
      </c>
      <c r="I8898" s="2">
        <v>39944</v>
      </c>
    </row>
    <row r="8899" spans="1:9">
      <c r="A8899">
        <f t="shared" si="556"/>
        <v>2009</v>
      </c>
      <c r="B8899">
        <f t="shared" si="557"/>
        <v>5</v>
      </c>
      <c r="C8899">
        <f t="shared" si="558"/>
        <v>12</v>
      </c>
      <c r="D8899">
        <f t="shared" si="559"/>
        <v>0</v>
      </c>
      <c r="E8899">
        <v>3.151002649919513</v>
      </c>
      <c r="F8899">
        <v>2.8924384015902511</v>
      </c>
      <c r="G8899">
        <v>2.6202890089509796</v>
      </c>
      <c r="H8899">
        <v>2.5564051211334076</v>
      </c>
      <c r="I8899" s="2">
        <v>39945</v>
      </c>
    </row>
    <row r="8900" spans="1:9">
      <c r="A8900">
        <f t="shared" si="556"/>
        <v>2009</v>
      </c>
      <c r="B8900">
        <f t="shared" si="557"/>
        <v>5</v>
      </c>
      <c r="C8900">
        <f t="shared" si="558"/>
        <v>13</v>
      </c>
      <c r="D8900">
        <f t="shared" si="559"/>
        <v>0</v>
      </c>
      <c r="E8900">
        <v>2.8782109912967178</v>
      </c>
      <c r="F8900">
        <v>2.5516535404157819</v>
      </c>
      <c r="G8900">
        <v>2.0498575613509873</v>
      </c>
      <c r="H8900">
        <v>2.3259930610451245</v>
      </c>
      <c r="I8900" s="2">
        <v>39946</v>
      </c>
    </row>
    <row r="8901" spans="1:9">
      <c r="A8901">
        <f t="shared" si="556"/>
        <v>2009</v>
      </c>
      <c r="B8901">
        <f t="shared" si="557"/>
        <v>5</v>
      </c>
      <c r="C8901">
        <f t="shared" si="558"/>
        <v>14</v>
      </c>
      <c r="D8901">
        <f t="shared" si="559"/>
        <v>0</v>
      </c>
      <c r="E8901">
        <v>2.8583568733613522</v>
      </c>
      <c r="F8901">
        <v>2.5869650981298928</v>
      </c>
      <c r="G8901">
        <v>2.3241220704916707</v>
      </c>
      <c r="H8901">
        <v>2.300747021524046</v>
      </c>
      <c r="I8901" s="2">
        <v>39947</v>
      </c>
    </row>
    <row r="8902" spans="1:9">
      <c r="A8902">
        <f t="shared" si="556"/>
        <v>2009</v>
      </c>
      <c r="B8902">
        <f t="shared" si="557"/>
        <v>5</v>
      </c>
      <c r="C8902">
        <f t="shared" si="558"/>
        <v>15</v>
      </c>
      <c r="D8902">
        <f t="shared" si="559"/>
        <v>0</v>
      </c>
      <c r="E8902">
        <v>2.9873708856342902</v>
      </c>
      <c r="F8902">
        <v>2.7317534446591036</v>
      </c>
      <c r="G8902">
        <v>2.5159660584383663</v>
      </c>
      <c r="H8902">
        <v>2.4113913365377364</v>
      </c>
      <c r="I8902" s="2">
        <v>39948</v>
      </c>
    </row>
    <row r="8903" spans="1:9">
      <c r="A8903">
        <f t="shared" si="556"/>
        <v>2009</v>
      </c>
      <c r="B8903">
        <f t="shared" si="557"/>
        <v>5</v>
      </c>
      <c r="C8903">
        <f t="shared" si="558"/>
        <v>16</v>
      </c>
      <c r="D8903">
        <f t="shared" si="559"/>
        <v>0</v>
      </c>
      <c r="E8903">
        <v>2.7678001798461258</v>
      </c>
      <c r="F8903">
        <v>2.4828589865521211</v>
      </c>
      <c r="G8903">
        <v>2.1735003632692154</v>
      </c>
      <c r="H8903">
        <v>2.2240011388334122</v>
      </c>
      <c r="I8903" s="2">
        <v>39949</v>
      </c>
    </row>
    <row r="8904" spans="1:9">
      <c r="A8904">
        <f t="shared" si="556"/>
        <v>2009</v>
      </c>
      <c r="B8904">
        <f t="shared" si="557"/>
        <v>5</v>
      </c>
      <c r="C8904">
        <f t="shared" si="558"/>
        <v>17</v>
      </c>
      <c r="D8904">
        <f t="shared" si="559"/>
        <v>0</v>
      </c>
      <c r="E8904">
        <v>3.1220589813582951</v>
      </c>
      <c r="F8904">
        <v>2.8493161063377594</v>
      </c>
      <c r="G8904">
        <v>2.5202199315816274</v>
      </c>
      <c r="H8904">
        <v>2.5328472708148992</v>
      </c>
      <c r="I8904" s="2">
        <v>39950</v>
      </c>
    </row>
    <row r="8905" spans="1:9">
      <c r="A8905">
        <f t="shared" si="556"/>
        <v>2009</v>
      </c>
      <c r="B8905">
        <f t="shared" si="557"/>
        <v>5</v>
      </c>
      <c r="C8905">
        <f t="shared" si="558"/>
        <v>18</v>
      </c>
      <c r="D8905">
        <f t="shared" si="559"/>
        <v>0</v>
      </c>
      <c r="E8905">
        <v>3.202538329265634</v>
      </c>
      <c r="F8905">
        <v>2.9565711377937176</v>
      </c>
      <c r="G8905">
        <v>2.7305472044745804</v>
      </c>
      <c r="H8905">
        <v>2.600029084930668</v>
      </c>
      <c r="I8905" s="2">
        <v>39951</v>
      </c>
    </row>
    <row r="8906" spans="1:9">
      <c r="A8906">
        <f t="shared" si="556"/>
        <v>2009</v>
      </c>
      <c r="B8906">
        <f t="shared" si="557"/>
        <v>5</v>
      </c>
      <c r="C8906">
        <f t="shared" si="558"/>
        <v>19</v>
      </c>
      <c r="D8906">
        <f t="shared" si="559"/>
        <v>0</v>
      </c>
      <c r="E8906">
        <v>2.8349506928464758</v>
      </c>
      <c r="F8906">
        <v>2.4978864903561351</v>
      </c>
      <c r="G8906">
        <v>1.9644703935906376</v>
      </c>
      <c r="H8906">
        <v>2.2894332249157836</v>
      </c>
      <c r="I8906" s="2">
        <v>39952</v>
      </c>
    </row>
    <row r="8907" spans="1:9">
      <c r="A8907">
        <f t="shared" si="556"/>
        <v>2009</v>
      </c>
      <c r="B8907">
        <f t="shared" si="557"/>
        <v>5</v>
      </c>
      <c r="C8907">
        <f t="shared" si="558"/>
        <v>20</v>
      </c>
      <c r="D8907">
        <f t="shared" si="559"/>
        <v>0</v>
      </c>
      <c r="E8907">
        <v>3.3326520102657624</v>
      </c>
      <c r="F8907">
        <v>3.0492266719378986</v>
      </c>
      <c r="G8907">
        <v>2.6344053589619607</v>
      </c>
      <c r="H8907">
        <v>2.7181889861531063</v>
      </c>
      <c r="I8907" s="2">
        <v>39953</v>
      </c>
    </row>
    <row r="8908" spans="1:9">
      <c r="A8908">
        <f t="shared" si="556"/>
        <v>2009</v>
      </c>
      <c r="B8908">
        <f t="shared" si="557"/>
        <v>5</v>
      </c>
      <c r="C8908">
        <f t="shared" si="558"/>
        <v>21</v>
      </c>
      <c r="D8908">
        <f t="shared" si="559"/>
        <v>0</v>
      </c>
      <c r="E8908">
        <v>3.3335037579391016</v>
      </c>
      <c r="F8908">
        <v>3.0685150913302093</v>
      </c>
      <c r="G8908">
        <v>2.7271173996870988</v>
      </c>
      <c r="H8908">
        <v>2.7175435610235366</v>
      </c>
      <c r="I8908" s="2">
        <v>39954</v>
      </c>
    </row>
    <row r="8909" spans="1:9">
      <c r="A8909">
        <f t="shared" si="556"/>
        <v>2009</v>
      </c>
      <c r="B8909">
        <f t="shared" si="557"/>
        <v>5</v>
      </c>
      <c r="C8909">
        <f t="shared" si="558"/>
        <v>22</v>
      </c>
      <c r="D8909">
        <f t="shared" si="559"/>
        <v>0</v>
      </c>
      <c r="E8909">
        <v>3.3129120339953446</v>
      </c>
      <c r="F8909">
        <v>3.0731211200630839</v>
      </c>
      <c r="G8909">
        <v>2.8470599917819119</v>
      </c>
      <c r="H8909">
        <v>2.6967058783519819</v>
      </c>
      <c r="I8909" s="2">
        <v>39955</v>
      </c>
    </row>
    <row r="8910" spans="1:9">
      <c r="A8910">
        <f t="shared" si="556"/>
        <v>2009</v>
      </c>
      <c r="B8910">
        <f t="shared" si="557"/>
        <v>5</v>
      </c>
      <c r="C8910">
        <f t="shared" si="558"/>
        <v>23</v>
      </c>
      <c r="D8910">
        <f t="shared" si="559"/>
        <v>0</v>
      </c>
      <c r="E8910">
        <v>3.242916460703456</v>
      </c>
      <c r="F8910">
        <v>2.9659693088625496</v>
      </c>
      <c r="G8910">
        <v>2.5942128309918906</v>
      </c>
      <c r="H8910">
        <v>2.639210631433778</v>
      </c>
      <c r="I8910" s="2">
        <v>39956</v>
      </c>
    </row>
    <row r="8911" spans="1:9">
      <c r="A8911">
        <f t="shared" si="556"/>
        <v>2009</v>
      </c>
      <c r="B8911">
        <f t="shared" si="557"/>
        <v>5</v>
      </c>
      <c r="C8911">
        <f t="shared" si="558"/>
        <v>24</v>
      </c>
      <c r="D8911">
        <f t="shared" si="559"/>
        <v>0</v>
      </c>
      <c r="E8911">
        <v>3.0662860767459508</v>
      </c>
      <c r="F8911">
        <v>2.7662101844165572</v>
      </c>
      <c r="G8911">
        <v>2.3350410364133007</v>
      </c>
      <c r="H8911">
        <v>2.4870195710832812</v>
      </c>
      <c r="I8911" s="2">
        <v>39957</v>
      </c>
    </row>
    <row r="8912" spans="1:9">
      <c r="A8912">
        <f t="shared" si="556"/>
        <v>2009</v>
      </c>
      <c r="B8912">
        <f t="shared" si="557"/>
        <v>5</v>
      </c>
      <c r="C8912">
        <f t="shared" si="558"/>
        <v>25</v>
      </c>
      <c r="D8912">
        <f t="shared" si="559"/>
        <v>0</v>
      </c>
      <c r="E8912">
        <v>2.9320542618118242</v>
      </c>
      <c r="F8912">
        <v>2.6253508878999106</v>
      </c>
      <c r="G8912">
        <v>2.1907737368837421</v>
      </c>
      <c r="H8912">
        <v>2.3707961308592189</v>
      </c>
      <c r="I8912" s="2">
        <v>39958</v>
      </c>
    </row>
    <row r="8913" spans="1:9">
      <c r="A8913">
        <f t="shared" si="556"/>
        <v>2009</v>
      </c>
      <c r="B8913">
        <f t="shared" si="557"/>
        <v>5</v>
      </c>
      <c r="C8913">
        <f t="shared" si="558"/>
        <v>26</v>
      </c>
      <c r="D8913">
        <f t="shared" si="559"/>
        <v>0</v>
      </c>
      <c r="E8913">
        <v>3.2471388152034653</v>
      </c>
      <c r="F8913">
        <v>2.9656267250475983</v>
      </c>
      <c r="G8913">
        <v>2.5746418747629178</v>
      </c>
      <c r="H8913">
        <v>2.6432968281165672</v>
      </c>
      <c r="I8913" s="2">
        <v>39959</v>
      </c>
    </row>
    <row r="8914" spans="1:9">
      <c r="A8914">
        <f t="shared" si="556"/>
        <v>2009</v>
      </c>
      <c r="B8914">
        <f t="shared" si="557"/>
        <v>5</v>
      </c>
      <c r="C8914">
        <f t="shared" si="558"/>
        <v>27</v>
      </c>
      <c r="D8914">
        <f t="shared" si="559"/>
        <v>0</v>
      </c>
      <c r="E8914">
        <v>3.0150130316451134</v>
      </c>
      <c r="F8914">
        <v>2.7183896008229866</v>
      </c>
      <c r="G8914">
        <v>2.3099393450458745</v>
      </c>
      <c r="H8914">
        <v>2.4419743434616659</v>
      </c>
      <c r="I8914" s="2">
        <v>39960</v>
      </c>
    </row>
    <row r="8915" spans="1:9">
      <c r="A8915">
        <f t="shared" si="556"/>
        <v>2009</v>
      </c>
      <c r="B8915">
        <f t="shared" si="557"/>
        <v>5</v>
      </c>
      <c r="C8915">
        <f t="shared" si="558"/>
        <v>28</v>
      </c>
      <c r="D8915">
        <f t="shared" si="559"/>
        <v>0</v>
      </c>
      <c r="E8915">
        <v>3.0126333492925528</v>
      </c>
      <c r="F8915">
        <v>2.7527967622721943</v>
      </c>
      <c r="G8915">
        <v>2.5089851783373063</v>
      </c>
      <c r="H8915">
        <v>2.4345668719812394</v>
      </c>
      <c r="I8915" s="2">
        <v>39961</v>
      </c>
    </row>
    <row r="8916" spans="1:9">
      <c r="A8916">
        <f t="shared" si="556"/>
        <v>2009</v>
      </c>
      <c r="B8916">
        <f t="shared" si="557"/>
        <v>5</v>
      </c>
      <c r="C8916">
        <f t="shared" si="558"/>
        <v>29</v>
      </c>
      <c r="D8916">
        <f t="shared" si="559"/>
        <v>0</v>
      </c>
      <c r="E8916">
        <v>3.1497634989193424</v>
      </c>
      <c r="F8916">
        <v>2.8681455243549361</v>
      </c>
      <c r="G8916">
        <v>2.4957465241565107</v>
      </c>
      <c r="H8916">
        <v>2.558124244257745</v>
      </c>
      <c r="I8916" s="2">
        <v>39962</v>
      </c>
    </row>
    <row r="8917" spans="1:9">
      <c r="A8917">
        <f t="shared" si="556"/>
        <v>2009</v>
      </c>
      <c r="B8917">
        <f t="shared" si="557"/>
        <v>5</v>
      </c>
      <c r="C8917">
        <f t="shared" si="558"/>
        <v>30</v>
      </c>
      <c r="D8917">
        <f t="shared" si="559"/>
        <v>0</v>
      </c>
      <c r="E8917">
        <v>3.0325180257927604</v>
      </c>
      <c r="F8917">
        <v>2.7330012973978177</v>
      </c>
      <c r="G8917">
        <v>2.3098883176993668</v>
      </c>
      <c r="H8917">
        <v>2.4575370417980404</v>
      </c>
      <c r="I8917" s="2">
        <v>39963</v>
      </c>
    </row>
    <row r="8918" spans="1:9">
      <c r="A8918">
        <f t="shared" si="556"/>
        <v>2009</v>
      </c>
      <c r="B8918">
        <f t="shared" si="557"/>
        <v>5</v>
      </c>
      <c r="C8918">
        <f t="shared" si="558"/>
        <v>31</v>
      </c>
      <c r="D8918">
        <f t="shared" si="559"/>
        <v>0</v>
      </c>
      <c r="E8918">
        <v>2.8698817912832588</v>
      </c>
      <c r="F8918">
        <v>2.5538032375376605</v>
      </c>
      <c r="G8918">
        <v>2.0924556615648173</v>
      </c>
      <c r="H8918">
        <v>2.3177729673278655</v>
      </c>
      <c r="I8918" s="2">
        <v>39964</v>
      </c>
    </row>
    <row r="8919" spans="1:9">
      <c r="A8919">
        <f t="shared" si="556"/>
        <v>2009</v>
      </c>
      <c r="B8919">
        <f t="shared" si="557"/>
        <v>6</v>
      </c>
      <c r="C8919">
        <f t="shared" si="558"/>
        <v>1</v>
      </c>
      <c r="D8919">
        <f t="shared" si="559"/>
        <v>0</v>
      </c>
      <c r="E8919">
        <v>2.3857874124366929</v>
      </c>
      <c r="F8919">
        <v>2.026537112546285</v>
      </c>
      <c r="G8919">
        <v>1.4666262986598071</v>
      </c>
      <c r="H8919">
        <v>1.9056411049663096</v>
      </c>
      <c r="I8919" s="2">
        <v>39965</v>
      </c>
    </row>
    <row r="8920" spans="1:9">
      <c r="A8920">
        <f t="shared" si="556"/>
        <v>2009</v>
      </c>
      <c r="B8920">
        <f t="shared" si="557"/>
        <v>6</v>
      </c>
      <c r="C8920">
        <f t="shared" si="558"/>
        <v>2</v>
      </c>
      <c r="D8920">
        <f t="shared" si="559"/>
        <v>0</v>
      </c>
      <c r="E8920">
        <v>2.8374982704545437</v>
      </c>
      <c r="F8920">
        <v>2.5256995628453915</v>
      </c>
      <c r="G8920">
        <v>2.0860907001671372</v>
      </c>
      <c r="H8920">
        <v>2.2891707766283047</v>
      </c>
      <c r="I8920" s="2">
        <v>39966</v>
      </c>
    </row>
    <row r="8921" spans="1:9">
      <c r="A8921">
        <f t="shared" si="556"/>
        <v>2009</v>
      </c>
      <c r="B8921">
        <f t="shared" si="557"/>
        <v>6</v>
      </c>
      <c r="C8921">
        <f t="shared" si="558"/>
        <v>3</v>
      </c>
      <c r="D8921">
        <f t="shared" si="559"/>
        <v>0</v>
      </c>
      <c r="E8921">
        <v>2.523406559110001</v>
      </c>
      <c r="F8921">
        <v>2.1642848407590818</v>
      </c>
      <c r="G8921">
        <v>1.5918711163173729</v>
      </c>
      <c r="H8921">
        <v>2.0232667397590522</v>
      </c>
      <c r="I8921" s="2">
        <v>39967</v>
      </c>
    </row>
    <row r="8922" spans="1:9">
      <c r="A8922">
        <f t="shared" si="556"/>
        <v>2009</v>
      </c>
      <c r="B8922">
        <f t="shared" si="557"/>
        <v>6</v>
      </c>
      <c r="C8922">
        <f t="shared" si="558"/>
        <v>4</v>
      </c>
      <c r="D8922">
        <f t="shared" si="559"/>
        <v>0</v>
      </c>
      <c r="E8922">
        <v>2.9589604556007445</v>
      </c>
      <c r="F8922">
        <v>2.647510460991207</v>
      </c>
      <c r="G8922">
        <v>2.1900996638744274</v>
      </c>
      <c r="H8922">
        <v>2.3946764125932027</v>
      </c>
      <c r="I8922" s="2">
        <v>39968</v>
      </c>
    </row>
    <row r="8923" spans="1:9">
      <c r="A8923">
        <f t="shared" si="556"/>
        <v>2009</v>
      </c>
      <c r="B8923">
        <f t="shared" si="557"/>
        <v>6</v>
      </c>
      <c r="C8923">
        <f t="shared" si="558"/>
        <v>5</v>
      </c>
      <c r="D8923">
        <f t="shared" si="559"/>
        <v>0</v>
      </c>
      <c r="E8923">
        <v>2.918576326141304</v>
      </c>
      <c r="F8923">
        <v>2.6510268465405997</v>
      </c>
      <c r="G8923">
        <v>2.3926572142111344</v>
      </c>
      <c r="H8923">
        <v>2.3530491031590404</v>
      </c>
      <c r="I8923" s="2">
        <v>39969</v>
      </c>
    </row>
    <row r="8924" spans="1:9">
      <c r="A8924">
        <f t="shared" si="556"/>
        <v>2009</v>
      </c>
      <c r="B8924">
        <f t="shared" si="557"/>
        <v>6</v>
      </c>
      <c r="C8924">
        <f t="shared" si="558"/>
        <v>6</v>
      </c>
      <c r="D8924">
        <f t="shared" si="559"/>
        <v>0</v>
      </c>
      <c r="E8924">
        <v>2.9930762408201561</v>
      </c>
      <c r="F8924">
        <v>2.6699951184824537</v>
      </c>
      <c r="G8924">
        <v>2.1641867811238198</v>
      </c>
      <c r="H8924">
        <v>2.4252546239613184</v>
      </c>
      <c r="I8924" s="2">
        <v>39970</v>
      </c>
    </row>
    <row r="8925" spans="1:9">
      <c r="A8925">
        <f t="shared" si="556"/>
        <v>2009</v>
      </c>
      <c r="B8925">
        <f t="shared" si="557"/>
        <v>6</v>
      </c>
      <c r="C8925">
        <f t="shared" si="558"/>
        <v>7</v>
      </c>
      <c r="D8925">
        <f t="shared" si="559"/>
        <v>0</v>
      </c>
      <c r="E8925">
        <v>2.7163316823199732</v>
      </c>
      <c r="F8925">
        <v>2.3796019789214315</v>
      </c>
      <c r="G8925">
        <v>1.8625792320545396</v>
      </c>
      <c r="H8925">
        <v>2.187002323938946</v>
      </c>
      <c r="I8925" s="2">
        <v>39971</v>
      </c>
    </row>
    <row r="8926" spans="1:9">
      <c r="A8926">
        <f t="shared" si="556"/>
        <v>2009</v>
      </c>
      <c r="B8926">
        <f t="shared" si="557"/>
        <v>6</v>
      </c>
      <c r="C8926">
        <f t="shared" si="558"/>
        <v>8</v>
      </c>
      <c r="D8926">
        <f t="shared" si="559"/>
        <v>0</v>
      </c>
      <c r="E8926">
        <v>2.6827386735018983</v>
      </c>
      <c r="F8926">
        <v>2.3538913758723363</v>
      </c>
      <c r="G8926">
        <v>1.8702386813879752</v>
      </c>
      <c r="H8926">
        <v>2.1571441821352075</v>
      </c>
      <c r="I8926" s="2">
        <v>39972</v>
      </c>
    </row>
    <row r="8927" spans="1:9">
      <c r="A8927">
        <f t="shared" si="556"/>
        <v>2009</v>
      </c>
      <c r="B8927">
        <f t="shared" si="557"/>
        <v>6</v>
      </c>
      <c r="C8927">
        <f t="shared" si="558"/>
        <v>9</v>
      </c>
      <c r="D8927">
        <f t="shared" si="559"/>
        <v>0</v>
      </c>
      <c r="E8927">
        <v>2.6651669845978581</v>
      </c>
      <c r="F8927">
        <v>2.3427668749619555</v>
      </c>
      <c r="G8927">
        <v>1.8864389821362739</v>
      </c>
      <c r="H8927">
        <v>2.1411175127057538</v>
      </c>
      <c r="I8927" s="2">
        <v>39973</v>
      </c>
    </row>
    <row r="8928" spans="1:9">
      <c r="A8928">
        <f t="shared" si="556"/>
        <v>2009</v>
      </c>
      <c r="B8928">
        <f t="shared" si="557"/>
        <v>6</v>
      </c>
      <c r="C8928">
        <f t="shared" si="558"/>
        <v>10</v>
      </c>
      <c r="D8928">
        <f t="shared" si="559"/>
        <v>0</v>
      </c>
      <c r="E8928">
        <v>2.0757878670148244</v>
      </c>
      <c r="F8928">
        <v>1.6923471264879706</v>
      </c>
      <c r="G8928">
        <v>1.0821695805907272</v>
      </c>
      <c r="H8928">
        <v>1.6452563895816372</v>
      </c>
      <c r="I8928" s="2">
        <v>39974</v>
      </c>
    </row>
    <row r="8929" spans="1:9">
      <c r="A8929">
        <f t="shared" si="556"/>
        <v>2009</v>
      </c>
      <c r="B8929">
        <f t="shared" si="557"/>
        <v>6</v>
      </c>
      <c r="C8929">
        <f t="shared" si="558"/>
        <v>11</v>
      </c>
      <c r="D8929">
        <f t="shared" si="559"/>
        <v>0</v>
      </c>
      <c r="E8929">
        <v>2.6399130708120326</v>
      </c>
      <c r="F8929">
        <v>2.2987193166435977</v>
      </c>
      <c r="G8929">
        <v>1.7749998740265225</v>
      </c>
      <c r="H8929">
        <v>2.1215872101057607</v>
      </c>
      <c r="I8929" s="2">
        <v>39975</v>
      </c>
    </row>
    <row r="8930" spans="1:9">
      <c r="A8930">
        <f t="shared" si="556"/>
        <v>2009</v>
      </c>
      <c r="B8930">
        <f t="shared" si="557"/>
        <v>6</v>
      </c>
      <c r="C8930">
        <f t="shared" si="558"/>
        <v>12</v>
      </c>
      <c r="D8930">
        <f t="shared" si="559"/>
        <v>0</v>
      </c>
      <c r="E8930">
        <v>2.7443559148716132</v>
      </c>
      <c r="F8930">
        <v>2.4249811419559144</v>
      </c>
      <c r="G8930">
        <v>1.9694259976349879</v>
      </c>
      <c r="H8930">
        <v>2.2092897191870668</v>
      </c>
      <c r="I8930" s="2">
        <v>39976</v>
      </c>
    </row>
    <row r="8931" spans="1:9">
      <c r="A8931">
        <f t="shared" si="556"/>
        <v>2009</v>
      </c>
      <c r="B8931">
        <f t="shared" si="557"/>
        <v>6</v>
      </c>
      <c r="C8931">
        <f t="shared" si="558"/>
        <v>13</v>
      </c>
      <c r="D8931">
        <f t="shared" si="559"/>
        <v>0</v>
      </c>
      <c r="E8931">
        <v>2.8768441092909129</v>
      </c>
      <c r="F8931">
        <v>2.5638186969970769</v>
      </c>
      <c r="G8931">
        <v>2.1132318782579644</v>
      </c>
      <c r="H8931">
        <v>2.3234901594152158</v>
      </c>
      <c r="I8931" s="2">
        <v>39977</v>
      </c>
    </row>
    <row r="8932" spans="1:9">
      <c r="A8932">
        <f t="shared" ref="A8932:A8995" si="560">YEAR(I8932)</f>
        <v>2009</v>
      </c>
      <c r="B8932">
        <f t="shared" ref="B8932:B8995" si="561">MONTH(I8932)</f>
        <v>6</v>
      </c>
      <c r="C8932">
        <f t="shared" ref="C8932:C8995" si="562">DAY(I8932)</f>
        <v>14</v>
      </c>
      <c r="D8932">
        <f t="shared" ref="D8932:D8995" si="563">HOUR(I8932)</f>
        <v>0</v>
      </c>
      <c r="E8932">
        <v>2.7720529764490283</v>
      </c>
      <c r="F8932">
        <v>2.4925799706830976</v>
      </c>
      <c r="G8932">
        <v>2.2093633419081322</v>
      </c>
      <c r="H8932">
        <v>2.2265349920902349</v>
      </c>
      <c r="I8932" s="2">
        <v>39978</v>
      </c>
    </row>
    <row r="8933" spans="1:9">
      <c r="A8933">
        <f t="shared" si="560"/>
        <v>2009</v>
      </c>
      <c r="B8933">
        <f t="shared" si="561"/>
        <v>6</v>
      </c>
      <c r="C8933">
        <f t="shared" si="562"/>
        <v>15</v>
      </c>
      <c r="D8933">
        <f t="shared" si="563"/>
        <v>0</v>
      </c>
      <c r="E8933">
        <v>2.574788378728861</v>
      </c>
      <c r="F8933">
        <v>2.2800566573344874</v>
      </c>
      <c r="G8933">
        <v>1.9616159617583833</v>
      </c>
      <c r="H8933">
        <v>2.0571754137967733</v>
      </c>
      <c r="I8933" s="2">
        <v>39979</v>
      </c>
    </row>
    <row r="8934" spans="1:9">
      <c r="A8934">
        <f t="shared" si="560"/>
        <v>2009</v>
      </c>
      <c r="B8934">
        <f t="shared" si="561"/>
        <v>6</v>
      </c>
      <c r="C8934">
        <f t="shared" si="562"/>
        <v>16</v>
      </c>
      <c r="D8934">
        <f t="shared" si="563"/>
        <v>0</v>
      </c>
      <c r="E8934">
        <v>2.7571585983199536</v>
      </c>
      <c r="F8934">
        <v>2.4534481650039663</v>
      </c>
      <c r="G8934">
        <v>2.0603174296935043</v>
      </c>
      <c r="H8934">
        <v>2.2181698279824289</v>
      </c>
      <c r="I8934" s="2">
        <v>39980</v>
      </c>
    </row>
    <row r="8935" spans="1:9">
      <c r="A8935">
        <f t="shared" si="560"/>
        <v>2009</v>
      </c>
      <c r="B8935">
        <f t="shared" si="561"/>
        <v>6</v>
      </c>
      <c r="C8935">
        <f t="shared" si="562"/>
        <v>17</v>
      </c>
      <c r="D8935">
        <f t="shared" si="563"/>
        <v>0</v>
      </c>
      <c r="E8935">
        <v>2.5777205967642973</v>
      </c>
      <c r="F8935">
        <v>2.2545260181479501</v>
      </c>
      <c r="G8935">
        <v>1.8068047430107166</v>
      </c>
      <c r="H8935">
        <v>2.0656112347282956</v>
      </c>
      <c r="I8935" s="2">
        <v>39981</v>
      </c>
    </row>
    <row r="8936" spans="1:9">
      <c r="A8936">
        <f t="shared" si="560"/>
        <v>2009</v>
      </c>
      <c r="B8936">
        <f t="shared" si="561"/>
        <v>6</v>
      </c>
      <c r="C8936">
        <f t="shared" si="562"/>
        <v>18</v>
      </c>
      <c r="D8936">
        <f t="shared" si="563"/>
        <v>0</v>
      </c>
      <c r="E8936">
        <v>2.9464228170122255</v>
      </c>
      <c r="F8936">
        <v>2.6429489923945586</v>
      </c>
      <c r="G8936">
        <v>2.2188344139431067</v>
      </c>
      <c r="H8936">
        <v>2.3829473532181984</v>
      </c>
      <c r="I8936" s="2">
        <v>39982</v>
      </c>
    </row>
    <row r="8937" spans="1:9">
      <c r="A8937">
        <f t="shared" si="560"/>
        <v>2009</v>
      </c>
      <c r="B8937">
        <f t="shared" si="561"/>
        <v>6</v>
      </c>
      <c r="C8937">
        <f t="shared" si="562"/>
        <v>19</v>
      </c>
      <c r="D8937">
        <f t="shared" si="563"/>
        <v>0</v>
      </c>
      <c r="E8937">
        <v>2.8778585002477866</v>
      </c>
      <c r="F8937">
        <v>2.5568456832278508</v>
      </c>
      <c r="G8937">
        <v>2.0755776119191642</v>
      </c>
      <c r="H8937">
        <v>2.3251862754295112</v>
      </c>
      <c r="I8937" s="2">
        <v>39983</v>
      </c>
    </row>
    <row r="8938" spans="1:9">
      <c r="A8938">
        <f t="shared" si="560"/>
        <v>2009</v>
      </c>
      <c r="B8938">
        <f t="shared" si="561"/>
        <v>6</v>
      </c>
      <c r="C8938">
        <f t="shared" si="562"/>
        <v>20</v>
      </c>
      <c r="D8938">
        <f t="shared" si="563"/>
        <v>0</v>
      </c>
      <c r="E8938">
        <v>2.6989179867348434</v>
      </c>
      <c r="F8938">
        <v>2.3644479398983753</v>
      </c>
      <c r="G8938">
        <v>1.8578018406033026</v>
      </c>
      <c r="H8938">
        <v>2.1717476193364682</v>
      </c>
      <c r="I8938" s="2">
        <v>39984</v>
      </c>
    </row>
    <row r="8939" spans="1:9">
      <c r="A8939">
        <f t="shared" si="560"/>
        <v>2009</v>
      </c>
      <c r="B8939">
        <f t="shared" si="561"/>
        <v>6</v>
      </c>
      <c r="C8939">
        <f t="shared" si="562"/>
        <v>21</v>
      </c>
      <c r="D8939">
        <f t="shared" si="563"/>
        <v>0</v>
      </c>
      <c r="E8939">
        <v>2.9259908946718931</v>
      </c>
      <c r="F8939">
        <v>2.6416460643372903</v>
      </c>
      <c r="G8939">
        <v>2.3022509226763943</v>
      </c>
      <c r="H8939">
        <v>2.3625659425807046</v>
      </c>
      <c r="I8939" s="2">
        <v>39985</v>
      </c>
    </row>
    <row r="8940" spans="1:9">
      <c r="A8940">
        <f t="shared" si="560"/>
        <v>2009</v>
      </c>
      <c r="B8940">
        <f t="shared" si="561"/>
        <v>6</v>
      </c>
      <c r="C8940">
        <f t="shared" si="562"/>
        <v>22</v>
      </c>
      <c r="D8940">
        <f t="shared" si="563"/>
        <v>0</v>
      </c>
      <c r="E8940">
        <v>2.4486683557842777</v>
      </c>
      <c r="F8940">
        <v>2.1248186567989245</v>
      </c>
      <c r="G8940">
        <v>1.6908508075562163</v>
      </c>
      <c r="H8940">
        <v>1.9542943552413561</v>
      </c>
      <c r="I8940" s="2">
        <v>39986</v>
      </c>
    </row>
    <row r="8941" spans="1:9">
      <c r="A8941">
        <f t="shared" si="560"/>
        <v>2009</v>
      </c>
      <c r="B8941">
        <f t="shared" si="561"/>
        <v>6</v>
      </c>
      <c r="C8941">
        <f t="shared" si="562"/>
        <v>23</v>
      </c>
      <c r="D8941">
        <f t="shared" si="563"/>
        <v>0</v>
      </c>
      <c r="E8941">
        <v>2.6745177441108066</v>
      </c>
      <c r="F8941">
        <v>2.3903688650556107</v>
      </c>
      <c r="G8941">
        <v>2.1053592985505398</v>
      </c>
      <c r="H8941">
        <v>2.1418919891955319</v>
      </c>
      <c r="I8941" s="2">
        <v>39987</v>
      </c>
    </row>
    <row r="8942" spans="1:9">
      <c r="A8942">
        <f t="shared" si="560"/>
        <v>2009</v>
      </c>
      <c r="B8942">
        <f t="shared" si="561"/>
        <v>6</v>
      </c>
      <c r="C8942">
        <f t="shared" si="562"/>
        <v>24</v>
      </c>
      <c r="D8942">
        <f t="shared" si="563"/>
        <v>0</v>
      </c>
      <c r="E8942">
        <v>2.9550259366187142</v>
      </c>
      <c r="F8942">
        <v>2.6859416396002938</v>
      </c>
      <c r="G8942">
        <v>2.4111781249350179</v>
      </c>
      <c r="H8942">
        <v>2.3854743573888926</v>
      </c>
      <c r="I8942" s="2">
        <v>39988</v>
      </c>
    </row>
    <row r="8943" spans="1:9">
      <c r="A8943">
        <f t="shared" si="560"/>
        <v>2009</v>
      </c>
      <c r="B8943">
        <f t="shared" si="561"/>
        <v>6</v>
      </c>
      <c r="C8943">
        <f t="shared" si="562"/>
        <v>25</v>
      </c>
      <c r="D8943">
        <f t="shared" si="563"/>
        <v>0</v>
      </c>
      <c r="E8943">
        <v>2.8549077253402331</v>
      </c>
      <c r="F8943">
        <v>2.5519681398153136</v>
      </c>
      <c r="G8943">
        <v>2.145534641755332</v>
      </c>
      <c r="H8943">
        <v>2.3031837542730993</v>
      </c>
      <c r="I8943" s="2">
        <v>39989</v>
      </c>
    </row>
    <row r="8944" spans="1:9">
      <c r="A8944">
        <f t="shared" si="560"/>
        <v>2009</v>
      </c>
      <c r="B8944">
        <f t="shared" si="561"/>
        <v>6</v>
      </c>
      <c r="C8944">
        <f t="shared" si="562"/>
        <v>26</v>
      </c>
      <c r="D8944">
        <f t="shared" si="563"/>
        <v>0</v>
      </c>
      <c r="E8944">
        <v>2.6950171039805282</v>
      </c>
      <c r="F8944">
        <v>2.3527178740793095</v>
      </c>
      <c r="G8944">
        <v>1.8185530529571068</v>
      </c>
      <c r="H8944">
        <v>2.169153207202386</v>
      </c>
      <c r="I8944" s="2">
        <v>39990</v>
      </c>
    </row>
    <row r="8945" spans="1:9">
      <c r="A8945">
        <f t="shared" si="560"/>
        <v>2009</v>
      </c>
      <c r="B8945">
        <f t="shared" si="561"/>
        <v>6</v>
      </c>
      <c r="C8945">
        <f t="shared" si="562"/>
        <v>27</v>
      </c>
      <c r="D8945">
        <f t="shared" si="563"/>
        <v>0</v>
      </c>
      <c r="E8945">
        <v>2.688220110155954</v>
      </c>
      <c r="F8945">
        <v>2.3533722111283621</v>
      </c>
      <c r="G8945">
        <v>1.8466918745052776</v>
      </c>
      <c r="H8945">
        <v>2.1625567232903018</v>
      </c>
      <c r="I8945" s="2">
        <v>39991</v>
      </c>
    </row>
    <row r="8946" spans="1:9">
      <c r="A8946">
        <f t="shared" si="560"/>
        <v>2009</v>
      </c>
      <c r="B8946">
        <f t="shared" si="561"/>
        <v>6</v>
      </c>
      <c r="C8946">
        <f t="shared" si="562"/>
        <v>28</v>
      </c>
      <c r="D8946">
        <f t="shared" si="563"/>
        <v>0</v>
      </c>
      <c r="E8946">
        <v>2.9619553577119762</v>
      </c>
      <c r="F8946">
        <v>2.664116315774602</v>
      </c>
      <c r="G8946">
        <v>2.2601416589919343</v>
      </c>
      <c r="H8946">
        <v>2.3958363137007872</v>
      </c>
      <c r="I8946" s="2">
        <v>39992</v>
      </c>
    </row>
    <row r="8947" spans="1:9">
      <c r="A8947">
        <f t="shared" si="560"/>
        <v>2009</v>
      </c>
      <c r="B8947">
        <f t="shared" si="561"/>
        <v>6</v>
      </c>
      <c r="C8947">
        <f t="shared" si="562"/>
        <v>29</v>
      </c>
      <c r="D8947">
        <f t="shared" si="563"/>
        <v>0</v>
      </c>
      <c r="E8947">
        <v>2.652170735619336</v>
      </c>
      <c r="F8947">
        <v>2.3307952512916583</v>
      </c>
      <c r="G8947">
        <v>1.8803388031585102</v>
      </c>
      <c r="H8947">
        <v>2.1297256690099085</v>
      </c>
      <c r="I8947" s="2">
        <v>39993</v>
      </c>
    </row>
    <row r="8948" spans="1:9">
      <c r="A8948">
        <f t="shared" si="560"/>
        <v>2009</v>
      </c>
      <c r="B8948">
        <f t="shared" si="561"/>
        <v>6</v>
      </c>
      <c r="C8948">
        <f t="shared" si="562"/>
        <v>30</v>
      </c>
      <c r="D8948">
        <f t="shared" si="563"/>
        <v>0</v>
      </c>
      <c r="E8948">
        <v>2.6381984757376666</v>
      </c>
      <c r="F8948">
        <v>2.3396535517439632</v>
      </c>
      <c r="G8948">
        <v>1.9905840330746869</v>
      </c>
      <c r="H8948">
        <v>2.1135005064917065</v>
      </c>
      <c r="I8948" s="2">
        <v>39994</v>
      </c>
    </row>
    <row r="8949" spans="1:9">
      <c r="A8949">
        <f t="shared" si="560"/>
        <v>2009</v>
      </c>
      <c r="B8949">
        <f t="shared" si="561"/>
        <v>7</v>
      </c>
      <c r="C8949">
        <f t="shared" si="562"/>
        <v>1</v>
      </c>
      <c r="D8949">
        <f t="shared" si="563"/>
        <v>0</v>
      </c>
      <c r="E8949">
        <v>2.3822727077510053</v>
      </c>
      <c r="F8949">
        <v>2.0405009455594385</v>
      </c>
      <c r="G8949">
        <v>1.5423773735922925</v>
      </c>
      <c r="H8949">
        <v>1.9003639458863921</v>
      </c>
      <c r="I8949" s="2">
        <v>39995</v>
      </c>
    </row>
    <row r="8950" spans="1:9">
      <c r="A8950">
        <f t="shared" si="560"/>
        <v>2009</v>
      </c>
      <c r="B8950">
        <f t="shared" si="561"/>
        <v>7</v>
      </c>
      <c r="C8950">
        <f t="shared" si="562"/>
        <v>2</v>
      </c>
      <c r="D8950">
        <f t="shared" si="563"/>
        <v>0</v>
      </c>
      <c r="E8950">
        <v>2.4598761824322333</v>
      </c>
      <c r="F8950">
        <v>2.0952091013941168</v>
      </c>
      <c r="G8950">
        <v>1.5110245004118423</v>
      </c>
      <c r="H8950">
        <v>1.969414893414412</v>
      </c>
      <c r="I8950" s="2">
        <v>39996</v>
      </c>
    </row>
    <row r="8951" spans="1:9">
      <c r="A8951">
        <f t="shared" si="560"/>
        <v>2009</v>
      </c>
      <c r="B8951">
        <f t="shared" si="561"/>
        <v>7</v>
      </c>
      <c r="C8951">
        <f t="shared" si="562"/>
        <v>3</v>
      </c>
      <c r="D8951">
        <f t="shared" si="563"/>
        <v>0</v>
      </c>
      <c r="E8951">
        <v>2.366451610862272</v>
      </c>
      <c r="F8951">
        <v>2.010046014890928</v>
      </c>
      <c r="G8951">
        <v>1.4613335202512405</v>
      </c>
      <c r="H8951">
        <v>1.8888218162798049</v>
      </c>
      <c r="I8951" s="2">
        <v>39997</v>
      </c>
    </row>
    <row r="8952" spans="1:9">
      <c r="A8952">
        <f t="shared" si="560"/>
        <v>2009</v>
      </c>
      <c r="B8952">
        <f t="shared" si="561"/>
        <v>7</v>
      </c>
      <c r="C8952">
        <f t="shared" si="562"/>
        <v>4</v>
      </c>
      <c r="D8952">
        <f t="shared" si="563"/>
        <v>0</v>
      </c>
      <c r="E8952">
        <v>2.7272655151320264</v>
      </c>
      <c r="F8952">
        <v>2.4243772134664088</v>
      </c>
      <c r="G8952">
        <v>2.0398895543863076</v>
      </c>
      <c r="H8952">
        <v>2.1919989945145257</v>
      </c>
      <c r="I8952" s="2">
        <v>39998</v>
      </c>
    </row>
    <row r="8953" spans="1:9">
      <c r="A8953">
        <f t="shared" si="560"/>
        <v>2009</v>
      </c>
      <c r="B8953">
        <f t="shared" si="561"/>
        <v>7</v>
      </c>
      <c r="C8953">
        <f t="shared" si="562"/>
        <v>5</v>
      </c>
      <c r="D8953">
        <f t="shared" si="563"/>
        <v>0</v>
      </c>
      <c r="E8953">
        <v>3.0038483057053011</v>
      </c>
      <c r="F8953">
        <v>2.7240291124156863</v>
      </c>
      <c r="G8953">
        <v>2.3887985339598767</v>
      </c>
      <c r="H8953">
        <v>2.4301156944760747</v>
      </c>
      <c r="I8953" s="2">
        <v>39999</v>
      </c>
    </row>
    <row r="8954" spans="1:9">
      <c r="A8954">
        <f t="shared" si="560"/>
        <v>2009</v>
      </c>
      <c r="B8954">
        <f t="shared" si="561"/>
        <v>7</v>
      </c>
      <c r="C8954">
        <f t="shared" si="562"/>
        <v>6</v>
      </c>
      <c r="D8954">
        <f t="shared" si="563"/>
        <v>0</v>
      </c>
      <c r="E8954">
        <v>2.9629033735923476</v>
      </c>
      <c r="F8954">
        <v>2.6762489554368871</v>
      </c>
      <c r="G8954">
        <v>2.3192973239689074</v>
      </c>
      <c r="H8954">
        <v>2.3952229235476334</v>
      </c>
      <c r="I8954" s="2">
        <v>40000</v>
      </c>
    </row>
    <row r="8955" spans="1:9">
      <c r="A8955">
        <f t="shared" si="560"/>
        <v>2009</v>
      </c>
      <c r="B8955">
        <f t="shared" si="561"/>
        <v>7</v>
      </c>
      <c r="C8955">
        <f t="shared" si="562"/>
        <v>7</v>
      </c>
      <c r="D8955">
        <f t="shared" si="563"/>
        <v>0</v>
      </c>
      <c r="E8955">
        <v>2.7367737269640955</v>
      </c>
      <c r="F8955">
        <v>2.4035453479448954</v>
      </c>
      <c r="G8955">
        <v>1.8965902622367297</v>
      </c>
      <c r="H8955">
        <v>2.2043000567782105</v>
      </c>
      <c r="I8955" s="2">
        <v>40001</v>
      </c>
    </row>
    <row r="8956" spans="1:9">
      <c r="A8956">
        <f t="shared" si="560"/>
        <v>2009</v>
      </c>
      <c r="B8956">
        <f t="shared" si="561"/>
        <v>7</v>
      </c>
      <c r="C8956">
        <f t="shared" si="562"/>
        <v>8</v>
      </c>
      <c r="D8956">
        <f t="shared" si="563"/>
        <v>0</v>
      </c>
      <c r="E8956">
        <v>2.5631938209340106</v>
      </c>
      <c r="F8956">
        <v>2.2128049724358307</v>
      </c>
      <c r="G8956">
        <v>1.6655272206023399</v>
      </c>
      <c r="H8956">
        <v>2.0565634736152458</v>
      </c>
      <c r="I8956" s="2">
        <v>40002</v>
      </c>
    </row>
    <row r="8957" spans="1:9">
      <c r="A8957">
        <f t="shared" si="560"/>
        <v>2009</v>
      </c>
      <c r="B8957">
        <f t="shared" si="561"/>
        <v>7</v>
      </c>
      <c r="C8957">
        <f t="shared" si="562"/>
        <v>9</v>
      </c>
      <c r="D8957">
        <f t="shared" si="563"/>
        <v>0</v>
      </c>
      <c r="E8957">
        <v>2.9040299348592202</v>
      </c>
      <c r="F8957">
        <v>2.5848024186827256</v>
      </c>
      <c r="G8957">
        <v>2.1063541959619574</v>
      </c>
      <c r="H8957">
        <v>2.3477137410336946</v>
      </c>
      <c r="I8957" s="2">
        <v>40003</v>
      </c>
    </row>
    <row r="8958" spans="1:9">
      <c r="A8958">
        <f t="shared" si="560"/>
        <v>2009</v>
      </c>
      <c r="B8958">
        <f t="shared" si="561"/>
        <v>7</v>
      </c>
      <c r="C8958">
        <f t="shared" si="562"/>
        <v>10</v>
      </c>
      <c r="D8958">
        <f t="shared" si="563"/>
        <v>0</v>
      </c>
      <c r="E8958">
        <v>2.7346316258166192</v>
      </c>
      <c r="F8958">
        <v>2.4092575681965882</v>
      </c>
      <c r="G8958">
        <v>1.9318515980716198</v>
      </c>
      <c r="H8958">
        <v>2.2015984204403356</v>
      </c>
      <c r="I8958" s="2">
        <v>40004</v>
      </c>
    </row>
    <row r="8959" spans="1:9">
      <c r="A8959">
        <f t="shared" si="560"/>
        <v>2009</v>
      </c>
      <c r="B8959">
        <f t="shared" si="561"/>
        <v>7</v>
      </c>
      <c r="C8959">
        <f t="shared" si="562"/>
        <v>11</v>
      </c>
      <c r="D8959">
        <f t="shared" si="563"/>
        <v>0</v>
      </c>
      <c r="E8959">
        <v>2.6601928390225567</v>
      </c>
      <c r="F8959">
        <v>2.385628943952768</v>
      </c>
      <c r="G8959">
        <v>2.1564791467427478</v>
      </c>
      <c r="H8959">
        <v>2.1265239447064928</v>
      </c>
      <c r="I8959" s="2">
        <v>40005</v>
      </c>
    </row>
    <row r="8960" spans="1:9">
      <c r="A8960">
        <f t="shared" si="560"/>
        <v>2009</v>
      </c>
      <c r="B8960">
        <f t="shared" si="561"/>
        <v>7</v>
      </c>
      <c r="C8960">
        <f t="shared" si="562"/>
        <v>12</v>
      </c>
      <c r="D8960">
        <f t="shared" si="563"/>
        <v>0</v>
      </c>
      <c r="E8960">
        <v>2.9294616359288734</v>
      </c>
      <c r="F8960">
        <v>2.6077419038622285</v>
      </c>
      <c r="G8960">
        <v>2.1162669468334543</v>
      </c>
      <c r="H8960">
        <v>2.3699897358948889</v>
      </c>
      <c r="I8960" s="2">
        <v>40006</v>
      </c>
    </row>
    <row r="8961" spans="1:9">
      <c r="A8961">
        <f t="shared" si="560"/>
        <v>2009</v>
      </c>
      <c r="B8961">
        <f t="shared" si="561"/>
        <v>7</v>
      </c>
      <c r="C8961">
        <f t="shared" si="562"/>
        <v>13</v>
      </c>
      <c r="D8961">
        <f t="shared" si="563"/>
        <v>0</v>
      </c>
      <c r="E8961">
        <v>2.7594249155178034</v>
      </c>
      <c r="F8961">
        <v>2.4227588519451468</v>
      </c>
      <c r="G8961">
        <v>1.9005121698857297</v>
      </c>
      <c r="H8961">
        <v>2.2241838815801755</v>
      </c>
      <c r="I8961" s="2">
        <v>40007</v>
      </c>
    </row>
    <row r="8962" spans="1:9">
      <c r="A8962">
        <f t="shared" si="560"/>
        <v>2009</v>
      </c>
      <c r="B8962">
        <f t="shared" si="561"/>
        <v>7</v>
      </c>
      <c r="C8962">
        <f t="shared" si="562"/>
        <v>14</v>
      </c>
      <c r="D8962">
        <f t="shared" si="563"/>
        <v>0</v>
      </c>
      <c r="E8962">
        <v>2.8568570990444746</v>
      </c>
      <c r="F8962">
        <v>2.5320286282843276</v>
      </c>
      <c r="G8962">
        <v>2.0396000797496963</v>
      </c>
      <c r="H8962">
        <v>2.3073461719908477</v>
      </c>
      <c r="I8962" s="2">
        <v>40008</v>
      </c>
    </row>
    <row r="8963" spans="1:9">
      <c r="A8963">
        <f t="shared" si="560"/>
        <v>2009</v>
      </c>
      <c r="B8963">
        <f t="shared" si="561"/>
        <v>7</v>
      </c>
      <c r="C8963">
        <f t="shared" si="562"/>
        <v>15</v>
      </c>
      <c r="D8963">
        <f t="shared" si="563"/>
        <v>0</v>
      </c>
      <c r="E8963">
        <v>2.6976365255413719</v>
      </c>
      <c r="F8963">
        <v>2.3598573720031104</v>
      </c>
      <c r="G8963">
        <v>1.8413929761895504</v>
      </c>
      <c r="H8963">
        <v>2.1709805234187929</v>
      </c>
      <c r="I8963" s="2">
        <v>40009</v>
      </c>
    </row>
    <row r="8964" spans="1:9">
      <c r="A8964">
        <f t="shared" si="560"/>
        <v>2009</v>
      </c>
      <c r="B8964">
        <f t="shared" si="561"/>
        <v>7</v>
      </c>
      <c r="C8964">
        <f t="shared" si="562"/>
        <v>16</v>
      </c>
      <c r="D8964">
        <f t="shared" si="563"/>
        <v>0</v>
      </c>
      <c r="E8964">
        <v>2.9024965093053705</v>
      </c>
      <c r="F8964">
        <v>2.6216808994954119</v>
      </c>
      <c r="G8964">
        <v>2.3032355383679897</v>
      </c>
      <c r="H8964">
        <v>2.3413908402667349</v>
      </c>
      <c r="I8964" s="2">
        <v>40010</v>
      </c>
    </row>
    <row r="8965" spans="1:9">
      <c r="A8965">
        <f t="shared" si="560"/>
        <v>2009</v>
      </c>
      <c r="B8965">
        <f t="shared" si="561"/>
        <v>7</v>
      </c>
      <c r="C8965">
        <f t="shared" si="562"/>
        <v>17</v>
      </c>
      <c r="D8965">
        <f t="shared" si="563"/>
        <v>0</v>
      </c>
      <c r="E8965">
        <v>2.8470228923599619</v>
      </c>
      <c r="F8965">
        <v>2.5218994135302673</v>
      </c>
      <c r="G8965">
        <v>2.0297750756194364</v>
      </c>
      <c r="H8965">
        <v>2.2988568232322395</v>
      </c>
      <c r="I8965" s="2">
        <v>40011</v>
      </c>
    </row>
    <row r="8966" spans="1:9">
      <c r="A8966">
        <f t="shared" si="560"/>
        <v>2009</v>
      </c>
      <c r="B8966">
        <f t="shared" si="561"/>
        <v>7</v>
      </c>
      <c r="C8966">
        <f t="shared" si="562"/>
        <v>18</v>
      </c>
      <c r="D8966">
        <f t="shared" si="563"/>
        <v>0</v>
      </c>
      <c r="E8966">
        <v>2.2914814319274508</v>
      </c>
      <c r="F8966">
        <v>1.9263731902376662</v>
      </c>
      <c r="G8966">
        <v>1.3552614983095597</v>
      </c>
      <c r="H8966">
        <v>1.8259480246789894</v>
      </c>
      <c r="I8966" s="2">
        <v>40012</v>
      </c>
    </row>
    <row r="8967" spans="1:9">
      <c r="A8967">
        <f t="shared" si="560"/>
        <v>2009</v>
      </c>
      <c r="B8967">
        <f t="shared" si="561"/>
        <v>7</v>
      </c>
      <c r="C8967">
        <f t="shared" si="562"/>
        <v>19</v>
      </c>
      <c r="D8967">
        <f t="shared" si="563"/>
        <v>0</v>
      </c>
      <c r="E8967">
        <v>2.830767727687475</v>
      </c>
      <c r="F8967">
        <v>2.5131602892993992</v>
      </c>
      <c r="G8967">
        <v>2.0518043121063467</v>
      </c>
      <c r="H8967">
        <v>2.284000151410698</v>
      </c>
      <c r="I8967" s="2">
        <v>40013</v>
      </c>
    </row>
    <row r="8968" spans="1:9">
      <c r="A8968">
        <f t="shared" si="560"/>
        <v>2009</v>
      </c>
      <c r="B8968">
        <f t="shared" si="561"/>
        <v>7</v>
      </c>
      <c r="C8968">
        <f t="shared" si="562"/>
        <v>20</v>
      </c>
      <c r="D8968">
        <f t="shared" si="563"/>
        <v>0</v>
      </c>
      <c r="E8968">
        <v>2.6057086337507562</v>
      </c>
      <c r="F8968">
        <v>2.2849593951499103</v>
      </c>
      <c r="G8968">
        <v>1.84342843987005</v>
      </c>
      <c r="H8968">
        <v>2.0894251887888888</v>
      </c>
      <c r="I8968" s="2">
        <v>40014</v>
      </c>
    </row>
    <row r="8969" spans="1:9">
      <c r="A8969">
        <f t="shared" si="560"/>
        <v>2009</v>
      </c>
      <c r="B8969">
        <f t="shared" si="561"/>
        <v>7</v>
      </c>
      <c r="C8969">
        <f t="shared" si="562"/>
        <v>21</v>
      </c>
      <c r="D8969">
        <f t="shared" si="563"/>
        <v>0</v>
      </c>
      <c r="E8969">
        <v>2.7318807571743307</v>
      </c>
      <c r="F8969">
        <v>2.4451056789597203</v>
      </c>
      <c r="G8969">
        <v>2.1343902765469585</v>
      </c>
      <c r="H8969">
        <v>2.1928876807076283</v>
      </c>
      <c r="I8969" s="2">
        <v>40015</v>
      </c>
    </row>
    <row r="8970" spans="1:9">
      <c r="A8970">
        <f t="shared" si="560"/>
        <v>2009</v>
      </c>
      <c r="B8970">
        <f t="shared" si="561"/>
        <v>7</v>
      </c>
      <c r="C8970">
        <f t="shared" si="562"/>
        <v>22</v>
      </c>
      <c r="D8970">
        <f t="shared" si="563"/>
        <v>0</v>
      </c>
      <c r="E8970">
        <v>2.6315021308668509</v>
      </c>
      <c r="F8970">
        <v>2.3198870061467658</v>
      </c>
      <c r="G8970">
        <v>1.9129461982092471</v>
      </c>
      <c r="H8970">
        <v>2.11024581597239</v>
      </c>
      <c r="I8970" s="2">
        <v>40016</v>
      </c>
    </row>
    <row r="8971" spans="1:9">
      <c r="A8971">
        <f t="shared" si="560"/>
        <v>2009</v>
      </c>
      <c r="B8971">
        <f t="shared" si="561"/>
        <v>7</v>
      </c>
      <c r="C8971">
        <f t="shared" si="562"/>
        <v>23</v>
      </c>
      <c r="D8971">
        <f t="shared" si="563"/>
        <v>0</v>
      </c>
      <c r="E8971">
        <v>2.6202622188865257</v>
      </c>
      <c r="F8971">
        <v>2.3042222291536945</v>
      </c>
      <c r="G8971">
        <v>1.88013964379639</v>
      </c>
      <c r="H8971">
        <v>2.1012594639013504</v>
      </c>
      <c r="I8971" s="2">
        <v>40017</v>
      </c>
    </row>
    <row r="8972" spans="1:9">
      <c r="A8972">
        <f t="shared" si="560"/>
        <v>2009</v>
      </c>
      <c r="B8972">
        <f t="shared" si="561"/>
        <v>7</v>
      </c>
      <c r="C8972">
        <f t="shared" si="562"/>
        <v>24</v>
      </c>
      <c r="D8972">
        <f t="shared" si="563"/>
        <v>0</v>
      </c>
      <c r="E8972">
        <v>2.7016873315949557</v>
      </c>
      <c r="F8972">
        <v>2.3554582055506486</v>
      </c>
      <c r="G8972">
        <v>1.8068927462273323</v>
      </c>
      <c r="H8972">
        <v>2.175240466379019</v>
      </c>
      <c r="I8972" s="2">
        <v>40018</v>
      </c>
    </row>
    <row r="8973" spans="1:9">
      <c r="A8973">
        <f t="shared" si="560"/>
        <v>2009</v>
      </c>
      <c r="B8973">
        <f t="shared" si="561"/>
        <v>7</v>
      </c>
      <c r="C8973">
        <f t="shared" si="562"/>
        <v>25</v>
      </c>
      <c r="D8973">
        <f t="shared" si="563"/>
        <v>0</v>
      </c>
      <c r="E8973">
        <v>2.6383698671204341</v>
      </c>
      <c r="F8973">
        <v>2.2837870147375945</v>
      </c>
      <c r="G8973">
        <v>1.7142880786595018</v>
      </c>
      <c r="H8973">
        <v>2.12147321606894</v>
      </c>
      <c r="I8973" s="2">
        <v>40019</v>
      </c>
    </row>
    <row r="8974" spans="1:9">
      <c r="A8974">
        <f t="shared" si="560"/>
        <v>2009</v>
      </c>
      <c r="B8974">
        <f t="shared" si="561"/>
        <v>7</v>
      </c>
      <c r="C8974">
        <f t="shared" si="562"/>
        <v>26</v>
      </c>
      <c r="D8974">
        <f t="shared" si="563"/>
        <v>0</v>
      </c>
      <c r="E8974">
        <v>2.8851638496521463</v>
      </c>
      <c r="F8974">
        <v>2.5689382603439892</v>
      </c>
      <c r="G8974">
        <v>2.1047041399672777</v>
      </c>
      <c r="H8974">
        <v>2.3310518232590192</v>
      </c>
      <c r="I8974" s="2">
        <v>40020</v>
      </c>
    </row>
    <row r="8975" spans="1:9">
      <c r="A8975">
        <f t="shared" si="560"/>
        <v>2009</v>
      </c>
      <c r="B8975">
        <f t="shared" si="561"/>
        <v>7</v>
      </c>
      <c r="C8975">
        <f t="shared" si="562"/>
        <v>27</v>
      </c>
      <c r="D8975">
        <f t="shared" si="563"/>
        <v>0</v>
      </c>
      <c r="E8975">
        <v>2.9362486848973868</v>
      </c>
      <c r="F8975">
        <v>2.636444872131924</v>
      </c>
      <c r="G8975">
        <v>2.2289376083467669</v>
      </c>
      <c r="H8975">
        <v>2.3736578304110418</v>
      </c>
      <c r="I8975" s="2">
        <v>40021</v>
      </c>
    </row>
    <row r="8976" spans="1:9">
      <c r="A8976">
        <f t="shared" si="560"/>
        <v>2009</v>
      </c>
      <c r="B8976">
        <f t="shared" si="561"/>
        <v>7</v>
      </c>
      <c r="C8976">
        <f t="shared" si="562"/>
        <v>28</v>
      </c>
      <c r="D8976">
        <f t="shared" si="563"/>
        <v>0</v>
      </c>
      <c r="E8976">
        <v>2.7621712195386556</v>
      </c>
      <c r="F8976">
        <v>2.4400963782176865</v>
      </c>
      <c r="G8976">
        <v>1.9714880396923622</v>
      </c>
      <c r="H8976">
        <v>2.2250523665606083</v>
      </c>
      <c r="I8976" s="2">
        <v>40022</v>
      </c>
    </row>
    <row r="8977" spans="1:9">
      <c r="A8977">
        <f t="shared" si="560"/>
        <v>2009</v>
      </c>
      <c r="B8977">
        <f t="shared" si="561"/>
        <v>7</v>
      </c>
      <c r="C8977">
        <f t="shared" si="562"/>
        <v>29</v>
      </c>
      <c r="D8977">
        <f t="shared" si="563"/>
        <v>0</v>
      </c>
      <c r="E8977">
        <v>2.957597093698709</v>
      </c>
      <c r="F8977">
        <v>2.6623555199142248</v>
      </c>
      <c r="G8977">
        <v>2.2698871379808359</v>
      </c>
      <c r="H8977">
        <v>2.3917195213324383</v>
      </c>
      <c r="I8977" s="2">
        <v>40023</v>
      </c>
    </row>
    <row r="8978" spans="1:9">
      <c r="A8978">
        <f t="shared" si="560"/>
        <v>2009</v>
      </c>
      <c r="B8978">
        <f t="shared" si="561"/>
        <v>7</v>
      </c>
      <c r="C8978">
        <f t="shared" si="562"/>
        <v>30</v>
      </c>
      <c r="D8978">
        <f t="shared" si="563"/>
        <v>0</v>
      </c>
      <c r="E8978">
        <v>2.7323751588353788</v>
      </c>
      <c r="F8978">
        <v>2.3706447391907415</v>
      </c>
      <c r="G8978">
        <v>1.7676397013041847</v>
      </c>
      <c r="H8978">
        <v>2.2026924197572866</v>
      </c>
      <c r="I8978" s="2">
        <v>40024</v>
      </c>
    </row>
    <row r="8979" spans="1:9">
      <c r="A8979">
        <f t="shared" si="560"/>
        <v>2009</v>
      </c>
      <c r="B8979">
        <f t="shared" si="561"/>
        <v>7</v>
      </c>
      <c r="C8979">
        <f t="shared" si="562"/>
        <v>31</v>
      </c>
      <c r="D8979">
        <f t="shared" si="563"/>
        <v>0</v>
      </c>
      <c r="E8979">
        <v>2.7472480137644202</v>
      </c>
      <c r="F8979">
        <v>2.407539038989901</v>
      </c>
      <c r="G8979">
        <v>1.8760679288897686</v>
      </c>
      <c r="H8979">
        <v>2.2139463658175789</v>
      </c>
      <c r="I8979" s="2">
        <v>40025</v>
      </c>
    </row>
    <row r="8980" spans="1:9">
      <c r="A8980">
        <f t="shared" si="560"/>
        <v>2009</v>
      </c>
      <c r="B8980">
        <f t="shared" si="561"/>
        <v>8</v>
      </c>
      <c r="C8980">
        <f t="shared" si="562"/>
        <v>1</v>
      </c>
      <c r="D8980">
        <f t="shared" si="563"/>
        <v>0</v>
      </c>
      <c r="E8980">
        <v>2.5020056497283951</v>
      </c>
      <c r="F8980">
        <v>2.1310590884171359</v>
      </c>
      <c r="G8980">
        <v>1.5233235935074876</v>
      </c>
      <c r="H8980">
        <v>2.0058824842798328</v>
      </c>
      <c r="I8980" s="2">
        <v>40026</v>
      </c>
    </row>
    <row r="8981" spans="1:9">
      <c r="A8981">
        <f t="shared" si="560"/>
        <v>2009</v>
      </c>
      <c r="B8981">
        <f t="shared" si="561"/>
        <v>8</v>
      </c>
      <c r="C8981">
        <f t="shared" si="562"/>
        <v>2</v>
      </c>
      <c r="D8981">
        <f t="shared" si="563"/>
        <v>0</v>
      </c>
      <c r="E8981">
        <v>2.873104079876696</v>
      </c>
      <c r="F8981">
        <v>2.5316251136737749</v>
      </c>
      <c r="G8981">
        <v>1.9780295336762466</v>
      </c>
      <c r="H8981">
        <v>2.3226936481770988</v>
      </c>
      <c r="I8981" s="2">
        <v>40027</v>
      </c>
    </row>
    <row r="8982" spans="1:9">
      <c r="A8982">
        <f t="shared" si="560"/>
        <v>2009</v>
      </c>
      <c r="B8982">
        <f t="shared" si="561"/>
        <v>8</v>
      </c>
      <c r="C8982">
        <f t="shared" si="562"/>
        <v>3</v>
      </c>
      <c r="D8982">
        <f t="shared" si="563"/>
        <v>0</v>
      </c>
      <c r="E8982">
        <v>2.8067480632624573</v>
      </c>
      <c r="F8982">
        <v>2.4670627196733665</v>
      </c>
      <c r="G8982">
        <v>1.928162637107357</v>
      </c>
      <c r="H8982">
        <v>2.2652828518580423</v>
      </c>
      <c r="I8982" s="2">
        <v>40028</v>
      </c>
    </row>
    <row r="8983" spans="1:9">
      <c r="A8983">
        <f t="shared" si="560"/>
        <v>2009</v>
      </c>
      <c r="B8983">
        <f t="shared" si="561"/>
        <v>8</v>
      </c>
      <c r="C8983">
        <f t="shared" si="562"/>
        <v>4</v>
      </c>
      <c r="D8983">
        <f t="shared" si="563"/>
        <v>0</v>
      </c>
      <c r="E8983">
        <v>2.6132873328851356</v>
      </c>
      <c r="F8983">
        <v>2.2697060517415166</v>
      </c>
      <c r="G8983">
        <v>1.7405964687363775</v>
      </c>
      <c r="H8983">
        <v>2.0989193836657951</v>
      </c>
      <c r="I8983" s="2">
        <v>40029</v>
      </c>
    </row>
    <row r="8984" spans="1:9">
      <c r="A8984">
        <f t="shared" si="560"/>
        <v>2009</v>
      </c>
      <c r="B8984">
        <f t="shared" si="561"/>
        <v>8</v>
      </c>
      <c r="C8984">
        <f t="shared" si="562"/>
        <v>5</v>
      </c>
      <c r="D8984">
        <f t="shared" si="563"/>
        <v>0</v>
      </c>
      <c r="E8984">
        <v>2.753690669447888</v>
      </c>
      <c r="F8984">
        <v>2.4071798184609996</v>
      </c>
      <c r="G8984">
        <v>1.8514533141371254</v>
      </c>
      <c r="H8984">
        <v>2.2200488347627969</v>
      </c>
      <c r="I8984" s="2">
        <v>40030</v>
      </c>
    </row>
    <row r="8985" spans="1:9">
      <c r="A8985">
        <f t="shared" si="560"/>
        <v>2009</v>
      </c>
      <c r="B8985">
        <f t="shared" si="561"/>
        <v>8</v>
      </c>
      <c r="C8985">
        <f t="shared" si="562"/>
        <v>6</v>
      </c>
      <c r="D8985">
        <f t="shared" si="563"/>
        <v>0</v>
      </c>
      <c r="E8985">
        <v>2.7497551711932817</v>
      </c>
      <c r="F8985">
        <v>2.4869815841398788</v>
      </c>
      <c r="G8985">
        <v>2.3007279533335083</v>
      </c>
      <c r="H8985">
        <v>2.202322494989192</v>
      </c>
      <c r="I8985" s="2">
        <v>40031</v>
      </c>
    </row>
    <row r="8986" spans="1:9">
      <c r="A8986">
        <f t="shared" si="560"/>
        <v>2009</v>
      </c>
      <c r="B8986">
        <f t="shared" si="561"/>
        <v>8</v>
      </c>
      <c r="C8986">
        <f t="shared" si="562"/>
        <v>7</v>
      </c>
      <c r="D8986">
        <f t="shared" si="563"/>
        <v>0</v>
      </c>
      <c r="E8986">
        <v>2.2686343878064159</v>
      </c>
      <c r="F8986">
        <v>1.8914524124183323</v>
      </c>
      <c r="G8986">
        <v>1.285169877621573</v>
      </c>
      <c r="H8986">
        <v>1.807687201391931</v>
      </c>
      <c r="I8986" s="2">
        <v>40032</v>
      </c>
    </row>
    <row r="8987" spans="1:9">
      <c r="A8987">
        <f t="shared" si="560"/>
        <v>2009</v>
      </c>
      <c r="B8987">
        <f t="shared" si="561"/>
        <v>8</v>
      </c>
      <c r="C8987">
        <f t="shared" si="562"/>
        <v>8</v>
      </c>
      <c r="D8987">
        <f t="shared" si="563"/>
        <v>0</v>
      </c>
      <c r="E8987">
        <v>2.8800477845032133</v>
      </c>
      <c r="F8987">
        <v>2.6100136200718027</v>
      </c>
      <c r="G8987">
        <v>2.3487014497904206</v>
      </c>
      <c r="H8987">
        <v>2.3195827865620662</v>
      </c>
      <c r="I8987" s="2">
        <v>40033</v>
      </c>
    </row>
    <row r="8988" spans="1:9">
      <c r="A8988">
        <f t="shared" si="560"/>
        <v>2009</v>
      </c>
      <c r="B8988">
        <f t="shared" si="561"/>
        <v>8</v>
      </c>
      <c r="C8988">
        <f t="shared" si="562"/>
        <v>9</v>
      </c>
      <c r="D8988">
        <f t="shared" si="563"/>
        <v>0</v>
      </c>
      <c r="E8988">
        <v>2.5358618827333443</v>
      </c>
      <c r="F8988">
        <v>2.1702026591417143</v>
      </c>
      <c r="G8988">
        <v>1.5755918452295485</v>
      </c>
      <c r="H8988">
        <v>2.0344507914169605</v>
      </c>
      <c r="I8988" s="2">
        <v>40034</v>
      </c>
    </row>
    <row r="8989" spans="1:9">
      <c r="A8989">
        <f t="shared" si="560"/>
        <v>2009</v>
      </c>
      <c r="B8989">
        <f t="shared" si="561"/>
        <v>8</v>
      </c>
      <c r="C8989">
        <f t="shared" si="562"/>
        <v>10</v>
      </c>
      <c r="D8989">
        <f t="shared" si="563"/>
        <v>0</v>
      </c>
      <c r="E8989">
        <v>2.6668970501077589</v>
      </c>
      <c r="F8989">
        <v>2.3191944907969457</v>
      </c>
      <c r="G8989">
        <v>1.7696355941414392</v>
      </c>
      <c r="H8989">
        <v>2.1454253248068378</v>
      </c>
      <c r="I8989" s="2">
        <v>40035</v>
      </c>
    </row>
    <row r="8990" spans="1:9">
      <c r="A8990">
        <f t="shared" si="560"/>
        <v>2009</v>
      </c>
      <c r="B8990">
        <f t="shared" si="561"/>
        <v>8</v>
      </c>
      <c r="C8990">
        <f t="shared" si="562"/>
        <v>11</v>
      </c>
      <c r="D8990">
        <f t="shared" si="563"/>
        <v>0</v>
      </c>
      <c r="E8990">
        <v>2.9358432597077244</v>
      </c>
      <c r="F8990">
        <v>2.621508613752809</v>
      </c>
      <c r="G8990">
        <v>2.1567076123278093</v>
      </c>
      <c r="H8990">
        <v>2.3748662503810043</v>
      </c>
      <c r="I8990" s="2">
        <v>40036</v>
      </c>
    </row>
    <row r="8991" spans="1:9">
      <c r="A8991">
        <f t="shared" si="560"/>
        <v>2009</v>
      </c>
      <c r="B8991">
        <f t="shared" si="561"/>
        <v>8</v>
      </c>
      <c r="C8991">
        <f t="shared" si="562"/>
        <v>12</v>
      </c>
      <c r="D8991">
        <f t="shared" si="563"/>
        <v>0</v>
      </c>
      <c r="E8991">
        <v>2.5794069572123499</v>
      </c>
      <c r="F8991">
        <v>2.2243526571947987</v>
      </c>
      <c r="G8991">
        <v>1.6596207573265855</v>
      </c>
      <c r="H8991">
        <v>2.0709051798967106</v>
      </c>
      <c r="I8991" s="2">
        <v>40037</v>
      </c>
    </row>
    <row r="8992" spans="1:9">
      <c r="A8992">
        <f t="shared" si="560"/>
        <v>2009</v>
      </c>
      <c r="B8992">
        <f t="shared" si="561"/>
        <v>8</v>
      </c>
      <c r="C8992">
        <f t="shared" si="562"/>
        <v>13</v>
      </c>
      <c r="D8992">
        <f t="shared" si="563"/>
        <v>0</v>
      </c>
      <c r="E8992">
        <v>2.8543343878066882</v>
      </c>
      <c r="F8992">
        <v>2.5232391333907214</v>
      </c>
      <c r="G8992">
        <v>2.0083605281628927</v>
      </c>
      <c r="H8992">
        <v>2.3057121256370317</v>
      </c>
      <c r="I8992" s="2">
        <v>40038</v>
      </c>
    </row>
    <row r="8993" spans="1:9">
      <c r="A8993">
        <f t="shared" si="560"/>
        <v>2009</v>
      </c>
      <c r="B8993">
        <f t="shared" si="561"/>
        <v>8</v>
      </c>
      <c r="C8993">
        <f t="shared" si="562"/>
        <v>14</v>
      </c>
      <c r="D8993">
        <f t="shared" si="563"/>
        <v>0</v>
      </c>
      <c r="E8993">
        <v>2.8102249602655567</v>
      </c>
      <c r="F8993">
        <v>2.503307724487573</v>
      </c>
      <c r="G8993">
        <v>2.0878477594402782</v>
      </c>
      <c r="H8993">
        <v>2.2648319607990439</v>
      </c>
      <c r="I8993" s="2">
        <v>40039</v>
      </c>
    </row>
    <row r="8994" spans="1:9">
      <c r="A8994">
        <f t="shared" si="560"/>
        <v>2009</v>
      </c>
      <c r="B8994">
        <f t="shared" si="561"/>
        <v>8</v>
      </c>
      <c r="C8994">
        <f t="shared" si="562"/>
        <v>15</v>
      </c>
      <c r="D8994">
        <f t="shared" si="563"/>
        <v>0</v>
      </c>
      <c r="E8994">
        <v>2.6265453808197874</v>
      </c>
      <c r="F8994">
        <v>2.3486908923232175</v>
      </c>
      <c r="G8994">
        <v>2.1095902273137064</v>
      </c>
      <c r="H8994">
        <v>2.097795251695691</v>
      </c>
      <c r="I8994" s="2">
        <v>40040</v>
      </c>
    </row>
    <row r="8995" spans="1:9">
      <c r="A8995">
        <f t="shared" si="560"/>
        <v>2009</v>
      </c>
      <c r="B8995">
        <f t="shared" si="561"/>
        <v>8</v>
      </c>
      <c r="C8995">
        <f t="shared" si="562"/>
        <v>16</v>
      </c>
      <c r="D8995">
        <f t="shared" si="563"/>
        <v>0</v>
      </c>
      <c r="E8995">
        <v>2.842265508438794</v>
      </c>
      <c r="F8995">
        <v>2.5839166231802992</v>
      </c>
      <c r="G8995">
        <v>2.3950943635144837</v>
      </c>
      <c r="H8995">
        <v>2.2833128773200349</v>
      </c>
      <c r="I8995" s="2">
        <v>40041</v>
      </c>
    </row>
    <row r="8996" spans="1:9">
      <c r="A8996">
        <f t="shared" ref="A8996:A9059" si="564">YEAR(I8996)</f>
        <v>2009</v>
      </c>
      <c r="B8996">
        <f t="shared" ref="B8996:B9059" si="565">MONTH(I8996)</f>
        <v>8</v>
      </c>
      <c r="C8996">
        <f t="shared" ref="C8996:C9059" si="566">DAY(I8996)</f>
        <v>17</v>
      </c>
      <c r="D8996">
        <f t="shared" ref="D8996:D9059" si="567">HOUR(I8996)</f>
        <v>0</v>
      </c>
      <c r="E8996">
        <v>2.805111142547613</v>
      </c>
      <c r="F8996">
        <v>2.5271851508432004</v>
      </c>
      <c r="G8996">
        <v>2.2441390971377775</v>
      </c>
      <c r="H8996">
        <v>2.2552732979360068</v>
      </c>
      <c r="I8996" s="2">
        <v>40042</v>
      </c>
    </row>
    <row r="8997" spans="1:9">
      <c r="A8997">
        <f t="shared" si="564"/>
        <v>2009</v>
      </c>
      <c r="B8997">
        <f t="shared" si="565"/>
        <v>8</v>
      </c>
      <c r="C8997">
        <f t="shared" si="566"/>
        <v>18</v>
      </c>
      <c r="D8997">
        <f t="shared" si="567"/>
        <v>0</v>
      </c>
      <c r="E8997">
        <v>2.7961772857787834</v>
      </c>
      <c r="F8997">
        <v>2.4910793547435355</v>
      </c>
      <c r="G8997">
        <v>2.0855120770811428</v>
      </c>
      <c r="H8997">
        <v>2.2523508019052723</v>
      </c>
      <c r="I8997" s="2">
        <v>40043</v>
      </c>
    </row>
    <row r="8998" spans="1:9">
      <c r="A8998">
        <f t="shared" si="564"/>
        <v>2009</v>
      </c>
      <c r="B8998">
        <f t="shared" si="565"/>
        <v>8</v>
      </c>
      <c r="C8998">
        <f t="shared" si="566"/>
        <v>19</v>
      </c>
      <c r="D8998">
        <f t="shared" si="567"/>
        <v>0</v>
      </c>
      <c r="E8998">
        <v>2.7914041161624583</v>
      </c>
      <c r="F8998">
        <v>2.4651112271819628</v>
      </c>
      <c r="G8998">
        <v>1.976426324025303</v>
      </c>
      <c r="H8998">
        <v>2.250822881542935</v>
      </c>
      <c r="I8998" s="2">
        <v>40044</v>
      </c>
    </row>
    <row r="8999" spans="1:9">
      <c r="A8999">
        <f t="shared" si="564"/>
        <v>2009</v>
      </c>
      <c r="B8999">
        <f t="shared" si="565"/>
        <v>8</v>
      </c>
      <c r="C8999">
        <f t="shared" si="566"/>
        <v>20</v>
      </c>
      <c r="D8999">
        <f t="shared" si="567"/>
        <v>0</v>
      </c>
      <c r="E8999">
        <v>2.7029117133697804</v>
      </c>
      <c r="F8999">
        <v>2.3896729569590298</v>
      </c>
      <c r="G8999">
        <v>1.9649994883657547</v>
      </c>
      <c r="H8999">
        <v>2.172496448768892</v>
      </c>
      <c r="I8999" s="2">
        <v>40045</v>
      </c>
    </row>
    <row r="9000" spans="1:9">
      <c r="A9000">
        <f t="shared" si="564"/>
        <v>2009</v>
      </c>
      <c r="B9000">
        <f t="shared" si="565"/>
        <v>8</v>
      </c>
      <c r="C9000">
        <f t="shared" si="566"/>
        <v>21</v>
      </c>
      <c r="D9000">
        <f t="shared" si="567"/>
        <v>0</v>
      </c>
      <c r="E9000">
        <v>2.9299972605619469</v>
      </c>
      <c r="F9000">
        <v>2.6381067281875796</v>
      </c>
      <c r="G9000">
        <v>2.2648752735149911</v>
      </c>
      <c r="H9000">
        <v>2.3671797682008142</v>
      </c>
      <c r="I9000" s="2">
        <v>40046</v>
      </c>
    </row>
    <row r="9001" spans="1:9">
      <c r="A9001">
        <f t="shared" si="564"/>
        <v>2009</v>
      </c>
      <c r="B9001">
        <f t="shared" si="565"/>
        <v>8</v>
      </c>
      <c r="C9001">
        <f t="shared" si="566"/>
        <v>22</v>
      </c>
      <c r="D9001">
        <f t="shared" si="567"/>
        <v>0</v>
      </c>
      <c r="E9001">
        <v>2.8090962109029802</v>
      </c>
      <c r="F9001">
        <v>2.4816137896606874</v>
      </c>
      <c r="G9001">
        <v>1.9860721808874422</v>
      </c>
      <c r="H9001">
        <v>2.2662513572760723</v>
      </c>
      <c r="I9001" s="2">
        <v>40047</v>
      </c>
    </row>
    <row r="9002" spans="1:9">
      <c r="A9002">
        <f t="shared" si="564"/>
        <v>2009</v>
      </c>
      <c r="B9002">
        <f t="shared" si="565"/>
        <v>8</v>
      </c>
      <c r="C9002">
        <f t="shared" si="566"/>
        <v>23</v>
      </c>
      <c r="D9002">
        <f t="shared" si="567"/>
        <v>0</v>
      </c>
      <c r="E9002">
        <v>2.8664244049698078</v>
      </c>
      <c r="F9002">
        <v>2.6054811166698717</v>
      </c>
      <c r="G9002">
        <v>2.3952481892763191</v>
      </c>
      <c r="H9002">
        <v>2.3054418753906774</v>
      </c>
      <c r="I9002" s="2">
        <v>40048</v>
      </c>
    </row>
    <row r="9003" spans="1:9">
      <c r="A9003">
        <f t="shared" si="564"/>
        <v>2009</v>
      </c>
      <c r="B9003">
        <f t="shared" si="565"/>
        <v>8</v>
      </c>
      <c r="C9003">
        <f t="shared" si="566"/>
        <v>24</v>
      </c>
      <c r="D9003">
        <f t="shared" si="567"/>
        <v>0</v>
      </c>
      <c r="E9003">
        <v>2.482243508321734</v>
      </c>
      <c r="F9003">
        <v>2.1538404193932155</v>
      </c>
      <c r="G9003">
        <v>1.6970289923887836</v>
      </c>
      <c r="H9003">
        <v>1.9840717211097252</v>
      </c>
      <c r="I9003" s="2">
        <v>40049</v>
      </c>
    </row>
    <row r="9004" spans="1:9">
      <c r="A9004">
        <f t="shared" si="564"/>
        <v>2009</v>
      </c>
      <c r="B9004">
        <f t="shared" si="565"/>
        <v>8</v>
      </c>
      <c r="C9004">
        <f t="shared" si="566"/>
        <v>25</v>
      </c>
      <c r="D9004">
        <f t="shared" si="567"/>
        <v>0</v>
      </c>
      <c r="E9004">
        <v>2.8031776103176322</v>
      </c>
      <c r="F9004">
        <v>2.4721859947380986</v>
      </c>
      <c r="G9004">
        <v>1.9646072231284502</v>
      </c>
      <c r="H9004">
        <v>2.2614640816706264</v>
      </c>
      <c r="I9004" s="2">
        <v>40050</v>
      </c>
    </row>
    <row r="9005" spans="1:9">
      <c r="A9005">
        <f t="shared" si="564"/>
        <v>2009</v>
      </c>
      <c r="B9005">
        <f t="shared" si="565"/>
        <v>8</v>
      </c>
      <c r="C9005">
        <f t="shared" si="566"/>
        <v>26</v>
      </c>
      <c r="D9005">
        <f t="shared" si="567"/>
        <v>0</v>
      </c>
      <c r="E9005">
        <v>2.7690003668987888</v>
      </c>
      <c r="F9005">
        <v>2.4280346630057119</v>
      </c>
      <c r="G9005">
        <v>1.8894573122777143</v>
      </c>
      <c r="H9005">
        <v>2.2328141317291519</v>
      </c>
      <c r="I9005" s="2">
        <v>40051</v>
      </c>
    </row>
    <row r="9006" spans="1:9">
      <c r="A9006">
        <f t="shared" si="564"/>
        <v>2009</v>
      </c>
      <c r="B9006">
        <f t="shared" si="565"/>
        <v>8</v>
      </c>
      <c r="C9006">
        <f t="shared" si="566"/>
        <v>27</v>
      </c>
      <c r="D9006">
        <f t="shared" si="567"/>
        <v>0</v>
      </c>
      <c r="E9006">
        <v>2.7012701274343134</v>
      </c>
      <c r="F9006">
        <v>2.3562193457112772</v>
      </c>
      <c r="G9006">
        <v>1.8117510814780342</v>
      </c>
      <c r="H9006">
        <v>2.1747819182311163</v>
      </c>
      <c r="I9006" s="2">
        <v>40052</v>
      </c>
    </row>
    <row r="9007" spans="1:9">
      <c r="A9007">
        <f t="shared" si="564"/>
        <v>2009</v>
      </c>
      <c r="B9007">
        <f t="shared" si="565"/>
        <v>8</v>
      </c>
      <c r="C9007">
        <f t="shared" si="566"/>
        <v>28</v>
      </c>
      <c r="D9007">
        <f t="shared" si="567"/>
        <v>0</v>
      </c>
      <c r="E9007">
        <v>2.4574934023766115</v>
      </c>
      <c r="F9007">
        <v>2.0960591010318375</v>
      </c>
      <c r="G9007">
        <v>1.5224792460777863</v>
      </c>
      <c r="H9007">
        <v>1.9670925161060309</v>
      </c>
      <c r="I9007" s="2">
        <v>40053</v>
      </c>
    </row>
    <row r="9008" spans="1:9">
      <c r="A9008">
        <f t="shared" si="564"/>
        <v>2009</v>
      </c>
      <c r="B9008">
        <f t="shared" si="565"/>
        <v>8</v>
      </c>
      <c r="C9008">
        <f t="shared" si="566"/>
        <v>29</v>
      </c>
      <c r="D9008">
        <f t="shared" si="567"/>
        <v>0</v>
      </c>
      <c r="E9008">
        <v>2.7041960284695965</v>
      </c>
      <c r="F9008">
        <v>2.3703480182847301</v>
      </c>
      <c r="G9008">
        <v>1.865307806397736</v>
      </c>
      <c r="H9008">
        <v>2.1762372936272367</v>
      </c>
      <c r="I9008" s="2">
        <v>40054</v>
      </c>
    </row>
    <row r="9009" spans="1:9">
      <c r="A9009">
        <f t="shared" si="564"/>
        <v>2009</v>
      </c>
      <c r="B9009">
        <f t="shared" si="565"/>
        <v>8</v>
      </c>
      <c r="C9009">
        <f t="shared" si="566"/>
        <v>30</v>
      </c>
      <c r="D9009">
        <f t="shared" si="567"/>
        <v>0</v>
      </c>
      <c r="E9009">
        <v>2.8285397029852151</v>
      </c>
      <c r="F9009">
        <v>2.4953487391924374</v>
      </c>
      <c r="G9009">
        <v>1.9764582969002229</v>
      </c>
      <c r="H9009">
        <v>2.2835827257804979</v>
      </c>
      <c r="I9009" s="2">
        <v>40055</v>
      </c>
    </row>
    <row r="9010" spans="1:9">
      <c r="A9010">
        <f t="shared" si="564"/>
        <v>2009</v>
      </c>
      <c r="B9010">
        <f t="shared" si="565"/>
        <v>8</v>
      </c>
      <c r="C9010">
        <f t="shared" si="566"/>
        <v>31</v>
      </c>
      <c r="D9010">
        <f t="shared" si="567"/>
        <v>0</v>
      </c>
      <c r="E9010">
        <v>2.7589112574637622</v>
      </c>
      <c r="F9010">
        <v>2.4441492651973231</v>
      </c>
      <c r="G9010">
        <v>2.0047834731238345</v>
      </c>
      <c r="H9010">
        <v>2.2213119741421816</v>
      </c>
      <c r="I9010" s="2">
        <v>40056</v>
      </c>
    </row>
    <row r="9011" spans="1:9">
      <c r="A9011">
        <f t="shared" si="564"/>
        <v>2009</v>
      </c>
      <c r="B9011">
        <f t="shared" si="565"/>
        <v>9</v>
      </c>
      <c r="C9011">
        <f t="shared" si="566"/>
        <v>1</v>
      </c>
      <c r="D9011">
        <f t="shared" si="567"/>
        <v>0</v>
      </c>
      <c r="E9011">
        <v>2.6469030303691907</v>
      </c>
      <c r="F9011">
        <v>2.3425840986185262</v>
      </c>
      <c r="G9011">
        <v>1.965332938010169</v>
      </c>
      <c r="H9011">
        <v>2.1222781870516587</v>
      </c>
      <c r="I9011" s="2">
        <v>40057</v>
      </c>
    </row>
    <row r="9012" spans="1:9">
      <c r="A9012">
        <f t="shared" si="564"/>
        <v>2009</v>
      </c>
      <c r="B9012">
        <f t="shared" si="565"/>
        <v>9</v>
      </c>
      <c r="C9012">
        <f t="shared" si="566"/>
        <v>2</v>
      </c>
      <c r="D9012">
        <f t="shared" si="567"/>
        <v>0</v>
      </c>
      <c r="E9012">
        <v>2.8859246067745561</v>
      </c>
      <c r="F9012">
        <v>2.5890387130541312</v>
      </c>
      <c r="G9012">
        <v>2.2026029723695504</v>
      </c>
      <c r="H9012">
        <v>2.3293923442635212</v>
      </c>
      <c r="I9012" s="2">
        <v>40058</v>
      </c>
    </row>
    <row r="9013" spans="1:9">
      <c r="A9013">
        <f t="shared" si="564"/>
        <v>2009</v>
      </c>
      <c r="B9013">
        <f t="shared" si="565"/>
        <v>9</v>
      </c>
      <c r="C9013">
        <f t="shared" si="566"/>
        <v>3</v>
      </c>
      <c r="D9013">
        <f t="shared" si="567"/>
        <v>0</v>
      </c>
      <c r="E9013">
        <v>2.6693454368254059</v>
      </c>
      <c r="F9013">
        <v>2.3365449626176504</v>
      </c>
      <c r="G9013">
        <v>1.8397820248379719</v>
      </c>
      <c r="H9013">
        <v>2.146043607658914</v>
      </c>
      <c r="I9013" s="2">
        <v>40059</v>
      </c>
    </row>
    <row r="9014" spans="1:9">
      <c r="A9014">
        <f t="shared" si="564"/>
        <v>2009</v>
      </c>
      <c r="B9014">
        <f t="shared" si="565"/>
        <v>9</v>
      </c>
      <c r="C9014">
        <f t="shared" si="566"/>
        <v>4</v>
      </c>
      <c r="D9014">
        <f t="shared" si="567"/>
        <v>0</v>
      </c>
      <c r="E9014">
        <v>2.4045333824896704</v>
      </c>
      <c r="F9014">
        <v>2.0278251601294692</v>
      </c>
      <c r="G9014">
        <v>1.4116611343969316</v>
      </c>
      <c r="H9014">
        <v>1.9231451529293966</v>
      </c>
      <c r="I9014" s="2">
        <v>40060</v>
      </c>
    </row>
    <row r="9015" spans="1:9">
      <c r="A9015">
        <f t="shared" si="564"/>
        <v>2009</v>
      </c>
      <c r="B9015">
        <f t="shared" si="565"/>
        <v>9</v>
      </c>
      <c r="C9015">
        <f t="shared" si="566"/>
        <v>5</v>
      </c>
      <c r="D9015">
        <f t="shared" si="567"/>
        <v>0</v>
      </c>
      <c r="E9015">
        <v>2.7796248188175632</v>
      </c>
      <c r="F9015">
        <v>2.4279753979260246</v>
      </c>
      <c r="G9015">
        <v>1.8519833050930281</v>
      </c>
      <c r="H9015">
        <v>2.2427381218949316</v>
      </c>
      <c r="I9015" s="2">
        <v>40061</v>
      </c>
    </row>
    <row r="9016" spans="1:9">
      <c r="A9016">
        <f t="shared" si="564"/>
        <v>2009</v>
      </c>
      <c r="B9016">
        <f t="shared" si="565"/>
        <v>9</v>
      </c>
      <c r="C9016">
        <f t="shared" si="566"/>
        <v>6</v>
      </c>
      <c r="D9016">
        <f t="shared" si="567"/>
        <v>0</v>
      </c>
      <c r="E9016">
        <v>2.1814147573781866</v>
      </c>
      <c r="F9016">
        <v>1.7905651594305585</v>
      </c>
      <c r="G9016">
        <v>1.1528499265595775</v>
      </c>
      <c r="H9016">
        <v>1.7348460089524136</v>
      </c>
      <c r="I9016" s="2">
        <v>40062</v>
      </c>
    </row>
    <row r="9017" spans="1:9">
      <c r="A9017">
        <f t="shared" si="564"/>
        <v>2009</v>
      </c>
      <c r="B9017">
        <f t="shared" si="565"/>
        <v>9</v>
      </c>
      <c r="C9017">
        <f t="shared" si="566"/>
        <v>7</v>
      </c>
      <c r="D9017">
        <f t="shared" si="567"/>
        <v>0</v>
      </c>
      <c r="E9017">
        <v>2.6261275859645932</v>
      </c>
      <c r="F9017">
        <v>2.3543664382893779</v>
      </c>
      <c r="G9017">
        <v>2.1514444801038746</v>
      </c>
      <c r="H9017">
        <v>2.0953662384767928</v>
      </c>
      <c r="I9017" s="2">
        <v>40063</v>
      </c>
    </row>
    <row r="9018" spans="1:9">
      <c r="A9018">
        <f t="shared" si="564"/>
        <v>2009</v>
      </c>
      <c r="B9018">
        <f t="shared" si="565"/>
        <v>9</v>
      </c>
      <c r="C9018">
        <f t="shared" si="566"/>
        <v>8</v>
      </c>
      <c r="D9018">
        <f t="shared" si="567"/>
        <v>0</v>
      </c>
      <c r="E9018">
        <v>2.7481729815060865</v>
      </c>
      <c r="F9018">
        <v>2.4878399693405715</v>
      </c>
      <c r="G9018">
        <v>2.3167076603291887</v>
      </c>
      <c r="H9018">
        <v>2.2001258599063536</v>
      </c>
      <c r="I9018" s="2">
        <v>40064</v>
      </c>
    </row>
    <row r="9019" spans="1:9">
      <c r="A9019">
        <f t="shared" si="564"/>
        <v>2009</v>
      </c>
      <c r="B9019">
        <f t="shared" si="565"/>
        <v>9</v>
      </c>
      <c r="C9019">
        <f t="shared" si="566"/>
        <v>9</v>
      </c>
      <c r="D9019">
        <f t="shared" si="567"/>
        <v>0</v>
      </c>
      <c r="E9019">
        <v>2.7612400946431723</v>
      </c>
      <c r="F9019">
        <v>2.4510544574583686</v>
      </c>
      <c r="G9019">
        <v>2.0299697433773467</v>
      </c>
      <c r="H9019">
        <v>2.2227017339198296</v>
      </c>
      <c r="I9019" s="2">
        <v>40065</v>
      </c>
    </row>
    <row r="9020" spans="1:9">
      <c r="A9020">
        <f t="shared" si="564"/>
        <v>2009</v>
      </c>
      <c r="B9020">
        <f t="shared" si="565"/>
        <v>9</v>
      </c>
      <c r="C9020">
        <f t="shared" si="566"/>
        <v>10</v>
      </c>
      <c r="D9020">
        <f t="shared" si="567"/>
        <v>0</v>
      </c>
      <c r="E9020">
        <v>2.6424620796462466</v>
      </c>
      <c r="F9020">
        <v>2.2980682313144603</v>
      </c>
      <c r="G9020">
        <v>1.7627584149927387</v>
      </c>
      <c r="H9020">
        <v>2.1241006100658244</v>
      </c>
      <c r="I9020" s="2">
        <v>40066</v>
      </c>
    </row>
    <row r="9021" spans="1:9">
      <c r="A9021">
        <f t="shared" si="564"/>
        <v>2009</v>
      </c>
      <c r="B9021">
        <f t="shared" si="565"/>
        <v>9</v>
      </c>
      <c r="C9021">
        <f t="shared" si="566"/>
        <v>11</v>
      </c>
      <c r="D9021">
        <f t="shared" si="567"/>
        <v>0</v>
      </c>
      <c r="E9021">
        <v>2.7263614151777782</v>
      </c>
      <c r="F9021">
        <v>2.3884085776850745</v>
      </c>
      <c r="G9021">
        <v>1.865755634872428</v>
      </c>
      <c r="H9021">
        <v>2.1957717106165204</v>
      </c>
      <c r="I9021" s="2">
        <v>40067</v>
      </c>
    </row>
    <row r="9022" spans="1:9">
      <c r="A9022">
        <f t="shared" si="564"/>
        <v>2009</v>
      </c>
      <c r="B9022">
        <f t="shared" si="565"/>
        <v>9</v>
      </c>
      <c r="C9022">
        <f t="shared" si="566"/>
        <v>12</v>
      </c>
      <c r="D9022">
        <f t="shared" si="567"/>
        <v>0</v>
      </c>
      <c r="E9022">
        <v>2.842750550518685</v>
      </c>
      <c r="F9022">
        <v>2.5346643488463956</v>
      </c>
      <c r="G9022">
        <v>2.1091288080810418</v>
      </c>
      <c r="H9022">
        <v>2.2932765478347878</v>
      </c>
      <c r="I9022" s="2">
        <v>40068</v>
      </c>
    </row>
    <row r="9023" spans="1:9">
      <c r="A9023">
        <f t="shared" si="564"/>
        <v>2009</v>
      </c>
      <c r="B9023">
        <f t="shared" si="565"/>
        <v>9</v>
      </c>
      <c r="C9023">
        <f t="shared" si="566"/>
        <v>13</v>
      </c>
      <c r="D9023">
        <f t="shared" si="567"/>
        <v>0</v>
      </c>
      <c r="E9023">
        <v>2.5264919169733182</v>
      </c>
      <c r="F9023">
        <v>2.2424265638636576</v>
      </c>
      <c r="G9023">
        <v>1.9927941001683653</v>
      </c>
      <c r="H9023">
        <v>2.0114873233149435</v>
      </c>
      <c r="I9023" s="2">
        <v>40069</v>
      </c>
    </row>
    <row r="9024" spans="1:9">
      <c r="A9024">
        <f t="shared" si="564"/>
        <v>2009</v>
      </c>
      <c r="B9024">
        <f t="shared" si="565"/>
        <v>9</v>
      </c>
      <c r="C9024">
        <f t="shared" si="566"/>
        <v>14</v>
      </c>
      <c r="D9024">
        <f t="shared" si="567"/>
        <v>0</v>
      </c>
      <c r="E9024">
        <v>2.5543679253972056</v>
      </c>
      <c r="F9024">
        <v>2.2256612709401584</v>
      </c>
      <c r="G9024">
        <v>1.7588980135852281</v>
      </c>
      <c r="H9024">
        <v>2.0463023392125828</v>
      </c>
      <c r="I9024" s="2">
        <v>40070</v>
      </c>
    </row>
    <row r="9025" spans="1:9">
      <c r="A9025">
        <f t="shared" si="564"/>
        <v>2009</v>
      </c>
      <c r="B9025">
        <f t="shared" si="565"/>
        <v>9</v>
      </c>
      <c r="C9025">
        <f t="shared" si="566"/>
        <v>15</v>
      </c>
      <c r="D9025">
        <f t="shared" si="567"/>
        <v>0</v>
      </c>
      <c r="E9025">
        <v>2.6282769073023107</v>
      </c>
      <c r="F9025">
        <v>2.3348630618427961</v>
      </c>
      <c r="G9025">
        <v>2.0125254906273788</v>
      </c>
      <c r="H9025">
        <v>2.1036501383978266</v>
      </c>
      <c r="I9025" s="2">
        <v>40071</v>
      </c>
    </row>
    <row r="9026" spans="1:9">
      <c r="A9026">
        <f t="shared" si="564"/>
        <v>2009</v>
      </c>
      <c r="B9026">
        <f t="shared" si="565"/>
        <v>9</v>
      </c>
      <c r="C9026">
        <f t="shared" si="566"/>
        <v>16</v>
      </c>
      <c r="D9026">
        <f t="shared" si="567"/>
        <v>0</v>
      </c>
      <c r="E9026">
        <v>2.6637399253377656</v>
      </c>
      <c r="F9026">
        <v>2.3265385529201339</v>
      </c>
      <c r="G9026">
        <v>1.8143183030955619</v>
      </c>
      <c r="H9026">
        <v>2.1416956699466083</v>
      </c>
      <c r="I9026" s="2">
        <v>40072</v>
      </c>
    </row>
    <row r="9027" spans="1:9">
      <c r="A9027">
        <f t="shared" si="564"/>
        <v>2009</v>
      </c>
      <c r="B9027">
        <f t="shared" si="565"/>
        <v>9</v>
      </c>
      <c r="C9027">
        <f t="shared" si="566"/>
        <v>17</v>
      </c>
      <c r="D9027">
        <f t="shared" si="567"/>
        <v>0</v>
      </c>
      <c r="E9027">
        <v>2.9733967682406646</v>
      </c>
      <c r="F9027">
        <v>2.6715091252343983</v>
      </c>
      <c r="G9027">
        <v>2.2491561149981676</v>
      </c>
      <c r="H9027">
        <v>2.4062666132086181</v>
      </c>
      <c r="I9027" s="2">
        <v>40073</v>
      </c>
    </row>
    <row r="9028" spans="1:9">
      <c r="A9028">
        <f t="shared" si="564"/>
        <v>2009</v>
      </c>
      <c r="B9028">
        <f t="shared" si="565"/>
        <v>9</v>
      </c>
      <c r="C9028">
        <f t="shared" si="566"/>
        <v>18</v>
      </c>
      <c r="D9028">
        <f t="shared" si="567"/>
        <v>0</v>
      </c>
      <c r="E9028">
        <v>2.9975085067866498</v>
      </c>
      <c r="F9028">
        <v>2.7109512798405788</v>
      </c>
      <c r="G9028">
        <v>2.3476477175224013</v>
      </c>
      <c r="H9028">
        <v>2.425485300267872</v>
      </c>
      <c r="I9028" s="2">
        <v>40074</v>
      </c>
    </row>
    <row r="9029" spans="1:9">
      <c r="A9029">
        <f t="shared" si="564"/>
        <v>2009</v>
      </c>
      <c r="B9029">
        <f t="shared" si="565"/>
        <v>9</v>
      </c>
      <c r="C9029">
        <f t="shared" si="566"/>
        <v>19</v>
      </c>
      <c r="D9029">
        <f t="shared" si="567"/>
        <v>0</v>
      </c>
      <c r="E9029">
        <v>2.9693195111980235</v>
      </c>
      <c r="F9029">
        <v>2.6546970131699692</v>
      </c>
      <c r="G9029">
        <v>2.1836089518448758</v>
      </c>
      <c r="H9029">
        <v>2.4039666417844789</v>
      </c>
      <c r="I9029" s="2">
        <v>40075</v>
      </c>
    </row>
    <row r="9030" spans="1:9">
      <c r="A9030">
        <f t="shared" si="564"/>
        <v>2009</v>
      </c>
      <c r="B9030">
        <f t="shared" si="565"/>
        <v>9</v>
      </c>
      <c r="C9030">
        <f t="shared" si="566"/>
        <v>20</v>
      </c>
      <c r="D9030">
        <f t="shared" si="567"/>
        <v>0</v>
      </c>
      <c r="E9030">
        <v>2.8274498298026263</v>
      </c>
      <c r="F9030">
        <v>2.4931728595217297</v>
      </c>
      <c r="G9030">
        <v>1.970562812161204</v>
      </c>
      <c r="H9030">
        <v>2.2827309954993957</v>
      </c>
      <c r="I9030" s="2">
        <v>40076</v>
      </c>
    </row>
    <row r="9031" spans="1:9">
      <c r="A9031">
        <f t="shared" si="564"/>
        <v>2009</v>
      </c>
      <c r="B9031">
        <f t="shared" si="565"/>
        <v>9</v>
      </c>
      <c r="C9031">
        <f t="shared" si="566"/>
        <v>21</v>
      </c>
      <c r="D9031">
        <f t="shared" si="567"/>
        <v>0</v>
      </c>
      <c r="E9031">
        <v>2.8604178099169482</v>
      </c>
      <c r="F9031">
        <v>2.5403536364917367</v>
      </c>
      <c r="G9031">
        <v>2.0652164690660153</v>
      </c>
      <c r="H9031">
        <v>2.3099726484763368</v>
      </c>
      <c r="I9031" s="2">
        <v>40077</v>
      </c>
    </row>
    <row r="9032" spans="1:9">
      <c r="A9032">
        <f t="shared" si="564"/>
        <v>2009</v>
      </c>
      <c r="B9032">
        <f t="shared" si="565"/>
        <v>9</v>
      </c>
      <c r="C9032">
        <f t="shared" si="566"/>
        <v>22</v>
      </c>
      <c r="D9032">
        <f t="shared" si="567"/>
        <v>0</v>
      </c>
      <c r="E9032">
        <v>2.6078885250074446</v>
      </c>
      <c r="F9032">
        <v>2.2800769996078318</v>
      </c>
      <c r="G9032">
        <v>1.8100883554810878</v>
      </c>
      <c r="H9032">
        <v>2.0923616143415518</v>
      </c>
      <c r="I9032" s="2">
        <v>40078</v>
      </c>
    </row>
    <row r="9033" spans="1:9">
      <c r="A9033">
        <f t="shared" si="564"/>
        <v>2009</v>
      </c>
      <c r="B9033">
        <f t="shared" si="565"/>
        <v>9</v>
      </c>
      <c r="C9033">
        <f t="shared" si="566"/>
        <v>23</v>
      </c>
      <c r="D9033">
        <f t="shared" si="567"/>
        <v>0</v>
      </c>
      <c r="E9033">
        <v>2.6443529200314</v>
      </c>
      <c r="F9033">
        <v>2.3229872594192069</v>
      </c>
      <c r="G9033">
        <v>1.8736495161097901</v>
      </c>
      <c r="H9033">
        <v>2.1229585544010003</v>
      </c>
      <c r="I9033" s="2">
        <v>40079</v>
      </c>
    </row>
    <row r="9034" spans="1:9">
      <c r="A9034">
        <f t="shared" si="564"/>
        <v>2009</v>
      </c>
      <c r="B9034">
        <f t="shared" si="565"/>
        <v>9</v>
      </c>
      <c r="C9034">
        <f t="shared" si="566"/>
        <v>24</v>
      </c>
      <c r="D9034">
        <f t="shared" si="567"/>
        <v>0</v>
      </c>
      <c r="E9034">
        <v>2.7027456528889164</v>
      </c>
      <c r="F9034">
        <v>2.3859395344731977</v>
      </c>
      <c r="G9034">
        <v>1.9466830562844701</v>
      </c>
      <c r="H9034">
        <v>2.1728774732861926</v>
      </c>
      <c r="I9034" s="2">
        <v>40080</v>
      </c>
    </row>
    <row r="9035" spans="1:9">
      <c r="A9035">
        <f t="shared" si="564"/>
        <v>2009</v>
      </c>
      <c r="B9035">
        <f t="shared" si="565"/>
        <v>9</v>
      </c>
      <c r="C9035">
        <f t="shared" si="566"/>
        <v>25</v>
      </c>
      <c r="D9035">
        <f t="shared" si="567"/>
        <v>0</v>
      </c>
      <c r="E9035">
        <v>2.8438995839163375</v>
      </c>
      <c r="F9035">
        <v>2.5246263860330491</v>
      </c>
      <c r="G9035">
        <v>2.0549271301805678</v>
      </c>
      <c r="H9035">
        <v>2.2955687598541443</v>
      </c>
      <c r="I9035" s="2">
        <v>40081</v>
      </c>
    </row>
    <row r="9036" spans="1:9">
      <c r="A9036">
        <f t="shared" si="564"/>
        <v>2009</v>
      </c>
      <c r="B9036">
        <f t="shared" si="565"/>
        <v>9</v>
      </c>
      <c r="C9036">
        <f t="shared" si="566"/>
        <v>26</v>
      </c>
      <c r="D9036">
        <f t="shared" si="567"/>
        <v>0</v>
      </c>
      <c r="E9036">
        <v>2.9919357469186783</v>
      </c>
      <c r="F9036">
        <v>2.6833909009510868</v>
      </c>
      <c r="G9036">
        <v>2.2318400057578609</v>
      </c>
      <c r="H9036">
        <v>2.423072649634614</v>
      </c>
      <c r="I9036" s="2">
        <v>40082</v>
      </c>
    </row>
    <row r="9037" spans="1:9">
      <c r="A9037">
        <f t="shared" si="564"/>
        <v>2009</v>
      </c>
      <c r="B9037">
        <f t="shared" si="565"/>
        <v>9</v>
      </c>
      <c r="C9037">
        <f t="shared" si="566"/>
        <v>27</v>
      </c>
      <c r="D9037">
        <f t="shared" si="567"/>
        <v>0</v>
      </c>
      <c r="E9037">
        <v>2.9051274522136814</v>
      </c>
      <c r="F9037">
        <v>2.5816794039093969</v>
      </c>
      <c r="G9037">
        <v>2.0874061866849289</v>
      </c>
      <c r="H9037">
        <v>2.3490428920106576</v>
      </c>
      <c r="I9037" s="2">
        <v>40083</v>
      </c>
    </row>
    <row r="9038" spans="1:9">
      <c r="A9038">
        <f t="shared" si="564"/>
        <v>2009</v>
      </c>
      <c r="B9038">
        <f t="shared" si="565"/>
        <v>9</v>
      </c>
      <c r="C9038">
        <f t="shared" si="566"/>
        <v>28</v>
      </c>
      <c r="D9038">
        <f t="shared" si="567"/>
        <v>0</v>
      </c>
      <c r="E9038">
        <v>2.869238696835565</v>
      </c>
      <c r="F9038">
        <v>2.5558645717672794</v>
      </c>
      <c r="G9038">
        <v>2.105098865340286</v>
      </c>
      <c r="H9038">
        <v>2.3169229255655508</v>
      </c>
      <c r="I9038" s="2">
        <v>40084</v>
      </c>
    </row>
    <row r="9039" spans="1:9">
      <c r="A9039">
        <f t="shared" si="564"/>
        <v>2009</v>
      </c>
      <c r="B9039">
        <f t="shared" si="565"/>
        <v>9</v>
      </c>
      <c r="C9039">
        <f t="shared" si="566"/>
        <v>29</v>
      </c>
      <c r="D9039">
        <f t="shared" si="567"/>
        <v>0</v>
      </c>
      <c r="E9039">
        <v>2.6685038158500336</v>
      </c>
      <c r="F9039">
        <v>2.3217035033439561</v>
      </c>
      <c r="G9039">
        <v>1.7750506618200033</v>
      </c>
      <c r="H9039">
        <v>2.1467292253699619</v>
      </c>
      <c r="I9039" s="2">
        <v>40085</v>
      </c>
    </row>
    <row r="9040" spans="1:9">
      <c r="A9040">
        <f t="shared" si="564"/>
        <v>2009</v>
      </c>
      <c r="B9040">
        <f t="shared" si="565"/>
        <v>9</v>
      </c>
      <c r="C9040">
        <f t="shared" si="566"/>
        <v>30</v>
      </c>
      <c r="D9040">
        <f t="shared" si="567"/>
        <v>0</v>
      </c>
      <c r="E9040">
        <v>2.8155713569680003</v>
      </c>
      <c r="F9040">
        <v>2.4829151247197698</v>
      </c>
      <c r="G9040">
        <v>1.9676696611306008</v>
      </c>
      <c r="H9040">
        <v>2.2723273188146722</v>
      </c>
      <c r="I9040" s="2">
        <v>40086</v>
      </c>
    </row>
    <row r="9041" spans="1:9">
      <c r="A9041">
        <f t="shared" si="564"/>
        <v>2009</v>
      </c>
      <c r="B9041">
        <f t="shared" si="565"/>
        <v>10</v>
      </c>
      <c r="C9041">
        <f t="shared" si="566"/>
        <v>1</v>
      </c>
      <c r="D9041">
        <f t="shared" si="567"/>
        <v>0</v>
      </c>
      <c r="E9041">
        <v>2.761204334879011</v>
      </c>
      <c r="F9041">
        <v>2.4234696739438486</v>
      </c>
      <c r="G9041">
        <v>1.8972038035300982</v>
      </c>
      <c r="H9041">
        <v>2.225814800930157</v>
      </c>
      <c r="I9041" s="2">
        <v>40087</v>
      </c>
    </row>
    <row r="9042" spans="1:9">
      <c r="A9042">
        <f t="shared" si="564"/>
        <v>2009</v>
      </c>
      <c r="B9042">
        <f t="shared" si="565"/>
        <v>10</v>
      </c>
      <c r="C9042">
        <f t="shared" si="566"/>
        <v>2</v>
      </c>
      <c r="D9042">
        <f t="shared" si="567"/>
        <v>0</v>
      </c>
      <c r="E9042">
        <v>2.9889190985597991</v>
      </c>
      <c r="F9042">
        <v>2.7154962556380151</v>
      </c>
      <c r="G9042">
        <v>2.4124167091577871</v>
      </c>
      <c r="H9042">
        <v>2.4160408473798189</v>
      </c>
      <c r="I9042" s="2">
        <v>40088</v>
      </c>
    </row>
    <row r="9043" spans="1:9">
      <c r="A9043">
        <f t="shared" si="564"/>
        <v>2009</v>
      </c>
      <c r="B9043">
        <f t="shared" si="565"/>
        <v>10</v>
      </c>
      <c r="C9043">
        <f t="shared" si="566"/>
        <v>3</v>
      </c>
      <c r="D9043">
        <f t="shared" si="567"/>
        <v>0</v>
      </c>
      <c r="E9043">
        <v>2.6534964147763671</v>
      </c>
      <c r="F9043">
        <v>2.3399814590399584</v>
      </c>
      <c r="G9043">
        <v>1.9216159472976004</v>
      </c>
      <c r="H9043">
        <v>2.1296586730862237</v>
      </c>
      <c r="I9043" s="2">
        <v>40089</v>
      </c>
    </row>
    <row r="9044" spans="1:9">
      <c r="A9044">
        <f t="shared" si="564"/>
        <v>2009</v>
      </c>
      <c r="B9044">
        <f t="shared" si="565"/>
        <v>10</v>
      </c>
      <c r="C9044">
        <f t="shared" si="566"/>
        <v>4</v>
      </c>
      <c r="D9044">
        <f t="shared" si="567"/>
        <v>0</v>
      </c>
      <c r="E9044">
        <v>2.9706069934140995</v>
      </c>
      <c r="F9044">
        <v>2.6899673761768477</v>
      </c>
      <c r="G9044">
        <v>2.3579963784420657</v>
      </c>
      <c r="H9044">
        <v>2.4010952992297367</v>
      </c>
      <c r="I9044" s="2">
        <v>40090</v>
      </c>
    </row>
    <row r="9045" spans="1:9">
      <c r="A9045">
        <f t="shared" si="564"/>
        <v>2009</v>
      </c>
      <c r="B9045">
        <f t="shared" si="565"/>
        <v>10</v>
      </c>
      <c r="C9045">
        <f t="shared" si="566"/>
        <v>5</v>
      </c>
      <c r="D9045">
        <f t="shared" si="567"/>
        <v>0</v>
      </c>
      <c r="E9045">
        <v>2.793721453045662</v>
      </c>
      <c r="F9045">
        <v>2.5135074020387425</v>
      </c>
      <c r="G9045">
        <v>2.2216725021527277</v>
      </c>
      <c r="H9045">
        <v>2.2457546112694482</v>
      </c>
      <c r="I9045" s="2">
        <v>40091</v>
      </c>
    </row>
    <row r="9046" spans="1:9">
      <c r="A9046">
        <f t="shared" si="564"/>
        <v>2009</v>
      </c>
      <c r="B9046">
        <f t="shared" si="565"/>
        <v>10</v>
      </c>
      <c r="C9046">
        <f t="shared" si="566"/>
        <v>6</v>
      </c>
      <c r="D9046">
        <f t="shared" si="567"/>
        <v>0</v>
      </c>
      <c r="E9046">
        <v>2.7148346278637465</v>
      </c>
      <c r="F9046">
        <v>2.4095772275565506</v>
      </c>
      <c r="G9046">
        <v>2.0168462463012937</v>
      </c>
      <c r="H9046">
        <v>2.1815795033653806</v>
      </c>
      <c r="I9046" s="2">
        <v>40092</v>
      </c>
    </row>
    <row r="9047" spans="1:9">
      <c r="A9047">
        <f t="shared" si="564"/>
        <v>2009</v>
      </c>
      <c r="B9047">
        <f t="shared" si="565"/>
        <v>10</v>
      </c>
      <c r="C9047">
        <f t="shared" si="566"/>
        <v>7</v>
      </c>
      <c r="D9047">
        <f t="shared" si="567"/>
        <v>0</v>
      </c>
      <c r="E9047">
        <v>2.8500109183411073</v>
      </c>
      <c r="F9047">
        <v>2.548866808721177</v>
      </c>
      <c r="G9047">
        <v>2.1507758907575143</v>
      </c>
      <c r="H9047">
        <v>2.2986711465854488</v>
      </c>
      <c r="I9047" s="2">
        <v>40093</v>
      </c>
    </row>
    <row r="9048" spans="1:9">
      <c r="A9048">
        <f t="shared" si="564"/>
        <v>2009</v>
      </c>
      <c r="B9048">
        <f t="shared" si="565"/>
        <v>10</v>
      </c>
      <c r="C9048">
        <f t="shared" si="566"/>
        <v>8</v>
      </c>
      <c r="D9048">
        <f t="shared" si="567"/>
        <v>0</v>
      </c>
      <c r="E9048">
        <v>2.8654926575365374</v>
      </c>
      <c r="F9048">
        <v>2.5277952493330975</v>
      </c>
      <c r="G9048">
        <v>1.9881653107033235</v>
      </c>
      <c r="H9048">
        <v>2.315864453431796</v>
      </c>
      <c r="I9048" s="2">
        <v>40094</v>
      </c>
    </row>
    <row r="9049" spans="1:9">
      <c r="A9049">
        <f t="shared" si="564"/>
        <v>2009</v>
      </c>
      <c r="B9049">
        <f t="shared" si="565"/>
        <v>10</v>
      </c>
      <c r="C9049">
        <f t="shared" si="566"/>
        <v>9</v>
      </c>
      <c r="D9049">
        <f t="shared" si="567"/>
        <v>0</v>
      </c>
      <c r="E9049">
        <v>3.1112994400899168</v>
      </c>
      <c r="F9049">
        <v>2.8042488402948726</v>
      </c>
      <c r="G9049">
        <v>2.338824755345382</v>
      </c>
      <c r="H9049">
        <v>2.5267878744288157</v>
      </c>
      <c r="I9049" s="2">
        <v>40095</v>
      </c>
    </row>
    <row r="9050" spans="1:9">
      <c r="A9050">
        <f t="shared" si="564"/>
        <v>2009</v>
      </c>
      <c r="B9050">
        <f t="shared" si="565"/>
        <v>10</v>
      </c>
      <c r="C9050">
        <f t="shared" si="566"/>
        <v>10</v>
      </c>
      <c r="D9050">
        <f t="shared" si="567"/>
        <v>0</v>
      </c>
      <c r="E9050">
        <v>2.8963307019091142</v>
      </c>
      <c r="F9050">
        <v>2.626677997844042</v>
      </c>
      <c r="G9050">
        <v>2.3632862034258402</v>
      </c>
      <c r="H9050">
        <v>2.3338609918095701</v>
      </c>
      <c r="I9050" s="2">
        <v>40096</v>
      </c>
    </row>
    <row r="9051" spans="1:9">
      <c r="A9051">
        <f t="shared" si="564"/>
        <v>2009</v>
      </c>
      <c r="B9051">
        <f t="shared" si="565"/>
        <v>10</v>
      </c>
      <c r="C9051">
        <f t="shared" si="566"/>
        <v>11</v>
      </c>
      <c r="D9051">
        <f t="shared" si="567"/>
        <v>0</v>
      </c>
      <c r="E9051">
        <v>2.8378290498850287</v>
      </c>
      <c r="F9051">
        <v>2.5733732575779316</v>
      </c>
      <c r="G9051">
        <v>2.3520789430927871</v>
      </c>
      <c r="H9051">
        <v>2.2809842950892625</v>
      </c>
      <c r="I9051" s="2">
        <v>40097</v>
      </c>
    </row>
    <row r="9052" spans="1:9">
      <c r="A9052">
        <f t="shared" si="564"/>
        <v>2009</v>
      </c>
      <c r="B9052">
        <f t="shared" si="565"/>
        <v>10</v>
      </c>
      <c r="C9052">
        <f t="shared" si="566"/>
        <v>12</v>
      </c>
      <c r="D9052">
        <f t="shared" si="567"/>
        <v>0</v>
      </c>
      <c r="E9052">
        <v>2.8521720502126602</v>
      </c>
      <c r="F9052">
        <v>2.5977539930342073</v>
      </c>
      <c r="G9052">
        <v>2.4283612695264463</v>
      </c>
      <c r="H9052">
        <v>2.2910278226529091</v>
      </c>
      <c r="I9052" s="2">
        <v>40098</v>
      </c>
    </row>
    <row r="9053" spans="1:9">
      <c r="A9053">
        <f t="shared" si="564"/>
        <v>2009</v>
      </c>
      <c r="B9053">
        <f t="shared" si="565"/>
        <v>10</v>
      </c>
      <c r="C9053">
        <f t="shared" si="566"/>
        <v>13</v>
      </c>
      <c r="D9053">
        <f t="shared" si="567"/>
        <v>0</v>
      </c>
      <c r="E9053">
        <v>2.9137911571329957</v>
      </c>
      <c r="F9053">
        <v>2.5995156155329058</v>
      </c>
      <c r="G9053">
        <v>2.1383582629115812</v>
      </c>
      <c r="H9053">
        <v>2.3557092741029004</v>
      </c>
      <c r="I9053" s="2">
        <v>40099</v>
      </c>
    </row>
    <row r="9054" spans="1:9">
      <c r="A9054">
        <f t="shared" si="564"/>
        <v>2009</v>
      </c>
      <c r="B9054">
        <f t="shared" si="565"/>
        <v>10</v>
      </c>
      <c r="C9054">
        <f t="shared" si="566"/>
        <v>14</v>
      </c>
      <c r="D9054">
        <f t="shared" si="567"/>
        <v>0</v>
      </c>
      <c r="E9054">
        <v>2.974865197355939</v>
      </c>
      <c r="F9054">
        <v>2.6617553697674725</v>
      </c>
      <c r="G9054">
        <v>2.1955104935476024</v>
      </c>
      <c r="H9054">
        <v>2.4086499628159732</v>
      </c>
      <c r="I9054" s="2">
        <v>40100</v>
      </c>
    </row>
    <row r="9055" spans="1:9">
      <c r="A9055">
        <f t="shared" si="564"/>
        <v>2009</v>
      </c>
      <c r="B9055">
        <f t="shared" si="565"/>
        <v>10</v>
      </c>
      <c r="C9055">
        <f t="shared" si="566"/>
        <v>15</v>
      </c>
      <c r="D9055">
        <f t="shared" si="567"/>
        <v>0</v>
      </c>
      <c r="E9055">
        <v>2.8062332094468196</v>
      </c>
      <c r="F9055">
        <v>2.4835813513758684</v>
      </c>
      <c r="G9055">
        <v>2.0065027184192044</v>
      </c>
      <c r="H9055">
        <v>2.2632811812590918</v>
      </c>
      <c r="I9055" s="2">
        <v>40101</v>
      </c>
    </row>
    <row r="9056" spans="1:9">
      <c r="A9056">
        <f t="shared" si="564"/>
        <v>2009</v>
      </c>
      <c r="B9056">
        <f t="shared" si="565"/>
        <v>10</v>
      </c>
      <c r="C9056">
        <f t="shared" si="566"/>
        <v>16</v>
      </c>
      <c r="D9056">
        <f t="shared" si="567"/>
        <v>0</v>
      </c>
      <c r="E9056">
        <v>2.853137552037508</v>
      </c>
      <c r="F9056">
        <v>2.5532524434629371</v>
      </c>
      <c r="G9056">
        <v>2.1599267905655553</v>
      </c>
      <c r="H9056">
        <v>2.3012189622920163</v>
      </c>
      <c r="I9056" s="2">
        <v>40102</v>
      </c>
    </row>
    <row r="9057" spans="1:9">
      <c r="A9057">
        <f t="shared" si="564"/>
        <v>2009</v>
      </c>
      <c r="B9057">
        <f t="shared" si="565"/>
        <v>10</v>
      </c>
      <c r="C9057">
        <f t="shared" si="566"/>
        <v>17</v>
      </c>
      <c r="D9057">
        <f t="shared" si="567"/>
        <v>0</v>
      </c>
      <c r="E9057">
        <v>3.0145067814232682</v>
      </c>
      <c r="F9057">
        <v>2.7057791341308524</v>
      </c>
      <c r="G9057">
        <v>2.249860186110868</v>
      </c>
      <c r="H9057">
        <v>2.4427200662095516</v>
      </c>
      <c r="I9057" s="2">
        <v>40103</v>
      </c>
    </row>
    <row r="9058" spans="1:9">
      <c r="A9058">
        <f t="shared" si="564"/>
        <v>2009</v>
      </c>
      <c r="B9058">
        <f t="shared" si="565"/>
        <v>10</v>
      </c>
      <c r="C9058">
        <f t="shared" si="566"/>
        <v>18</v>
      </c>
      <c r="D9058">
        <f t="shared" si="567"/>
        <v>0</v>
      </c>
      <c r="E9058">
        <v>2.8771927682308638</v>
      </c>
      <c r="F9058">
        <v>2.5580087864469045</v>
      </c>
      <c r="G9058">
        <v>2.0837191627055325</v>
      </c>
      <c r="H9058">
        <v>2.3244321463060831</v>
      </c>
      <c r="I9058" s="2">
        <v>40104</v>
      </c>
    </row>
    <row r="9059" spans="1:9">
      <c r="A9059">
        <f t="shared" si="564"/>
        <v>2009</v>
      </c>
      <c r="B9059">
        <f t="shared" si="565"/>
        <v>10</v>
      </c>
      <c r="C9059">
        <f t="shared" si="566"/>
        <v>19</v>
      </c>
      <c r="D9059">
        <f t="shared" si="567"/>
        <v>0</v>
      </c>
      <c r="E9059">
        <v>2.6723469980482459</v>
      </c>
      <c r="F9059">
        <v>2.3624042087943518</v>
      </c>
      <c r="G9059">
        <v>1.9563238926069817</v>
      </c>
      <c r="H9059">
        <v>2.1454276041101745</v>
      </c>
      <c r="I9059" s="2">
        <v>40105</v>
      </c>
    </row>
    <row r="9060" spans="1:9">
      <c r="A9060">
        <f t="shared" ref="A9060:A9123" si="568">YEAR(I9060)</f>
        <v>2009</v>
      </c>
      <c r="B9060">
        <f t="shared" ref="B9060:B9123" si="569">MONTH(I9060)</f>
        <v>10</v>
      </c>
      <c r="C9060">
        <f t="shared" ref="C9060:C9123" si="570">DAY(I9060)</f>
        <v>20</v>
      </c>
      <c r="D9060">
        <f t="shared" ref="D9060:D9123" si="571">HOUR(I9060)</f>
        <v>0</v>
      </c>
      <c r="E9060">
        <v>2.7107275860619984</v>
      </c>
      <c r="F9060">
        <v>2.3782313274950919</v>
      </c>
      <c r="G9060">
        <v>1.8773191465251144</v>
      </c>
      <c r="H9060">
        <v>2.1817324863766459</v>
      </c>
      <c r="I9060" s="2">
        <v>40106</v>
      </c>
    </row>
    <row r="9061" spans="1:9">
      <c r="A9061">
        <f t="shared" si="568"/>
        <v>2009</v>
      </c>
      <c r="B9061">
        <f t="shared" si="569"/>
        <v>10</v>
      </c>
      <c r="C9061">
        <f t="shared" si="570"/>
        <v>21</v>
      </c>
      <c r="D9061">
        <f t="shared" si="571"/>
        <v>0</v>
      </c>
      <c r="E9061">
        <v>2.9800713871848243</v>
      </c>
      <c r="F9061">
        <v>2.7015803189131353</v>
      </c>
      <c r="G9061">
        <v>2.3772782131248147</v>
      </c>
      <c r="H9061">
        <v>2.4090690387050229</v>
      </c>
      <c r="I9061" s="2">
        <v>40107</v>
      </c>
    </row>
    <row r="9062" spans="1:9">
      <c r="A9062">
        <f t="shared" si="568"/>
        <v>2009</v>
      </c>
      <c r="B9062">
        <f t="shared" si="569"/>
        <v>10</v>
      </c>
      <c r="C9062">
        <f t="shared" si="570"/>
        <v>22</v>
      </c>
      <c r="D9062">
        <f t="shared" si="571"/>
        <v>0</v>
      </c>
      <c r="E9062">
        <v>2.9336815240392169</v>
      </c>
      <c r="F9062">
        <v>2.6429892053835622</v>
      </c>
      <c r="G9062">
        <v>2.2742090071661099</v>
      </c>
      <c r="H9062">
        <v>2.3702329141086076</v>
      </c>
      <c r="I9062" s="2">
        <v>40108</v>
      </c>
    </row>
    <row r="9063" spans="1:9">
      <c r="A9063">
        <f t="shared" si="568"/>
        <v>2009</v>
      </c>
      <c r="B9063">
        <f t="shared" si="569"/>
        <v>10</v>
      </c>
      <c r="C9063">
        <f t="shared" si="570"/>
        <v>23</v>
      </c>
      <c r="D9063">
        <f t="shared" si="571"/>
        <v>0</v>
      </c>
      <c r="E9063">
        <v>3.1182318048521283</v>
      </c>
      <c r="F9063">
        <v>2.8450505915106423</v>
      </c>
      <c r="G9063">
        <v>2.5148639500754637</v>
      </c>
      <c r="H9063">
        <v>2.5295438116924926</v>
      </c>
      <c r="I9063" s="2">
        <v>40109</v>
      </c>
    </row>
    <row r="9064" spans="1:9">
      <c r="A9064">
        <f t="shared" si="568"/>
        <v>2009</v>
      </c>
      <c r="B9064">
        <f t="shared" si="569"/>
        <v>10</v>
      </c>
      <c r="C9064">
        <f t="shared" si="570"/>
        <v>24</v>
      </c>
      <c r="D9064">
        <f t="shared" si="571"/>
        <v>0</v>
      </c>
      <c r="E9064">
        <v>2.983679457369091</v>
      </c>
      <c r="F9064">
        <v>2.7041177187991918</v>
      </c>
      <c r="G9064">
        <v>2.3742424011975656</v>
      </c>
      <c r="H9064">
        <v>2.412395219276251</v>
      </c>
      <c r="I9064" s="2">
        <v>40110</v>
      </c>
    </row>
    <row r="9065" spans="1:9">
      <c r="A9065">
        <f t="shared" si="568"/>
        <v>2009</v>
      </c>
      <c r="B9065">
        <f t="shared" si="569"/>
        <v>10</v>
      </c>
      <c r="C9065">
        <f t="shared" si="570"/>
        <v>25</v>
      </c>
      <c r="D9065">
        <f t="shared" si="571"/>
        <v>0</v>
      </c>
      <c r="E9065">
        <v>2.9792528494704031</v>
      </c>
      <c r="F9065">
        <v>2.7032222983744569</v>
      </c>
      <c r="G9065">
        <v>2.3902780787134459</v>
      </c>
      <c r="H9065">
        <v>2.4079676199488409</v>
      </c>
      <c r="I9065" s="2">
        <v>40111</v>
      </c>
    </row>
    <row r="9066" spans="1:9">
      <c r="A9066">
        <f t="shared" si="568"/>
        <v>2009</v>
      </c>
      <c r="B9066">
        <f t="shared" si="569"/>
        <v>10</v>
      </c>
      <c r="C9066">
        <f t="shared" si="570"/>
        <v>26</v>
      </c>
      <c r="D9066">
        <f t="shared" si="571"/>
        <v>0</v>
      </c>
      <c r="E9066">
        <v>2.9297725784597484</v>
      </c>
      <c r="F9066">
        <v>2.6341690393951351</v>
      </c>
      <c r="G9066">
        <v>2.2452304907074891</v>
      </c>
      <c r="H9066">
        <v>2.3674822462902081</v>
      </c>
      <c r="I9066" s="2">
        <v>40112</v>
      </c>
    </row>
    <row r="9067" spans="1:9">
      <c r="A9067">
        <f t="shared" si="568"/>
        <v>2009</v>
      </c>
      <c r="B9067">
        <f t="shared" si="569"/>
        <v>10</v>
      </c>
      <c r="C9067">
        <f t="shared" si="570"/>
        <v>27</v>
      </c>
      <c r="D9067">
        <f t="shared" si="571"/>
        <v>0</v>
      </c>
      <c r="E9067">
        <v>2.876547523059541</v>
      </c>
      <c r="F9067">
        <v>2.6060866854194225</v>
      </c>
      <c r="G9067">
        <v>2.3434867472639849</v>
      </c>
      <c r="H9067">
        <v>2.3165866839873677</v>
      </c>
      <c r="I9067" s="2">
        <v>40113</v>
      </c>
    </row>
    <row r="9068" spans="1:9">
      <c r="A9068">
        <f t="shared" si="568"/>
        <v>2009</v>
      </c>
      <c r="B9068">
        <f t="shared" si="569"/>
        <v>10</v>
      </c>
      <c r="C9068">
        <f t="shared" si="570"/>
        <v>28</v>
      </c>
      <c r="D9068">
        <f t="shared" si="571"/>
        <v>0</v>
      </c>
      <c r="E9068">
        <v>2.6189092431686984</v>
      </c>
      <c r="F9068">
        <v>2.3268467871948357</v>
      </c>
      <c r="G9068">
        <v>2.0131419587772892</v>
      </c>
      <c r="H9068">
        <v>2.0951142474369626</v>
      </c>
      <c r="I9068" s="2">
        <v>40114</v>
      </c>
    </row>
    <row r="9069" spans="1:9">
      <c r="A9069">
        <f t="shared" si="568"/>
        <v>2009</v>
      </c>
      <c r="B9069">
        <f t="shared" si="569"/>
        <v>10</v>
      </c>
      <c r="C9069">
        <f t="shared" si="570"/>
        <v>29</v>
      </c>
      <c r="D9069">
        <f t="shared" si="571"/>
        <v>0</v>
      </c>
      <c r="E9069">
        <v>2.4739228225599019</v>
      </c>
      <c r="F9069">
        <v>2.17660888684083</v>
      </c>
      <c r="G9069">
        <v>1.8643420206187136</v>
      </c>
      <c r="H9069">
        <v>1.9696748162640392</v>
      </c>
      <c r="I9069" s="2">
        <v>40115</v>
      </c>
    </row>
    <row r="9070" spans="1:9">
      <c r="A9070">
        <f t="shared" si="568"/>
        <v>2009</v>
      </c>
      <c r="B9070">
        <f t="shared" si="569"/>
        <v>10</v>
      </c>
      <c r="C9070">
        <f t="shared" si="570"/>
        <v>30</v>
      </c>
      <c r="D9070">
        <f t="shared" si="571"/>
        <v>0</v>
      </c>
      <c r="E9070">
        <v>2.6323739784546762</v>
      </c>
      <c r="F9070">
        <v>2.2993437897220965</v>
      </c>
      <c r="G9070">
        <v>1.8063462014130629</v>
      </c>
      <c r="H9070">
        <v>2.1141732566366964</v>
      </c>
      <c r="I9070" s="2">
        <v>40116</v>
      </c>
    </row>
    <row r="9071" spans="1:9">
      <c r="A9071">
        <f t="shared" si="568"/>
        <v>2009</v>
      </c>
      <c r="B9071">
        <f t="shared" si="569"/>
        <v>10</v>
      </c>
      <c r="C9071">
        <f t="shared" si="570"/>
        <v>31</v>
      </c>
      <c r="D9071">
        <f t="shared" si="571"/>
        <v>0</v>
      </c>
      <c r="E9071">
        <v>2.6444491225071407</v>
      </c>
      <c r="F9071">
        <v>2.3256629495642094</v>
      </c>
      <c r="G9071">
        <v>1.8867537924064715</v>
      </c>
      <c r="H9071">
        <v>2.1226548899020301</v>
      </c>
      <c r="I9071" s="2">
        <v>40117</v>
      </c>
    </row>
    <row r="9072" spans="1:9">
      <c r="A9072">
        <f t="shared" si="568"/>
        <v>2009</v>
      </c>
      <c r="B9072">
        <f t="shared" si="569"/>
        <v>11</v>
      </c>
      <c r="C9072">
        <f t="shared" si="570"/>
        <v>1</v>
      </c>
      <c r="D9072">
        <f t="shared" si="571"/>
        <v>0</v>
      </c>
      <c r="E9072">
        <v>2.2636728509706345</v>
      </c>
      <c r="F9072">
        <v>1.9335986207314859</v>
      </c>
      <c r="G9072">
        <v>1.4933991246360185</v>
      </c>
      <c r="H9072">
        <v>1.7965428105108208</v>
      </c>
      <c r="I9072" s="2">
        <v>40118</v>
      </c>
    </row>
    <row r="9073" spans="1:9">
      <c r="A9073">
        <f t="shared" si="568"/>
        <v>2009</v>
      </c>
      <c r="B9073">
        <f t="shared" si="569"/>
        <v>11</v>
      </c>
      <c r="C9073">
        <f t="shared" si="570"/>
        <v>2</v>
      </c>
      <c r="D9073">
        <f t="shared" si="571"/>
        <v>0</v>
      </c>
      <c r="E9073">
        <v>2.3987356773080264</v>
      </c>
      <c r="F9073">
        <v>2.0736129014303155</v>
      </c>
      <c r="G9073">
        <v>1.6402194006783481</v>
      </c>
      <c r="H9073">
        <v>1.9115096737951029</v>
      </c>
      <c r="I9073" s="2">
        <v>40119</v>
      </c>
    </row>
    <row r="9074" spans="1:9">
      <c r="A9074">
        <f t="shared" si="568"/>
        <v>2009</v>
      </c>
      <c r="B9074">
        <f t="shared" si="569"/>
        <v>11</v>
      </c>
      <c r="C9074">
        <f t="shared" si="570"/>
        <v>3</v>
      </c>
      <c r="D9074">
        <f t="shared" si="571"/>
        <v>0</v>
      </c>
      <c r="E9074">
        <v>2.8053115402765147</v>
      </c>
      <c r="F9074">
        <v>2.5293291840514764</v>
      </c>
      <c r="G9074">
        <v>2.2560155769578034</v>
      </c>
      <c r="H9074">
        <v>2.2550176804144444</v>
      </c>
      <c r="I9074" s="2">
        <v>40120</v>
      </c>
    </row>
    <row r="9075" spans="1:9">
      <c r="A9075">
        <f t="shared" si="568"/>
        <v>2009</v>
      </c>
      <c r="B9075">
        <f t="shared" si="569"/>
        <v>11</v>
      </c>
      <c r="C9075">
        <f t="shared" si="570"/>
        <v>4</v>
      </c>
      <c r="D9075">
        <f t="shared" si="571"/>
        <v>0</v>
      </c>
      <c r="E9075">
        <v>2.434314826453154</v>
      </c>
      <c r="F9075">
        <v>2.1220851580983635</v>
      </c>
      <c r="G9075">
        <v>1.7418024345324703</v>
      </c>
      <c r="H9075">
        <v>1.9393188031892263</v>
      </c>
      <c r="I9075" s="2">
        <v>40121</v>
      </c>
    </row>
    <row r="9076" spans="1:9">
      <c r="A9076">
        <f t="shared" si="568"/>
        <v>2009</v>
      </c>
      <c r="B9076">
        <f t="shared" si="569"/>
        <v>11</v>
      </c>
      <c r="C9076">
        <f t="shared" si="570"/>
        <v>5</v>
      </c>
      <c r="D9076">
        <f t="shared" si="571"/>
        <v>0</v>
      </c>
      <c r="E9076">
        <v>2.1349744338031722</v>
      </c>
      <c r="F9076">
        <v>1.8126754347350484</v>
      </c>
      <c r="G9076">
        <v>1.4198323289621344</v>
      </c>
      <c r="H9076">
        <v>1.6841349028224175</v>
      </c>
      <c r="I9076" s="2">
        <v>40122</v>
      </c>
    </row>
    <row r="9077" spans="1:9">
      <c r="A9077">
        <f t="shared" si="568"/>
        <v>2009</v>
      </c>
      <c r="B9077">
        <f t="shared" si="569"/>
        <v>11</v>
      </c>
      <c r="C9077">
        <f t="shared" si="570"/>
        <v>6</v>
      </c>
      <c r="D9077">
        <f t="shared" si="571"/>
        <v>0</v>
      </c>
      <c r="E9077">
        <v>2.3240525806686176</v>
      </c>
      <c r="F9077">
        <v>2.0226569711871725</v>
      </c>
      <c r="G9077">
        <v>1.7159589943201605</v>
      </c>
      <c r="H9077">
        <v>1.8401266281003921</v>
      </c>
      <c r="I9077" s="2">
        <v>40123</v>
      </c>
    </row>
    <row r="9078" spans="1:9">
      <c r="A9078">
        <f t="shared" si="568"/>
        <v>2009</v>
      </c>
      <c r="B9078">
        <f t="shared" si="569"/>
        <v>11</v>
      </c>
      <c r="C9078">
        <f t="shared" si="570"/>
        <v>7</v>
      </c>
      <c r="D9078">
        <f t="shared" si="571"/>
        <v>0</v>
      </c>
      <c r="E9078">
        <v>2.4206752062730179</v>
      </c>
      <c r="F9078">
        <v>2.1386590341901344</v>
      </c>
      <c r="G9078">
        <v>1.9305960080671372</v>
      </c>
      <c r="H9078">
        <v>1.9169186957701303</v>
      </c>
      <c r="I9078" s="2">
        <v>40124</v>
      </c>
    </row>
    <row r="9079" spans="1:9">
      <c r="A9079">
        <f t="shared" si="568"/>
        <v>2009</v>
      </c>
      <c r="B9079">
        <f t="shared" si="569"/>
        <v>11</v>
      </c>
      <c r="C9079">
        <f t="shared" si="570"/>
        <v>8</v>
      </c>
      <c r="D9079">
        <f t="shared" si="571"/>
        <v>0</v>
      </c>
      <c r="E9079">
        <v>2.5244729809598239</v>
      </c>
      <c r="F9079">
        <v>2.234786315391375</v>
      </c>
      <c r="G9079">
        <v>1.9535253219833864</v>
      </c>
      <c r="H9079">
        <v>2.0116005210675216</v>
      </c>
      <c r="I9079" s="2">
        <v>40125</v>
      </c>
    </row>
    <row r="9080" spans="1:9">
      <c r="A9080">
        <f t="shared" si="568"/>
        <v>2009</v>
      </c>
      <c r="B9080">
        <f t="shared" si="569"/>
        <v>11</v>
      </c>
      <c r="C9080">
        <f t="shared" si="570"/>
        <v>9</v>
      </c>
      <c r="D9080">
        <f t="shared" si="571"/>
        <v>0</v>
      </c>
      <c r="E9080">
        <v>2.5068081244959792</v>
      </c>
      <c r="F9080">
        <v>2.2221849938337042</v>
      </c>
      <c r="G9080">
        <v>1.9741640202220472</v>
      </c>
      <c r="H9080">
        <v>1.9943112729852799</v>
      </c>
      <c r="I9080" s="2">
        <v>40126</v>
      </c>
    </row>
    <row r="9081" spans="1:9">
      <c r="A9081">
        <f t="shared" si="568"/>
        <v>2009</v>
      </c>
      <c r="B9081">
        <f t="shared" si="569"/>
        <v>11</v>
      </c>
      <c r="C9081">
        <f t="shared" si="570"/>
        <v>10</v>
      </c>
      <c r="D9081">
        <f t="shared" si="571"/>
        <v>0</v>
      </c>
      <c r="E9081">
        <v>2.7477165601339326</v>
      </c>
      <c r="F9081">
        <v>2.4421507640048157</v>
      </c>
      <c r="G9081">
        <v>2.0426443097609912</v>
      </c>
      <c r="H9081">
        <v>2.2102460309206613</v>
      </c>
      <c r="I9081" s="2">
        <v>40127</v>
      </c>
    </row>
    <row r="9082" spans="1:9">
      <c r="A9082">
        <f t="shared" si="568"/>
        <v>2009</v>
      </c>
      <c r="B9082">
        <f t="shared" si="569"/>
        <v>11</v>
      </c>
      <c r="C9082">
        <f t="shared" si="570"/>
        <v>11</v>
      </c>
      <c r="D9082">
        <f t="shared" si="571"/>
        <v>0</v>
      </c>
      <c r="E9082">
        <v>2.3722832252740802</v>
      </c>
      <c r="F9082">
        <v>2.019263895295667</v>
      </c>
      <c r="G9082">
        <v>1.4816071835374505</v>
      </c>
      <c r="H9082">
        <v>1.8933894515012668</v>
      </c>
      <c r="I9082" s="2">
        <v>40128</v>
      </c>
    </row>
    <row r="9083" spans="1:9">
      <c r="A9083">
        <f t="shared" si="568"/>
        <v>2009</v>
      </c>
      <c r="B9083">
        <f t="shared" si="569"/>
        <v>11</v>
      </c>
      <c r="C9083">
        <f t="shared" si="570"/>
        <v>12</v>
      </c>
      <c r="D9083">
        <f t="shared" si="571"/>
        <v>0</v>
      </c>
      <c r="E9083">
        <v>2.5874843547639976</v>
      </c>
      <c r="F9083">
        <v>2.2552528541083676</v>
      </c>
      <c r="G9083">
        <v>1.7707852048667136</v>
      </c>
      <c r="H9083">
        <v>2.0753609671933946</v>
      </c>
      <c r="I9083" s="2">
        <v>40129</v>
      </c>
    </row>
    <row r="9084" spans="1:9">
      <c r="A9084">
        <f t="shared" si="568"/>
        <v>2009</v>
      </c>
      <c r="B9084">
        <f t="shared" si="569"/>
        <v>11</v>
      </c>
      <c r="C9084">
        <f t="shared" si="570"/>
        <v>13</v>
      </c>
      <c r="D9084">
        <f t="shared" si="571"/>
        <v>0</v>
      </c>
      <c r="E9084">
        <v>2.0751773714586079</v>
      </c>
      <c r="F9084">
        <v>1.7191250742138386</v>
      </c>
      <c r="G9084">
        <v>1.1924172831807966</v>
      </c>
      <c r="H9084">
        <v>1.641424681595909</v>
      </c>
      <c r="I9084" s="2">
        <v>40130</v>
      </c>
    </row>
    <row r="9085" spans="1:9">
      <c r="A9085">
        <f t="shared" si="568"/>
        <v>2009</v>
      </c>
      <c r="B9085">
        <f t="shared" si="569"/>
        <v>11</v>
      </c>
      <c r="C9085">
        <f t="shared" si="570"/>
        <v>14</v>
      </c>
      <c r="D9085">
        <f t="shared" si="571"/>
        <v>0</v>
      </c>
      <c r="E9085">
        <v>2.9962908904482597</v>
      </c>
      <c r="F9085">
        <v>2.7417150679532263</v>
      </c>
      <c r="G9085">
        <v>2.5288395749868764</v>
      </c>
      <c r="H9085">
        <v>2.4190739383029594</v>
      </c>
      <c r="I9085" s="2">
        <v>40131</v>
      </c>
    </row>
    <row r="9086" spans="1:9">
      <c r="A9086">
        <f t="shared" si="568"/>
        <v>2009</v>
      </c>
      <c r="B9086">
        <f t="shared" si="569"/>
        <v>11</v>
      </c>
      <c r="C9086">
        <f t="shared" si="570"/>
        <v>15</v>
      </c>
      <c r="D9086">
        <f t="shared" si="571"/>
        <v>0</v>
      </c>
      <c r="E9086">
        <v>2.4003473951545709</v>
      </c>
      <c r="F9086">
        <v>2.0742881219156053</v>
      </c>
      <c r="G9086">
        <v>1.636735108468246</v>
      </c>
      <c r="H9086">
        <v>1.9130897491877803</v>
      </c>
      <c r="I9086" s="2">
        <v>40132</v>
      </c>
    </row>
    <row r="9087" spans="1:9">
      <c r="A9087">
        <f t="shared" si="568"/>
        <v>2009</v>
      </c>
      <c r="B9087">
        <f t="shared" si="569"/>
        <v>11</v>
      </c>
      <c r="C9087">
        <f t="shared" si="570"/>
        <v>16</v>
      </c>
      <c r="D9087">
        <f t="shared" si="571"/>
        <v>0</v>
      </c>
      <c r="E9087">
        <v>3.0317546775830184</v>
      </c>
      <c r="F9087">
        <v>2.782640572675867</v>
      </c>
      <c r="G9087">
        <v>2.5880870770629234</v>
      </c>
      <c r="H9087">
        <v>2.4493714767699499</v>
      </c>
      <c r="I9087" s="2">
        <v>40133</v>
      </c>
    </row>
    <row r="9088" spans="1:9">
      <c r="A9088">
        <f t="shared" si="568"/>
        <v>2009</v>
      </c>
      <c r="B9088">
        <f t="shared" si="569"/>
        <v>11</v>
      </c>
      <c r="C9088">
        <f t="shared" si="570"/>
        <v>17</v>
      </c>
      <c r="D9088">
        <f t="shared" si="571"/>
        <v>0</v>
      </c>
      <c r="E9088">
        <v>3.0887464826794591</v>
      </c>
      <c r="F9088">
        <v>2.8211058997538285</v>
      </c>
      <c r="G9088">
        <v>2.5220215722447432</v>
      </c>
      <c r="H9088">
        <v>2.5029089715876629</v>
      </c>
      <c r="I9088" s="2">
        <v>40134</v>
      </c>
    </row>
    <row r="9089" spans="1:9">
      <c r="A9089">
        <f t="shared" si="568"/>
        <v>2009</v>
      </c>
      <c r="B9089">
        <f t="shared" si="569"/>
        <v>11</v>
      </c>
      <c r="C9089">
        <f t="shared" si="570"/>
        <v>18</v>
      </c>
      <c r="D9089">
        <f t="shared" si="571"/>
        <v>0</v>
      </c>
      <c r="E9089">
        <v>2.6549585618975495</v>
      </c>
      <c r="F9089">
        <v>2.3567261008703024</v>
      </c>
      <c r="G9089">
        <v>2.0060797240410579</v>
      </c>
      <c r="H9089">
        <v>2.1280626180830642</v>
      </c>
      <c r="I9089" s="2">
        <v>40135</v>
      </c>
    </row>
    <row r="9090" spans="1:9">
      <c r="A9090">
        <f t="shared" si="568"/>
        <v>2009</v>
      </c>
      <c r="B9090">
        <f t="shared" si="569"/>
        <v>11</v>
      </c>
      <c r="C9090">
        <f t="shared" si="570"/>
        <v>19</v>
      </c>
      <c r="D9090">
        <f t="shared" si="571"/>
        <v>0</v>
      </c>
      <c r="E9090">
        <v>2.8506113094506325</v>
      </c>
      <c r="F9090">
        <v>2.5760918482034652</v>
      </c>
      <c r="G9090">
        <v>2.2994258166713948</v>
      </c>
      <c r="H9090">
        <v>2.2945907798913328</v>
      </c>
      <c r="I9090" s="2">
        <v>40136</v>
      </c>
    </row>
    <row r="9091" spans="1:9">
      <c r="A9091">
        <f t="shared" si="568"/>
        <v>2009</v>
      </c>
      <c r="B9091">
        <f t="shared" si="569"/>
        <v>11</v>
      </c>
      <c r="C9091">
        <f t="shared" si="570"/>
        <v>20</v>
      </c>
      <c r="D9091">
        <f t="shared" si="571"/>
        <v>0</v>
      </c>
      <c r="E9091">
        <v>2.8646316318474456</v>
      </c>
      <c r="F9091">
        <v>2.6182038607933515</v>
      </c>
      <c r="G9091">
        <v>2.4922327287449906</v>
      </c>
      <c r="H9091">
        <v>2.2997568395560775</v>
      </c>
      <c r="I9091" s="2">
        <v>40137</v>
      </c>
    </row>
    <row r="9092" spans="1:9">
      <c r="A9092">
        <f t="shared" si="568"/>
        <v>2009</v>
      </c>
      <c r="B9092">
        <f t="shared" si="569"/>
        <v>11</v>
      </c>
      <c r="C9092">
        <f t="shared" si="570"/>
        <v>21</v>
      </c>
      <c r="D9092">
        <f t="shared" si="571"/>
        <v>0</v>
      </c>
      <c r="E9092">
        <v>3.0595146143849274</v>
      </c>
      <c r="F9092">
        <v>2.7413064406302201</v>
      </c>
      <c r="G9092">
        <v>2.243077453194755</v>
      </c>
      <c r="H9092">
        <v>2.4825619905791334</v>
      </c>
      <c r="I9092" s="2">
        <v>40138</v>
      </c>
    </row>
    <row r="9093" spans="1:9">
      <c r="A9093">
        <f t="shared" si="568"/>
        <v>2009</v>
      </c>
      <c r="B9093">
        <f t="shared" si="569"/>
        <v>11</v>
      </c>
      <c r="C9093">
        <f t="shared" si="570"/>
        <v>22</v>
      </c>
      <c r="D9093">
        <f t="shared" si="571"/>
        <v>0</v>
      </c>
      <c r="E9093">
        <v>3.0749533012907873</v>
      </c>
      <c r="F9093">
        <v>2.7698495761118549</v>
      </c>
      <c r="G9093">
        <v>2.3178017410174108</v>
      </c>
      <c r="H9093">
        <v>2.4950050819155898</v>
      </c>
      <c r="I9093" s="2">
        <v>40139</v>
      </c>
    </row>
    <row r="9094" spans="1:9">
      <c r="A9094">
        <f t="shared" si="568"/>
        <v>2009</v>
      </c>
      <c r="B9094">
        <f t="shared" si="569"/>
        <v>11</v>
      </c>
      <c r="C9094">
        <f t="shared" si="570"/>
        <v>23</v>
      </c>
      <c r="D9094">
        <f t="shared" si="571"/>
        <v>0</v>
      </c>
      <c r="E9094">
        <v>2.8992344298515014</v>
      </c>
      <c r="F9094">
        <v>2.580318110545341</v>
      </c>
      <c r="G9094">
        <v>2.1037544470528795</v>
      </c>
      <c r="H9094">
        <v>2.343524798259077</v>
      </c>
      <c r="I9094" s="2">
        <v>40140</v>
      </c>
    </row>
    <row r="9095" spans="1:9">
      <c r="A9095">
        <f t="shared" si="568"/>
        <v>2009</v>
      </c>
      <c r="B9095">
        <f t="shared" si="569"/>
        <v>11</v>
      </c>
      <c r="C9095">
        <f t="shared" si="570"/>
        <v>24</v>
      </c>
      <c r="D9095">
        <f t="shared" si="571"/>
        <v>0</v>
      </c>
      <c r="E9095">
        <v>2.6344097221535008</v>
      </c>
      <c r="F9095">
        <v>2.275046142383101</v>
      </c>
      <c r="G9095">
        <v>1.6903589235233658</v>
      </c>
      <c r="H9095">
        <v>2.118431345645678</v>
      </c>
      <c r="I9095" s="2">
        <v>40141</v>
      </c>
    </row>
    <row r="9096" spans="1:9">
      <c r="A9096">
        <f t="shared" si="568"/>
        <v>2009</v>
      </c>
      <c r="B9096">
        <f t="shared" si="569"/>
        <v>11</v>
      </c>
      <c r="C9096">
        <f t="shared" si="570"/>
        <v>25</v>
      </c>
      <c r="D9096">
        <f t="shared" si="571"/>
        <v>0</v>
      </c>
      <c r="E9096">
        <v>2.7090610912865554</v>
      </c>
      <c r="F9096">
        <v>2.3678851781724157</v>
      </c>
      <c r="G9096">
        <v>1.8359638390710187</v>
      </c>
      <c r="H9096">
        <v>2.1811522507895642</v>
      </c>
      <c r="I9096" s="2">
        <v>40142</v>
      </c>
    </row>
    <row r="9097" spans="1:9">
      <c r="A9097">
        <f t="shared" si="568"/>
        <v>2009</v>
      </c>
      <c r="B9097">
        <f t="shared" si="569"/>
        <v>11</v>
      </c>
      <c r="C9097">
        <f t="shared" si="570"/>
        <v>26</v>
      </c>
      <c r="D9097">
        <f t="shared" si="571"/>
        <v>0</v>
      </c>
      <c r="E9097">
        <v>2.912456700164531</v>
      </c>
      <c r="F9097">
        <v>2.5961074108163196</v>
      </c>
      <c r="G9097">
        <v>2.1272465888325289</v>
      </c>
      <c r="H9097">
        <v>2.3547534659040545</v>
      </c>
      <c r="I9097" s="2">
        <v>40143</v>
      </c>
    </row>
    <row r="9098" spans="1:9">
      <c r="A9098">
        <f t="shared" si="568"/>
        <v>2009</v>
      </c>
      <c r="B9098">
        <f t="shared" si="569"/>
        <v>11</v>
      </c>
      <c r="C9098">
        <f t="shared" si="570"/>
        <v>27</v>
      </c>
      <c r="D9098">
        <f t="shared" si="571"/>
        <v>0</v>
      </c>
      <c r="E9098">
        <v>2.8410081366997422</v>
      </c>
      <c r="F9098">
        <v>2.5343803772425475</v>
      </c>
      <c r="G9098">
        <v>2.1150672176198588</v>
      </c>
      <c r="H9098">
        <v>2.2915732875222621</v>
      </c>
      <c r="I9098" s="2">
        <v>40144</v>
      </c>
    </row>
    <row r="9099" spans="1:9">
      <c r="A9099">
        <f t="shared" si="568"/>
        <v>2009</v>
      </c>
      <c r="B9099">
        <f t="shared" si="569"/>
        <v>11</v>
      </c>
      <c r="C9099">
        <f t="shared" si="570"/>
        <v>28</v>
      </c>
      <c r="D9099">
        <f t="shared" si="571"/>
        <v>0</v>
      </c>
      <c r="E9099">
        <v>2.9074730873965926</v>
      </c>
      <c r="F9099">
        <v>2.6259963487440836</v>
      </c>
      <c r="G9099">
        <v>2.3034468985327399</v>
      </c>
      <c r="H9099">
        <v>2.3458691549867394</v>
      </c>
      <c r="I9099" s="2">
        <v>40145</v>
      </c>
    </row>
    <row r="9100" spans="1:9">
      <c r="A9100">
        <f t="shared" si="568"/>
        <v>2009</v>
      </c>
      <c r="B9100">
        <f t="shared" si="569"/>
        <v>11</v>
      </c>
      <c r="C9100">
        <f t="shared" si="570"/>
        <v>29</v>
      </c>
      <c r="D9100">
        <f t="shared" si="571"/>
        <v>0</v>
      </c>
      <c r="E9100">
        <v>3.1643821699000356</v>
      </c>
      <c r="F9100">
        <v>2.8841803973842519</v>
      </c>
      <c r="G9100">
        <v>2.5147386828440603</v>
      </c>
      <c r="H9100">
        <v>2.57077367344916</v>
      </c>
      <c r="I9100" s="2">
        <v>40146</v>
      </c>
    </row>
    <row r="9101" spans="1:9">
      <c r="A9101">
        <f t="shared" si="568"/>
        <v>2009</v>
      </c>
      <c r="B9101">
        <f t="shared" si="569"/>
        <v>11</v>
      </c>
      <c r="C9101">
        <f t="shared" si="570"/>
        <v>30</v>
      </c>
      <c r="D9101">
        <f t="shared" si="571"/>
        <v>0</v>
      </c>
      <c r="E9101">
        <v>2.9235237197558295</v>
      </c>
      <c r="F9101">
        <v>2.6316651527849824</v>
      </c>
      <c r="G9101">
        <v>2.259787053338592</v>
      </c>
      <c r="H9101">
        <v>2.3615191277418384</v>
      </c>
      <c r="I9101" s="2">
        <v>40147</v>
      </c>
    </row>
    <row r="9102" spans="1:9">
      <c r="A9102">
        <f t="shared" si="568"/>
        <v>2009</v>
      </c>
      <c r="B9102">
        <f t="shared" si="569"/>
        <v>12</v>
      </c>
      <c r="C9102">
        <f t="shared" si="570"/>
        <v>1</v>
      </c>
      <c r="D9102">
        <f t="shared" si="571"/>
        <v>0</v>
      </c>
      <c r="E9102">
        <v>2.6262287402940947</v>
      </c>
      <c r="F9102">
        <v>2.3125600895416443</v>
      </c>
      <c r="G9102">
        <v>1.897622108434518</v>
      </c>
      <c r="H9102">
        <v>2.106029085573653</v>
      </c>
      <c r="I9102" s="2">
        <v>40148</v>
      </c>
    </row>
    <row r="9103" spans="1:9">
      <c r="A9103">
        <f t="shared" si="568"/>
        <v>2009</v>
      </c>
      <c r="B9103">
        <f t="shared" si="569"/>
        <v>12</v>
      </c>
      <c r="C9103">
        <f t="shared" si="570"/>
        <v>2</v>
      </c>
      <c r="D9103">
        <f t="shared" si="571"/>
        <v>0</v>
      </c>
      <c r="E9103">
        <v>2.8619371873423183</v>
      </c>
      <c r="F9103">
        <v>2.594646722522107</v>
      </c>
      <c r="G9103">
        <v>2.3519224517528934</v>
      </c>
      <c r="H9103">
        <v>2.3029917138482694</v>
      </c>
      <c r="I9103" s="2">
        <v>40149</v>
      </c>
    </row>
    <row r="9104" spans="1:9">
      <c r="A9104">
        <f t="shared" si="568"/>
        <v>2009</v>
      </c>
      <c r="B9104">
        <f t="shared" si="569"/>
        <v>12</v>
      </c>
      <c r="C9104">
        <f t="shared" si="570"/>
        <v>3</v>
      </c>
      <c r="D9104">
        <f t="shared" si="571"/>
        <v>0</v>
      </c>
      <c r="E9104">
        <v>2.7942375749465045</v>
      </c>
      <c r="F9104">
        <v>2.5317247388269122</v>
      </c>
      <c r="G9104">
        <v>2.3335898691467825</v>
      </c>
      <c r="H9104">
        <v>2.2417982034068036</v>
      </c>
      <c r="I9104" s="2">
        <v>40150</v>
      </c>
    </row>
    <row r="9105" spans="1:9">
      <c r="A9105">
        <f t="shared" si="568"/>
        <v>2009</v>
      </c>
      <c r="B9105">
        <f t="shared" si="569"/>
        <v>12</v>
      </c>
      <c r="C9105">
        <f t="shared" si="570"/>
        <v>4</v>
      </c>
      <c r="D9105">
        <f t="shared" si="571"/>
        <v>0</v>
      </c>
      <c r="E9105">
        <v>3.067386037510381</v>
      </c>
      <c r="F9105">
        <v>2.7983236158627185</v>
      </c>
      <c r="G9105">
        <v>2.4976179910942373</v>
      </c>
      <c r="H9105">
        <v>2.4843358162374609</v>
      </c>
      <c r="I9105" s="2">
        <v>40151</v>
      </c>
    </row>
    <row r="9106" spans="1:9">
      <c r="A9106">
        <f t="shared" si="568"/>
        <v>2009</v>
      </c>
      <c r="B9106">
        <f t="shared" si="569"/>
        <v>12</v>
      </c>
      <c r="C9106">
        <f t="shared" si="570"/>
        <v>5</v>
      </c>
      <c r="D9106">
        <f t="shared" si="571"/>
        <v>0</v>
      </c>
      <c r="E9106">
        <v>3.1184848235926377</v>
      </c>
      <c r="F9106">
        <v>2.8695984466788498</v>
      </c>
      <c r="G9106">
        <v>2.6519322911461574</v>
      </c>
      <c r="H9106">
        <v>2.5261672817116532</v>
      </c>
      <c r="I9106" s="2">
        <v>40152</v>
      </c>
    </row>
    <row r="9107" spans="1:9">
      <c r="A9107">
        <f t="shared" si="568"/>
        <v>2009</v>
      </c>
      <c r="B9107">
        <f t="shared" si="569"/>
        <v>12</v>
      </c>
      <c r="C9107">
        <f t="shared" si="570"/>
        <v>6</v>
      </c>
      <c r="D9107">
        <f t="shared" si="571"/>
        <v>0</v>
      </c>
      <c r="E9107">
        <v>2.9644004779981645</v>
      </c>
      <c r="F9107">
        <v>2.6991632624729975</v>
      </c>
      <c r="G9107">
        <v>2.4408899607354519</v>
      </c>
      <c r="H9107">
        <v>2.3930152215902654</v>
      </c>
      <c r="I9107" s="2">
        <v>40153</v>
      </c>
    </row>
    <row r="9108" spans="1:9">
      <c r="A9108">
        <f t="shared" si="568"/>
        <v>2009</v>
      </c>
      <c r="B9108">
        <f t="shared" si="569"/>
        <v>12</v>
      </c>
      <c r="C9108">
        <f t="shared" si="570"/>
        <v>7</v>
      </c>
      <c r="D9108">
        <f t="shared" si="571"/>
        <v>0</v>
      </c>
      <c r="E9108">
        <v>2.6316285124059586</v>
      </c>
      <c r="F9108">
        <v>2.3351859581307681</v>
      </c>
      <c r="G9108">
        <v>1.9973794648466427</v>
      </c>
      <c r="H9108">
        <v>2.1072936955037984</v>
      </c>
      <c r="I9108" s="2">
        <v>40154</v>
      </c>
    </row>
    <row r="9109" spans="1:9">
      <c r="A9109">
        <f t="shared" si="568"/>
        <v>2009</v>
      </c>
      <c r="B9109">
        <f t="shared" si="569"/>
        <v>12</v>
      </c>
      <c r="C9109">
        <f t="shared" si="570"/>
        <v>8</v>
      </c>
      <c r="D9109">
        <f t="shared" si="571"/>
        <v>0</v>
      </c>
      <c r="E9109">
        <v>2.7436013835483881</v>
      </c>
      <c r="F9109">
        <v>2.4143448301995845</v>
      </c>
      <c r="G9109">
        <v>1.9211149044378986</v>
      </c>
      <c r="H9109">
        <v>2.2097879200924009</v>
      </c>
      <c r="I9109" s="2">
        <v>40155</v>
      </c>
    </row>
    <row r="9110" spans="1:9">
      <c r="A9110">
        <f t="shared" si="568"/>
        <v>2009</v>
      </c>
      <c r="B9110">
        <f t="shared" si="569"/>
        <v>12</v>
      </c>
      <c r="C9110">
        <f t="shared" si="570"/>
        <v>9</v>
      </c>
      <c r="D9110">
        <f t="shared" si="571"/>
        <v>0</v>
      </c>
      <c r="E9110">
        <v>2.9091162805543513</v>
      </c>
      <c r="F9110">
        <v>2.598441162888419</v>
      </c>
      <c r="G9110">
        <v>2.1519522107028171</v>
      </c>
      <c r="H9110">
        <v>2.3512768128118098</v>
      </c>
      <c r="I9110" s="2">
        <v>40156</v>
      </c>
    </row>
    <row r="9111" spans="1:9">
      <c r="A9111">
        <f t="shared" si="568"/>
        <v>2009</v>
      </c>
      <c r="B9111">
        <f t="shared" si="569"/>
        <v>12</v>
      </c>
      <c r="C9111">
        <f t="shared" si="570"/>
        <v>10</v>
      </c>
      <c r="D9111">
        <f t="shared" si="571"/>
        <v>0</v>
      </c>
      <c r="E9111">
        <v>2.9544048973354786</v>
      </c>
      <c r="F9111">
        <v>2.6648581630075476</v>
      </c>
      <c r="G9111">
        <v>2.2970560486507416</v>
      </c>
      <c r="H9111">
        <v>2.3881898396351615</v>
      </c>
      <c r="I9111" s="2">
        <v>40157</v>
      </c>
    </row>
    <row r="9112" spans="1:9">
      <c r="A9112">
        <f t="shared" si="568"/>
        <v>2009</v>
      </c>
      <c r="B9112">
        <f t="shared" si="569"/>
        <v>12</v>
      </c>
      <c r="C9112">
        <f t="shared" si="570"/>
        <v>11</v>
      </c>
      <c r="D9112">
        <f t="shared" si="571"/>
        <v>0</v>
      </c>
      <c r="E9112">
        <v>2.7463305108562435</v>
      </c>
      <c r="F9112">
        <v>2.4438262409825984</v>
      </c>
      <c r="G9112">
        <v>2.0577596622609313</v>
      </c>
      <c r="H9112">
        <v>2.2085416701718295</v>
      </c>
      <c r="I9112" s="2">
        <v>40158</v>
      </c>
    </row>
    <row r="9113" spans="1:9">
      <c r="A9113">
        <f t="shared" si="568"/>
        <v>2009</v>
      </c>
      <c r="B9113">
        <f t="shared" si="569"/>
        <v>12</v>
      </c>
      <c r="C9113">
        <f t="shared" si="570"/>
        <v>12</v>
      </c>
      <c r="D9113">
        <f t="shared" si="571"/>
        <v>0</v>
      </c>
      <c r="E9113">
        <v>2.6077874413673587</v>
      </c>
      <c r="F9113">
        <v>2.3023368338682793</v>
      </c>
      <c r="G9113">
        <v>1.9264659939299458</v>
      </c>
      <c r="H9113">
        <v>2.0884586713836022</v>
      </c>
      <c r="I9113" s="2">
        <v>40159</v>
      </c>
    </row>
    <row r="9114" spans="1:9">
      <c r="A9114">
        <f t="shared" si="568"/>
        <v>2009</v>
      </c>
      <c r="B9114">
        <f t="shared" si="569"/>
        <v>12</v>
      </c>
      <c r="C9114">
        <f t="shared" si="570"/>
        <v>13</v>
      </c>
      <c r="D9114">
        <f t="shared" si="571"/>
        <v>0</v>
      </c>
      <c r="E9114">
        <v>2.942760069242687</v>
      </c>
      <c r="F9114">
        <v>2.6894993143882142</v>
      </c>
      <c r="G9114">
        <v>2.498880202480493</v>
      </c>
      <c r="H9114">
        <v>2.3713046538346854</v>
      </c>
      <c r="I9114" s="2">
        <v>40160</v>
      </c>
    </row>
    <row r="9115" spans="1:9">
      <c r="A9115">
        <f t="shared" si="568"/>
        <v>2009</v>
      </c>
      <c r="B9115">
        <f t="shared" si="569"/>
        <v>12</v>
      </c>
      <c r="C9115">
        <f t="shared" si="570"/>
        <v>14</v>
      </c>
      <c r="D9115">
        <f t="shared" si="571"/>
        <v>0</v>
      </c>
      <c r="E9115">
        <v>2.716272320170789</v>
      </c>
      <c r="F9115">
        <v>2.4418595607274858</v>
      </c>
      <c r="G9115">
        <v>2.1987710324769894</v>
      </c>
      <c r="H9115">
        <v>2.1760808786159642</v>
      </c>
      <c r="I9115" s="2">
        <v>40161</v>
      </c>
    </row>
    <row r="9116" spans="1:9">
      <c r="A9116">
        <f t="shared" si="568"/>
        <v>2009</v>
      </c>
      <c r="B9116">
        <f t="shared" si="569"/>
        <v>12</v>
      </c>
      <c r="C9116">
        <f t="shared" si="570"/>
        <v>15</v>
      </c>
      <c r="D9116">
        <f t="shared" si="571"/>
        <v>0</v>
      </c>
      <c r="E9116">
        <v>2.9872351258386676</v>
      </c>
      <c r="F9116">
        <v>2.6968103284855514</v>
      </c>
      <c r="G9116">
        <v>2.3190383923355404</v>
      </c>
      <c r="H9116">
        <v>2.4169996605883148</v>
      </c>
      <c r="I9116" s="2">
        <v>40162</v>
      </c>
    </row>
    <row r="9117" spans="1:9">
      <c r="A9117">
        <f t="shared" si="568"/>
        <v>2009</v>
      </c>
      <c r="B9117">
        <f t="shared" si="569"/>
        <v>12</v>
      </c>
      <c r="C9117">
        <f t="shared" si="570"/>
        <v>16</v>
      </c>
      <c r="D9117">
        <f t="shared" si="571"/>
        <v>0</v>
      </c>
      <c r="E9117">
        <v>2.8348505810623115</v>
      </c>
      <c r="F9117">
        <v>2.5408262546006064</v>
      </c>
      <c r="G9117">
        <v>2.1761262091903415</v>
      </c>
      <c r="H9117">
        <v>2.2843742996461827</v>
      </c>
      <c r="I9117" s="2">
        <v>40163</v>
      </c>
    </row>
    <row r="9118" spans="1:9">
      <c r="A9118">
        <f t="shared" si="568"/>
        <v>2009</v>
      </c>
      <c r="B9118">
        <f t="shared" si="569"/>
        <v>12</v>
      </c>
      <c r="C9118">
        <f t="shared" si="570"/>
        <v>17</v>
      </c>
      <c r="D9118">
        <f t="shared" si="571"/>
        <v>0</v>
      </c>
      <c r="E9118">
        <v>3.2335066551302232</v>
      </c>
      <c r="F9118">
        <v>2.9449412745355676</v>
      </c>
      <c r="G9118">
        <v>2.5287388281014227</v>
      </c>
      <c r="H9118">
        <v>2.631940402566979</v>
      </c>
      <c r="I9118" s="2">
        <v>40164</v>
      </c>
    </row>
    <row r="9119" spans="1:9">
      <c r="A9119">
        <f t="shared" si="568"/>
        <v>2009</v>
      </c>
      <c r="B9119">
        <f t="shared" si="569"/>
        <v>12</v>
      </c>
      <c r="C9119">
        <f t="shared" si="570"/>
        <v>18</v>
      </c>
      <c r="D9119">
        <f t="shared" si="571"/>
        <v>0</v>
      </c>
      <c r="E9119">
        <v>3.0682160370667537</v>
      </c>
      <c r="F9119">
        <v>2.7772918011986536</v>
      </c>
      <c r="G9119">
        <v>2.3823078303328487</v>
      </c>
      <c r="H9119">
        <v>2.4878019602200139</v>
      </c>
      <c r="I9119" s="2">
        <v>40165</v>
      </c>
    </row>
    <row r="9120" spans="1:9">
      <c r="A9120">
        <f t="shared" si="568"/>
        <v>2009</v>
      </c>
      <c r="B9120">
        <f t="shared" si="569"/>
        <v>12</v>
      </c>
      <c r="C9120">
        <f t="shared" si="570"/>
        <v>19</v>
      </c>
      <c r="D9120">
        <f t="shared" si="571"/>
        <v>0</v>
      </c>
      <c r="E9120">
        <v>2.5084531598672184</v>
      </c>
      <c r="F9120">
        <v>2.1703648958712214</v>
      </c>
      <c r="G9120">
        <v>1.6729709731548899</v>
      </c>
      <c r="H9120">
        <v>2.0081107415741246</v>
      </c>
      <c r="I9120" s="2">
        <v>40166</v>
      </c>
    </row>
    <row r="9121" spans="1:9">
      <c r="A9121">
        <f t="shared" si="568"/>
        <v>2009</v>
      </c>
      <c r="B9121">
        <f t="shared" si="569"/>
        <v>12</v>
      </c>
      <c r="C9121">
        <f t="shared" si="570"/>
        <v>20</v>
      </c>
      <c r="D9121">
        <f t="shared" si="571"/>
        <v>0</v>
      </c>
      <c r="E9121">
        <v>2.9458387500232006</v>
      </c>
      <c r="F9121">
        <v>2.6661756541234638</v>
      </c>
      <c r="G9121">
        <v>2.3438206013207106</v>
      </c>
      <c r="H9121">
        <v>2.3792224960987221</v>
      </c>
      <c r="I9121" s="2">
        <v>40167</v>
      </c>
    </row>
    <row r="9122" spans="1:9">
      <c r="A9122">
        <f t="shared" si="568"/>
        <v>2009</v>
      </c>
      <c r="B9122">
        <f t="shared" si="569"/>
        <v>12</v>
      </c>
      <c r="C9122">
        <f t="shared" si="570"/>
        <v>21</v>
      </c>
      <c r="D9122">
        <f t="shared" si="571"/>
        <v>0</v>
      </c>
      <c r="E9122">
        <v>2.8815081569568468</v>
      </c>
      <c r="F9122">
        <v>2.5732057352892883</v>
      </c>
      <c r="G9122">
        <v>2.1405224398735254</v>
      </c>
      <c r="H9122">
        <v>2.3270085666482534</v>
      </c>
      <c r="I9122" s="2">
        <v>40168</v>
      </c>
    </row>
    <row r="9123" spans="1:9">
      <c r="A9123">
        <f t="shared" si="568"/>
        <v>2009</v>
      </c>
      <c r="B9123">
        <f t="shared" si="569"/>
        <v>12</v>
      </c>
      <c r="C9123">
        <f t="shared" si="570"/>
        <v>22</v>
      </c>
      <c r="D9123">
        <f t="shared" si="571"/>
        <v>0</v>
      </c>
      <c r="E9123">
        <v>2.7896590937618204</v>
      </c>
      <c r="F9123">
        <v>2.4557657672951385</v>
      </c>
      <c r="G9123">
        <v>1.9395130077998992</v>
      </c>
      <c r="H9123">
        <v>2.250043986629783</v>
      </c>
      <c r="I9123" s="2">
        <v>40169</v>
      </c>
    </row>
    <row r="9124" spans="1:9">
      <c r="A9124">
        <f t="shared" ref="A9124:A9187" si="572">YEAR(I9124)</f>
        <v>2009</v>
      </c>
      <c r="B9124">
        <f t="shared" ref="B9124:B9187" si="573">MONTH(I9124)</f>
        <v>12</v>
      </c>
      <c r="C9124">
        <f t="shared" ref="C9124:C9187" si="574">DAY(I9124)</f>
        <v>23</v>
      </c>
      <c r="D9124">
        <f t="shared" ref="D9124:D9187" si="575">HOUR(I9124)</f>
        <v>0</v>
      </c>
      <c r="E9124">
        <v>2.9629703361645081</v>
      </c>
      <c r="F9124">
        <v>2.6828490419488111</v>
      </c>
      <c r="G9124">
        <v>2.3548030330091501</v>
      </c>
      <c r="H9124">
        <v>2.3943204021093818</v>
      </c>
      <c r="I9124" s="2">
        <v>40170</v>
      </c>
    </row>
    <row r="9125" spans="1:9">
      <c r="A9125">
        <f t="shared" si="572"/>
        <v>2009</v>
      </c>
      <c r="B9125">
        <f t="shared" si="573"/>
        <v>12</v>
      </c>
      <c r="C9125">
        <f t="shared" si="574"/>
        <v>24</v>
      </c>
      <c r="D9125">
        <f t="shared" si="575"/>
        <v>0</v>
      </c>
      <c r="E9125">
        <v>3.0093644293865625</v>
      </c>
      <c r="F9125">
        <v>2.7069988786225783</v>
      </c>
      <c r="G9125">
        <v>2.2766113570880413</v>
      </c>
      <c r="H9125">
        <v>2.437646657418481</v>
      </c>
      <c r="I9125" s="2">
        <v>40171</v>
      </c>
    </row>
    <row r="9126" spans="1:9">
      <c r="A9126">
        <f t="shared" si="572"/>
        <v>2009</v>
      </c>
      <c r="B9126">
        <f t="shared" si="573"/>
        <v>12</v>
      </c>
      <c r="C9126">
        <f t="shared" si="574"/>
        <v>25</v>
      </c>
      <c r="D9126">
        <f t="shared" si="575"/>
        <v>0</v>
      </c>
      <c r="E9126">
        <v>2.9237679654231923</v>
      </c>
      <c r="F9126">
        <v>2.6269319003937048</v>
      </c>
      <c r="G9126">
        <v>2.2339112933630805</v>
      </c>
      <c r="H9126">
        <v>2.362403026937772</v>
      </c>
      <c r="I9126" s="2">
        <v>40172</v>
      </c>
    </row>
    <row r="9127" spans="1:9">
      <c r="A9127">
        <f t="shared" si="572"/>
        <v>2009</v>
      </c>
      <c r="B9127">
        <f t="shared" si="573"/>
        <v>12</v>
      </c>
      <c r="C9127">
        <f t="shared" si="574"/>
        <v>26</v>
      </c>
      <c r="D9127">
        <f t="shared" si="575"/>
        <v>0</v>
      </c>
      <c r="E9127">
        <v>2.9744046662112122</v>
      </c>
      <c r="F9127">
        <v>2.6936100703414061</v>
      </c>
      <c r="G9127">
        <v>2.3601564571854281</v>
      </c>
      <c r="H9127">
        <v>2.4044477498815908</v>
      </c>
      <c r="I9127" s="2">
        <v>40173</v>
      </c>
    </row>
    <row r="9128" spans="1:9">
      <c r="A9128">
        <f t="shared" si="572"/>
        <v>2009</v>
      </c>
      <c r="B9128">
        <f t="shared" si="573"/>
        <v>12</v>
      </c>
      <c r="C9128">
        <f t="shared" si="574"/>
        <v>27</v>
      </c>
      <c r="D9128">
        <f t="shared" si="575"/>
        <v>0</v>
      </c>
      <c r="E9128">
        <v>2.9008307344068123</v>
      </c>
      <c r="F9128">
        <v>2.6164828140757357</v>
      </c>
      <c r="G9128">
        <v>2.2821984524276879</v>
      </c>
      <c r="H9128">
        <v>2.3405246082641629</v>
      </c>
      <c r="I9128" s="2">
        <v>40174</v>
      </c>
    </row>
    <row r="9129" spans="1:9">
      <c r="A9129">
        <f t="shared" si="572"/>
        <v>2009</v>
      </c>
      <c r="B9129">
        <f t="shared" si="573"/>
        <v>12</v>
      </c>
      <c r="C9129">
        <f t="shared" si="574"/>
        <v>28</v>
      </c>
      <c r="D9129">
        <f t="shared" si="575"/>
        <v>0</v>
      </c>
      <c r="E9129">
        <v>2.7041035024831173</v>
      </c>
      <c r="F9129">
        <v>2.4071397303392783</v>
      </c>
      <c r="G9129">
        <v>2.0534059197609644</v>
      </c>
      <c r="H9129">
        <v>2.1707080899233389</v>
      </c>
      <c r="I9129" s="2">
        <v>40175</v>
      </c>
    </row>
    <row r="9130" spans="1:9">
      <c r="A9130">
        <f t="shared" si="572"/>
        <v>2009</v>
      </c>
      <c r="B9130">
        <f t="shared" si="573"/>
        <v>12</v>
      </c>
      <c r="C9130">
        <f t="shared" si="574"/>
        <v>29</v>
      </c>
      <c r="D9130">
        <f t="shared" si="575"/>
        <v>0</v>
      </c>
      <c r="E9130">
        <v>2.7460988063990062</v>
      </c>
      <c r="F9130">
        <v>2.453574362600865</v>
      </c>
      <c r="G9130">
        <v>2.1125197086567788</v>
      </c>
      <c r="H9130">
        <v>2.2065344688949247</v>
      </c>
      <c r="I9130" s="2">
        <v>40176</v>
      </c>
    </row>
    <row r="9131" spans="1:9">
      <c r="A9131">
        <f t="shared" si="572"/>
        <v>2009</v>
      </c>
      <c r="B9131">
        <f t="shared" si="573"/>
        <v>12</v>
      </c>
      <c r="C9131">
        <f t="shared" si="574"/>
        <v>30</v>
      </c>
      <c r="D9131">
        <f t="shared" si="575"/>
        <v>0</v>
      </c>
      <c r="E9131">
        <v>2.7149373326164685</v>
      </c>
      <c r="F9131">
        <v>2.4393267481989294</v>
      </c>
      <c r="G9131">
        <v>2.1900458339000313</v>
      </c>
      <c r="H9131">
        <v>2.175232594679207</v>
      </c>
      <c r="I9131" s="2">
        <v>40177</v>
      </c>
    </row>
    <row r="9132" spans="1:9">
      <c r="A9132">
        <f t="shared" si="572"/>
        <v>2009</v>
      </c>
      <c r="B9132">
        <f t="shared" si="573"/>
        <v>12</v>
      </c>
      <c r="C9132">
        <f t="shared" si="574"/>
        <v>31</v>
      </c>
      <c r="D9132">
        <f t="shared" si="575"/>
        <v>0</v>
      </c>
      <c r="E9132">
        <v>2.7149164504135639</v>
      </c>
      <c r="F9132">
        <v>2.455253533225906</v>
      </c>
      <c r="G9132">
        <v>2.2993249803081137</v>
      </c>
      <c r="H9132">
        <v>2.1701886261487866</v>
      </c>
      <c r="I9132" s="2">
        <v>40178</v>
      </c>
    </row>
    <row r="9133" spans="1:9">
      <c r="A9133">
        <f t="shared" si="572"/>
        <v>2010</v>
      </c>
      <c r="B9133">
        <f t="shared" si="573"/>
        <v>1</v>
      </c>
      <c r="C9133">
        <f t="shared" si="574"/>
        <v>1</v>
      </c>
      <c r="D9133">
        <f t="shared" si="575"/>
        <v>0</v>
      </c>
      <c r="E9133">
        <v>2.8652894500236972</v>
      </c>
      <c r="F9133">
        <v>2.5865610035296283</v>
      </c>
      <c r="G9133">
        <v>2.2860107695620466</v>
      </c>
      <c r="H9133">
        <v>2.3083458351949777</v>
      </c>
      <c r="I9133" s="2">
        <v>40179</v>
      </c>
    </row>
    <row r="9134" spans="1:9">
      <c r="A9134">
        <f t="shared" si="572"/>
        <v>2010</v>
      </c>
      <c r="B9134">
        <f t="shared" si="573"/>
        <v>1</v>
      </c>
      <c r="C9134">
        <f t="shared" si="574"/>
        <v>2</v>
      </c>
      <c r="D9134">
        <f t="shared" si="575"/>
        <v>0</v>
      </c>
      <c r="E9134">
        <v>2.7853777937072821</v>
      </c>
      <c r="F9134">
        <v>2.5032580532466251</v>
      </c>
      <c r="G9134">
        <v>2.2038822589393208</v>
      </c>
      <c r="H9134">
        <v>2.2388325330637437</v>
      </c>
      <c r="I9134" s="2">
        <v>40180</v>
      </c>
    </row>
    <row r="9135" spans="1:9">
      <c r="A9135">
        <f t="shared" si="572"/>
        <v>2010</v>
      </c>
      <c r="B9135">
        <f t="shared" si="573"/>
        <v>1</v>
      </c>
      <c r="C9135">
        <f t="shared" si="574"/>
        <v>3</v>
      </c>
      <c r="D9135">
        <f t="shared" si="575"/>
        <v>0</v>
      </c>
      <c r="E9135">
        <v>2.5416245438833096</v>
      </c>
      <c r="F9135">
        <v>2.226667595980552</v>
      </c>
      <c r="G9135">
        <v>1.8185630510013504</v>
      </c>
      <c r="H9135">
        <v>2.0329161927768924</v>
      </c>
      <c r="I9135" s="2">
        <v>40181</v>
      </c>
    </row>
    <row r="9136" spans="1:9">
      <c r="A9136">
        <f t="shared" si="572"/>
        <v>2010</v>
      </c>
      <c r="B9136">
        <f t="shared" si="573"/>
        <v>1</v>
      </c>
      <c r="C9136">
        <f t="shared" si="574"/>
        <v>4</v>
      </c>
      <c r="D9136">
        <f t="shared" si="575"/>
        <v>0</v>
      </c>
      <c r="E9136">
        <v>2.6756263823774629</v>
      </c>
      <c r="F9136">
        <v>2.3748993915068621</v>
      </c>
      <c r="G9136">
        <v>2.0090084061448099</v>
      </c>
      <c r="H9136">
        <v>2.1466014176683359</v>
      </c>
      <c r="I9136" s="2">
        <v>40182</v>
      </c>
    </row>
    <row r="9137" spans="1:9">
      <c r="A9137">
        <f t="shared" si="572"/>
        <v>2010</v>
      </c>
      <c r="B9137">
        <f t="shared" si="573"/>
        <v>1</v>
      </c>
      <c r="C9137">
        <f t="shared" si="574"/>
        <v>5</v>
      </c>
      <c r="D9137">
        <f t="shared" si="575"/>
        <v>0</v>
      </c>
      <c r="E9137">
        <v>3.0764712231973625</v>
      </c>
      <c r="F9137">
        <v>2.7722640340407541</v>
      </c>
      <c r="G9137">
        <v>2.3233853746583648</v>
      </c>
      <c r="H9137">
        <v>2.4962521889174933</v>
      </c>
      <c r="I9137" s="2">
        <v>40183</v>
      </c>
    </row>
    <row r="9138" spans="1:9">
      <c r="A9138">
        <f t="shared" si="572"/>
        <v>2010</v>
      </c>
      <c r="B9138">
        <f t="shared" si="573"/>
        <v>1</v>
      </c>
      <c r="C9138">
        <f t="shared" si="574"/>
        <v>6</v>
      </c>
      <c r="D9138">
        <f t="shared" si="575"/>
        <v>0</v>
      </c>
      <c r="E9138">
        <v>2.9733533242563328</v>
      </c>
      <c r="F9138">
        <v>2.660178531439529</v>
      </c>
      <c r="G9138">
        <v>2.1939252019182591</v>
      </c>
      <c r="H9138">
        <v>2.4073422356579246</v>
      </c>
      <c r="I9138" s="2">
        <v>40184</v>
      </c>
    </row>
    <row r="9139" spans="1:9">
      <c r="A9139">
        <f t="shared" si="572"/>
        <v>2010</v>
      </c>
      <c r="B9139">
        <f t="shared" si="573"/>
        <v>1</v>
      </c>
      <c r="C9139">
        <f t="shared" si="574"/>
        <v>7</v>
      </c>
      <c r="D9139">
        <f t="shared" si="575"/>
        <v>0</v>
      </c>
      <c r="E9139">
        <v>2.946602680874888</v>
      </c>
      <c r="F9139">
        <v>2.6224304856565874</v>
      </c>
      <c r="G9139">
        <v>2.1194939129751886</v>
      </c>
      <c r="H9139">
        <v>2.3850473378298851</v>
      </c>
      <c r="I9139" s="2">
        <v>40185</v>
      </c>
    </row>
    <row r="9140" spans="1:9">
      <c r="A9140">
        <f t="shared" si="572"/>
        <v>2010</v>
      </c>
      <c r="B9140">
        <f t="shared" si="573"/>
        <v>1</v>
      </c>
      <c r="C9140">
        <f t="shared" si="574"/>
        <v>8</v>
      </c>
      <c r="D9140">
        <f t="shared" si="575"/>
        <v>0</v>
      </c>
      <c r="E9140">
        <v>3.0651877260660081</v>
      </c>
      <c r="F9140">
        <v>2.7504726314524932</v>
      </c>
      <c r="G9140">
        <v>2.2640803208867815</v>
      </c>
      <c r="H9140">
        <v>2.487248245598543</v>
      </c>
      <c r="I9140" s="2">
        <v>40186</v>
      </c>
    </row>
    <row r="9141" spans="1:9">
      <c r="A9141">
        <f t="shared" si="572"/>
        <v>2010</v>
      </c>
      <c r="B9141">
        <f t="shared" si="573"/>
        <v>1</v>
      </c>
      <c r="C9141">
        <f t="shared" si="574"/>
        <v>9</v>
      </c>
      <c r="D9141">
        <f t="shared" si="575"/>
        <v>0</v>
      </c>
      <c r="E9141">
        <v>2.8472338981059861</v>
      </c>
      <c r="F9141">
        <v>2.520227160173599</v>
      </c>
      <c r="G9141">
        <v>2.0211412779851368</v>
      </c>
      <c r="H9141">
        <v>2.2992134707138328</v>
      </c>
      <c r="I9141" s="2">
        <v>40187</v>
      </c>
    </row>
    <row r="9142" spans="1:9">
      <c r="A9142">
        <f t="shared" si="572"/>
        <v>2010</v>
      </c>
      <c r="B9142">
        <f t="shared" si="573"/>
        <v>1</v>
      </c>
      <c r="C9142">
        <f t="shared" si="574"/>
        <v>10</v>
      </c>
      <c r="D9142">
        <f t="shared" si="575"/>
        <v>0</v>
      </c>
      <c r="E9142">
        <v>3.0268704892387541</v>
      </c>
      <c r="F9142">
        <v>2.7270292703820305</v>
      </c>
      <c r="G9142">
        <v>2.3036109440972807</v>
      </c>
      <c r="H9142">
        <v>2.4526472272724487</v>
      </c>
      <c r="I9142" s="2">
        <v>40188</v>
      </c>
    </row>
    <row r="9143" spans="1:9">
      <c r="A9143">
        <f t="shared" si="572"/>
        <v>2010</v>
      </c>
      <c r="B9143">
        <f t="shared" si="573"/>
        <v>1</v>
      </c>
      <c r="C9143">
        <f t="shared" si="574"/>
        <v>11</v>
      </c>
      <c r="D9143">
        <f t="shared" si="575"/>
        <v>0</v>
      </c>
      <c r="E9143">
        <v>2.81621011603848</v>
      </c>
      <c r="F9143">
        <v>2.4729655293375092</v>
      </c>
      <c r="G9143">
        <v>1.9206300117192427</v>
      </c>
      <c r="H9143">
        <v>2.2737095154036302</v>
      </c>
      <c r="I9143" s="2">
        <v>40189</v>
      </c>
    </row>
    <row r="9144" spans="1:9">
      <c r="A9144">
        <f t="shared" si="572"/>
        <v>2010</v>
      </c>
      <c r="B9144">
        <f t="shared" si="573"/>
        <v>1</v>
      </c>
      <c r="C9144">
        <f t="shared" si="574"/>
        <v>12</v>
      </c>
      <c r="D9144">
        <f t="shared" si="575"/>
        <v>0</v>
      </c>
      <c r="E9144">
        <v>2.9003871890590158</v>
      </c>
      <c r="F9144">
        <v>2.5654652663890971</v>
      </c>
      <c r="G9144">
        <v>2.0308186482720125</v>
      </c>
      <c r="H9144">
        <v>2.345829519404977</v>
      </c>
      <c r="I9144" s="2">
        <v>40190</v>
      </c>
    </row>
    <row r="9145" spans="1:9">
      <c r="A9145">
        <f t="shared" si="572"/>
        <v>2010</v>
      </c>
      <c r="B9145">
        <f t="shared" si="573"/>
        <v>1</v>
      </c>
      <c r="C9145">
        <f t="shared" si="574"/>
        <v>13</v>
      </c>
      <c r="D9145">
        <f t="shared" si="575"/>
        <v>0</v>
      </c>
      <c r="E9145">
        <v>2.7370923899281139</v>
      </c>
      <c r="F9145">
        <v>2.3927589806573732</v>
      </c>
      <c r="G9145">
        <v>1.8464679864022759</v>
      </c>
      <c r="H9145">
        <v>2.2055790619804272</v>
      </c>
      <c r="I9145" s="2">
        <v>40191</v>
      </c>
    </row>
    <row r="9146" spans="1:9">
      <c r="A9146">
        <f t="shared" si="572"/>
        <v>2010</v>
      </c>
      <c r="B9146">
        <f t="shared" si="573"/>
        <v>1</v>
      </c>
      <c r="C9146">
        <f t="shared" si="574"/>
        <v>14</v>
      </c>
      <c r="D9146">
        <f t="shared" si="575"/>
        <v>0</v>
      </c>
      <c r="E9146">
        <v>2.9240173941475702</v>
      </c>
      <c r="F9146">
        <v>2.6118090123098203</v>
      </c>
      <c r="G9146">
        <v>2.1570061044361442</v>
      </c>
      <c r="H9146">
        <v>2.3643853175696536</v>
      </c>
      <c r="I9146" s="2">
        <v>40192</v>
      </c>
    </row>
    <row r="9147" spans="1:9">
      <c r="A9147">
        <f t="shared" si="572"/>
        <v>2010</v>
      </c>
      <c r="B9147">
        <f t="shared" si="573"/>
        <v>1</v>
      </c>
      <c r="C9147">
        <f t="shared" si="574"/>
        <v>15</v>
      </c>
      <c r="D9147">
        <f t="shared" si="575"/>
        <v>0</v>
      </c>
      <c r="E9147">
        <v>3.0787374576978084</v>
      </c>
      <c r="F9147">
        <v>2.7859531834060021</v>
      </c>
      <c r="G9147">
        <v>2.3814983043108624</v>
      </c>
      <c r="H9147">
        <v>2.4971802058946753</v>
      </c>
      <c r="I9147" s="2">
        <v>40193</v>
      </c>
    </row>
    <row r="9148" spans="1:9">
      <c r="A9148">
        <f t="shared" si="572"/>
        <v>2010</v>
      </c>
      <c r="B9148">
        <f t="shared" si="573"/>
        <v>1</v>
      </c>
      <c r="C9148">
        <f t="shared" si="574"/>
        <v>16</v>
      </c>
      <c r="D9148">
        <f t="shared" si="575"/>
        <v>0</v>
      </c>
      <c r="E9148">
        <v>2.622751661257698</v>
      </c>
      <c r="F9148">
        <v>2.259034570874916</v>
      </c>
      <c r="G9148">
        <v>1.66169116842775</v>
      </c>
      <c r="H9148">
        <v>2.108729903838328</v>
      </c>
      <c r="I9148" s="2">
        <v>40194</v>
      </c>
    </row>
    <row r="9149" spans="1:9">
      <c r="A9149">
        <f t="shared" si="572"/>
        <v>2010</v>
      </c>
      <c r="B9149">
        <f t="shared" si="573"/>
        <v>1</v>
      </c>
      <c r="C9149">
        <f t="shared" si="574"/>
        <v>17</v>
      </c>
      <c r="D9149">
        <f t="shared" si="575"/>
        <v>0</v>
      </c>
      <c r="E9149">
        <v>3.1576677773674158</v>
      </c>
      <c r="F9149">
        <v>2.851289640292348</v>
      </c>
      <c r="G9149">
        <v>2.3807065973157622</v>
      </c>
      <c r="H9149">
        <v>2.5670903902068365</v>
      </c>
      <c r="I9149" s="2">
        <v>40195</v>
      </c>
    </row>
    <row r="9150" spans="1:9">
      <c r="A9150">
        <f t="shared" si="572"/>
        <v>2010</v>
      </c>
      <c r="B9150">
        <f t="shared" si="573"/>
        <v>1</v>
      </c>
      <c r="C9150">
        <f t="shared" si="574"/>
        <v>18</v>
      </c>
      <c r="D9150">
        <f t="shared" si="575"/>
        <v>0</v>
      </c>
      <c r="E9150">
        <v>3.05748434356711</v>
      </c>
      <c r="F9150">
        <v>2.7475899254558476</v>
      </c>
      <c r="G9150">
        <v>2.2802953351747624</v>
      </c>
      <c r="H9150">
        <v>2.4801928113550069</v>
      </c>
      <c r="I9150" s="2">
        <v>40196</v>
      </c>
    </row>
    <row r="9151" spans="1:9">
      <c r="A9151">
        <f t="shared" si="572"/>
        <v>2010</v>
      </c>
      <c r="B9151">
        <f t="shared" si="573"/>
        <v>1</v>
      </c>
      <c r="C9151">
        <f t="shared" si="574"/>
        <v>19</v>
      </c>
      <c r="D9151">
        <f t="shared" si="575"/>
        <v>0</v>
      </c>
      <c r="E9151">
        <v>3.2076188090994178</v>
      </c>
      <c r="F9151">
        <v>2.9581624412626821</v>
      </c>
      <c r="G9151">
        <v>2.7142933199329549</v>
      </c>
      <c r="H9151">
        <v>2.6050318941496009</v>
      </c>
      <c r="I9151" s="2">
        <v>40197</v>
      </c>
    </row>
    <row r="9152" spans="1:9">
      <c r="A9152">
        <f t="shared" si="572"/>
        <v>2010</v>
      </c>
      <c r="B9152">
        <f t="shared" si="573"/>
        <v>1</v>
      </c>
      <c r="C9152">
        <f t="shared" si="574"/>
        <v>20</v>
      </c>
      <c r="D9152">
        <f t="shared" si="575"/>
        <v>0</v>
      </c>
      <c r="E9152">
        <v>3.0673182331317075</v>
      </c>
      <c r="F9152">
        <v>2.798168341358013</v>
      </c>
      <c r="G9152">
        <v>2.4970800531205652</v>
      </c>
      <c r="H9152">
        <v>2.4842890189783544</v>
      </c>
      <c r="I9152" s="2">
        <v>40198</v>
      </c>
    </row>
    <row r="9153" spans="1:9">
      <c r="A9153">
        <f t="shared" si="572"/>
        <v>2010</v>
      </c>
      <c r="B9153">
        <f t="shared" si="573"/>
        <v>1</v>
      </c>
      <c r="C9153">
        <f t="shared" si="574"/>
        <v>21</v>
      </c>
      <c r="D9153">
        <f t="shared" si="575"/>
        <v>0</v>
      </c>
      <c r="E9153">
        <v>2.8866522804643178</v>
      </c>
      <c r="F9153">
        <v>2.5823105621445426</v>
      </c>
      <c r="G9153">
        <v>2.1647524833500693</v>
      </c>
      <c r="H9153">
        <v>2.3310072553377306</v>
      </c>
      <c r="I9153" s="2">
        <v>40199</v>
      </c>
    </row>
    <row r="9154" spans="1:9">
      <c r="A9154">
        <f t="shared" si="572"/>
        <v>2010</v>
      </c>
      <c r="B9154">
        <f t="shared" si="573"/>
        <v>1</v>
      </c>
      <c r="C9154">
        <f t="shared" si="574"/>
        <v>22</v>
      </c>
      <c r="D9154">
        <f t="shared" si="575"/>
        <v>0</v>
      </c>
      <c r="E9154">
        <v>2.8488024262051979</v>
      </c>
      <c r="F9154">
        <v>2.5104893068299949</v>
      </c>
      <c r="G9154">
        <v>1.9709158879899955</v>
      </c>
      <c r="H9154">
        <v>2.3014909360925664</v>
      </c>
      <c r="I9154" s="2">
        <v>40200</v>
      </c>
    </row>
    <row r="9155" spans="1:9">
      <c r="A9155">
        <f t="shared" si="572"/>
        <v>2010</v>
      </c>
      <c r="B9155">
        <f t="shared" si="573"/>
        <v>1</v>
      </c>
      <c r="C9155">
        <f t="shared" si="574"/>
        <v>23</v>
      </c>
      <c r="D9155">
        <f t="shared" si="575"/>
        <v>0</v>
      </c>
      <c r="E9155">
        <v>2.8054813233230713</v>
      </c>
      <c r="F9155">
        <v>2.518594147135393</v>
      </c>
      <c r="G9155">
        <v>2.1920931645499753</v>
      </c>
      <c r="H9155">
        <v>2.2574298138738489</v>
      </c>
      <c r="I9155" s="2">
        <v>40201</v>
      </c>
    </row>
    <row r="9156" spans="1:9">
      <c r="A9156">
        <f t="shared" si="572"/>
        <v>2010</v>
      </c>
      <c r="B9156">
        <f t="shared" si="573"/>
        <v>1</v>
      </c>
      <c r="C9156">
        <f t="shared" si="574"/>
        <v>24</v>
      </c>
      <c r="D9156">
        <f t="shared" si="575"/>
        <v>0</v>
      </c>
      <c r="E9156">
        <v>2.8269921708276478</v>
      </c>
      <c r="F9156">
        <v>2.5041283887892964</v>
      </c>
      <c r="G9156">
        <v>2.0232831812014918</v>
      </c>
      <c r="H9156">
        <v>2.2812860873055869</v>
      </c>
      <c r="I9156" s="2">
        <v>40202</v>
      </c>
    </row>
    <row r="9157" spans="1:9">
      <c r="A9157">
        <f t="shared" si="572"/>
        <v>2010</v>
      </c>
      <c r="B9157">
        <f t="shared" si="573"/>
        <v>1</v>
      </c>
      <c r="C9157">
        <f t="shared" si="574"/>
        <v>25</v>
      </c>
      <c r="D9157">
        <f t="shared" si="575"/>
        <v>0</v>
      </c>
      <c r="E9157">
        <v>2.7461684540952076</v>
      </c>
      <c r="F9157">
        <v>2.4337966993690099</v>
      </c>
      <c r="G9157">
        <v>2.0060738565418985</v>
      </c>
      <c r="H9157">
        <v>2.2099216776791373</v>
      </c>
      <c r="I9157" s="2">
        <v>40203</v>
      </c>
    </row>
    <row r="9158" spans="1:9">
      <c r="A9158">
        <f t="shared" si="572"/>
        <v>2010</v>
      </c>
      <c r="B9158">
        <f t="shared" si="573"/>
        <v>1</v>
      </c>
      <c r="C9158">
        <f t="shared" si="574"/>
        <v>26</v>
      </c>
      <c r="D9158">
        <f t="shared" si="575"/>
        <v>0</v>
      </c>
      <c r="E9158">
        <v>2.8828342098372626</v>
      </c>
      <c r="F9158">
        <v>2.6005070426036334</v>
      </c>
      <c r="G9158">
        <v>2.2792190754245834</v>
      </c>
      <c r="H9158">
        <v>2.3244061372894107</v>
      </c>
      <c r="I9158" s="2">
        <v>40204</v>
      </c>
    </row>
    <row r="9159" spans="1:9">
      <c r="A9159">
        <f t="shared" si="572"/>
        <v>2010</v>
      </c>
      <c r="B9159">
        <f t="shared" si="573"/>
        <v>1</v>
      </c>
      <c r="C9159">
        <f t="shared" si="574"/>
        <v>27</v>
      </c>
      <c r="D9159">
        <f t="shared" si="575"/>
        <v>0</v>
      </c>
      <c r="E9159">
        <v>2.6688054898030846</v>
      </c>
      <c r="F9159">
        <v>2.3521520914480565</v>
      </c>
      <c r="G9159">
        <v>1.9184752506882716</v>
      </c>
      <c r="H9159">
        <v>2.1434324521205879</v>
      </c>
      <c r="I9159" s="2">
        <v>40205</v>
      </c>
    </row>
    <row r="9160" spans="1:9">
      <c r="A9160">
        <f t="shared" si="572"/>
        <v>2010</v>
      </c>
      <c r="B9160">
        <f t="shared" si="573"/>
        <v>1</v>
      </c>
      <c r="C9160">
        <f t="shared" si="574"/>
        <v>28</v>
      </c>
      <c r="D9160">
        <f t="shared" si="575"/>
        <v>0</v>
      </c>
      <c r="E9160">
        <v>2.5930951556103961</v>
      </c>
      <c r="F9160">
        <v>2.247381265505942</v>
      </c>
      <c r="G9160">
        <v>1.7130433872491186</v>
      </c>
      <c r="H9160">
        <v>2.0817761978353349</v>
      </c>
      <c r="I9160" s="2">
        <v>40206</v>
      </c>
    </row>
    <row r="9161" spans="1:9">
      <c r="A9161">
        <f t="shared" si="572"/>
        <v>2010</v>
      </c>
      <c r="B9161">
        <f t="shared" si="573"/>
        <v>1</v>
      </c>
      <c r="C9161">
        <f t="shared" si="574"/>
        <v>29</v>
      </c>
      <c r="D9161">
        <f t="shared" si="575"/>
        <v>0</v>
      </c>
      <c r="E9161">
        <v>2.7670164756584299</v>
      </c>
      <c r="F9161">
        <v>2.4184346282871432</v>
      </c>
      <c r="G9161">
        <v>1.8541301913562416</v>
      </c>
      <c r="H9161">
        <v>2.2316770085928086</v>
      </c>
      <c r="I9161" s="2">
        <v>40207</v>
      </c>
    </row>
    <row r="9162" spans="1:9">
      <c r="A9162">
        <f t="shared" si="572"/>
        <v>2010</v>
      </c>
      <c r="B9162">
        <f t="shared" si="573"/>
        <v>1</v>
      </c>
      <c r="C9162">
        <f t="shared" si="574"/>
        <v>30</v>
      </c>
      <c r="D9162">
        <f t="shared" si="575"/>
        <v>0</v>
      </c>
      <c r="E9162">
        <v>2.597424809284214</v>
      </c>
      <c r="F9162">
        <v>2.2678009588518848</v>
      </c>
      <c r="G9162">
        <v>1.7921066705412323</v>
      </c>
      <c r="H9162">
        <v>2.0835811150330383</v>
      </c>
      <c r="I9162" s="2">
        <v>40208</v>
      </c>
    </row>
    <row r="9163" spans="1:9">
      <c r="A9163">
        <f t="shared" si="572"/>
        <v>2010</v>
      </c>
      <c r="B9163">
        <f t="shared" si="573"/>
        <v>1</v>
      </c>
      <c r="C9163">
        <f t="shared" si="574"/>
        <v>31</v>
      </c>
      <c r="D9163">
        <f t="shared" si="575"/>
        <v>0</v>
      </c>
      <c r="E9163">
        <v>2.8882298926467973</v>
      </c>
      <c r="F9163">
        <v>2.5442282748666587</v>
      </c>
      <c r="G9163">
        <v>1.9801698412967033</v>
      </c>
      <c r="H9163">
        <v>2.3359069401366299</v>
      </c>
      <c r="I9163" s="2">
        <v>40209</v>
      </c>
    </row>
    <row r="9164" spans="1:9">
      <c r="A9164">
        <f t="shared" si="572"/>
        <v>2010</v>
      </c>
      <c r="B9164">
        <f t="shared" si="573"/>
        <v>2</v>
      </c>
      <c r="C9164">
        <f t="shared" si="574"/>
        <v>1</v>
      </c>
      <c r="D9164">
        <f t="shared" si="575"/>
        <v>0</v>
      </c>
      <c r="E9164">
        <v>3.1371793182288203</v>
      </c>
      <c r="F9164">
        <v>2.8326455836158155</v>
      </c>
      <c r="G9164">
        <v>2.3723497329071868</v>
      </c>
      <c r="H9164">
        <v>2.549129708852913</v>
      </c>
      <c r="I9164" s="2">
        <v>40210</v>
      </c>
    </row>
    <row r="9165" spans="1:9">
      <c r="A9165">
        <f t="shared" si="572"/>
        <v>2010</v>
      </c>
      <c r="B9165">
        <f t="shared" si="573"/>
        <v>2</v>
      </c>
      <c r="C9165">
        <f t="shared" si="574"/>
        <v>2</v>
      </c>
      <c r="D9165">
        <f t="shared" si="575"/>
        <v>0</v>
      </c>
      <c r="E9165">
        <v>2.6681152327611</v>
      </c>
      <c r="F9165">
        <v>2.2881968388725324</v>
      </c>
      <c r="G9165">
        <v>1.6370707574082901</v>
      </c>
      <c r="H9165">
        <v>2.1484118860881445</v>
      </c>
      <c r="I9165" s="2">
        <v>40211</v>
      </c>
    </row>
    <row r="9166" spans="1:9">
      <c r="A9166">
        <f t="shared" si="572"/>
        <v>2010</v>
      </c>
      <c r="B9166">
        <f t="shared" si="573"/>
        <v>2</v>
      </c>
      <c r="C9166">
        <f t="shared" si="574"/>
        <v>3</v>
      </c>
      <c r="D9166">
        <f t="shared" si="575"/>
        <v>0</v>
      </c>
      <c r="E9166">
        <v>2.731195230161815</v>
      </c>
      <c r="F9166">
        <v>2.377058469984946</v>
      </c>
      <c r="G9166">
        <v>1.7985852794980401</v>
      </c>
      <c r="H9166">
        <v>2.2012207814737725</v>
      </c>
      <c r="I9166" s="2">
        <v>40212</v>
      </c>
    </row>
    <row r="9167" spans="1:9">
      <c r="A9167">
        <f t="shared" si="572"/>
        <v>2010</v>
      </c>
      <c r="B9167">
        <f t="shared" si="573"/>
        <v>2</v>
      </c>
      <c r="C9167">
        <f t="shared" si="574"/>
        <v>4</v>
      </c>
      <c r="D9167">
        <f t="shared" si="575"/>
        <v>0</v>
      </c>
      <c r="E9167">
        <v>2.8590220110524629</v>
      </c>
      <c r="F9167">
        <v>2.535166371469757</v>
      </c>
      <c r="G9167">
        <v>2.0460307785991088</v>
      </c>
      <c r="H9167">
        <v>2.3091307056061705</v>
      </c>
      <c r="I9167" s="2">
        <v>40213</v>
      </c>
    </row>
    <row r="9168" spans="1:9">
      <c r="A9168">
        <f t="shared" si="572"/>
        <v>2010</v>
      </c>
      <c r="B9168">
        <f t="shared" si="573"/>
        <v>2</v>
      </c>
      <c r="C9168">
        <f t="shared" si="574"/>
        <v>5</v>
      </c>
      <c r="D9168">
        <f t="shared" si="575"/>
        <v>0</v>
      </c>
      <c r="E9168">
        <v>2.9990376803659111</v>
      </c>
      <c r="F9168">
        <v>2.6988843143161896</v>
      </c>
      <c r="G9168">
        <v>2.2790496846865804</v>
      </c>
      <c r="H9168">
        <v>2.4284226859134135</v>
      </c>
      <c r="I9168" s="2">
        <v>40214</v>
      </c>
    </row>
    <row r="9169" spans="1:9">
      <c r="A9169">
        <f t="shared" si="572"/>
        <v>2010</v>
      </c>
      <c r="B9169">
        <f t="shared" si="573"/>
        <v>2</v>
      </c>
      <c r="C9169">
        <f t="shared" si="574"/>
        <v>6</v>
      </c>
      <c r="D9169">
        <f t="shared" si="575"/>
        <v>0</v>
      </c>
      <c r="E9169">
        <v>3.1976564735279847</v>
      </c>
      <c r="F9169">
        <v>2.887701465701662</v>
      </c>
      <c r="G9169">
        <v>2.3974809338699443</v>
      </c>
      <c r="H9169">
        <v>2.6020970332154221</v>
      </c>
      <c r="I9169" s="2">
        <v>40215</v>
      </c>
    </row>
    <row r="9170" spans="1:9">
      <c r="A9170">
        <f t="shared" si="572"/>
        <v>2010</v>
      </c>
      <c r="B9170">
        <f t="shared" si="573"/>
        <v>2</v>
      </c>
      <c r="C9170">
        <f t="shared" si="574"/>
        <v>7</v>
      </c>
      <c r="D9170">
        <f t="shared" si="575"/>
        <v>0</v>
      </c>
      <c r="E9170">
        <v>3.131191885555447</v>
      </c>
      <c r="F9170">
        <v>2.8268151804631998</v>
      </c>
      <c r="G9170">
        <v>2.3681127364095036</v>
      </c>
      <c r="H9170">
        <v>2.5439057677097225</v>
      </c>
      <c r="I9170" s="2">
        <v>40216</v>
      </c>
    </row>
    <row r="9171" spans="1:9">
      <c r="A9171">
        <f t="shared" si="572"/>
        <v>2010</v>
      </c>
      <c r="B9171">
        <f t="shared" si="573"/>
        <v>2</v>
      </c>
      <c r="C9171">
        <f t="shared" si="574"/>
        <v>8</v>
      </c>
      <c r="D9171">
        <f t="shared" si="575"/>
        <v>0</v>
      </c>
      <c r="E9171">
        <v>2.9928688854972036</v>
      </c>
      <c r="F9171">
        <v>2.6709007615793814</v>
      </c>
      <c r="G9171">
        <v>2.1691382518270466</v>
      </c>
      <c r="H9171">
        <v>2.4249945879558461</v>
      </c>
      <c r="I9171" s="2">
        <v>40217</v>
      </c>
    </row>
    <row r="9172" spans="1:9">
      <c r="A9172">
        <f t="shared" si="572"/>
        <v>2010</v>
      </c>
      <c r="B9172">
        <f t="shared" si="573"/>
        <v>2</v>
      </c>
      <c r="C9172">
        <f t="shared" si="574"/>
        <v>9</v>
      </c>
      <c r="D9172">
        <f t="shared" si="575"/>
        <v>0</v>
      </c>
      <c r="E9172">
        <v>2.989526816081443</v>
      </c>
      <c r="F9172">
        <v>2.7054975444210632</v>
      </c>
      <c r="G9172">
        <v>2.3546930341813899</v>
      </c>
      <c r="H9172">
        <v>2.418160277302055</v>
      </c>
      <c r="I9172" s="2">
        <v>40218</v>
      </c>
    </row>
    <row r="9173" spans="1:9">
      <c r="A9173">
        <f t="shared" si="572"/>
        <v>2010</v>
      </c>
      <c r="B9173">
        <f t="shared" si="573"/>
        <v>2</v>
      </c>
      <c r="C9173">
        <f t="shared" si="574"/>
        <v>10</v>
      </c>
      <c r="D9173">
        <f t="shared" si="575"/>
        <v>0</v>
      </c>
      <c r="E9173">
        <v>2.7832753720949213</v>
      </c>
      <c r="F9173">
        <v>2.4386677712697007</v>
      </c>
      <c r="G9173">
        <v>1.8857955768922605</v>
      </c>
      <c r="H9173">
        <v>2.2454046084923531</v>
      </c>
      <c r="I9173" s="2">
        <v>40219</v>
      </c>
    </row>
    <row r="9174" spans="1:9">
      <c r="A9174">
        <f t="shared" si="572"/>
        <v>2010</v>
      </c>
      <c r="B9174">
        <f t="shared" si="573"/>
        <v>2</v>
      </c>
      <c r="C9174">
        <f t="shared" si="574"/>
        <v>11</v>
      </c>
      <c r="D9174">
        <f t="shared" si="575"/>
        <v>0</v>
      </c>
      <c r="E9174">
        <v>2.9053032722332692</v>
      </c>
      <c r="F9174">
        <v>2.6063571337652909</v>
      </c>
      <c r="G9174">
        <v>2.2078126374440923</v>
      </c>
      <c r="H9174">
        <v>2.3465723829709515</v>
      </c>
      <c r="I9174" s="2">
        <v>40220</v>
      </c>
    </row>
    <row r="9175" spans="1:9">
      <c r="A9175">
        <f t="shared" si="572"/>
        <v>2010</v>
      </c>
      <c r="B9175">
        <f t="shared" si="573"/>
        <v>2</v>
      </c>
      <c r="C9175">
        <f t="shared" si="574"/>
        <v>12</v>
      </c>
      <c r="D9175">
        <f t="shared" si="575"/>
        <v>0</v>
      </c>
      <c r="E9175">
        <v>2.9160427224795669</v>
      </c>
      <c r="F9175">
        <v>2.590174161283977</v>
      </c>
      <c r="G9175">
        <v>2.0855028503905673</v>
      </c>
      <c r="H9175">
        <v>2.3587014429828974</v>
      </c>
      <c r="I9175" s="2">
        <v>40221</v>
      </c>
    </row>
    <row r="9176" spans="1:9">
      <c r="A9176">
        <f t="shared" si="572"/>
        <v>2010</v>
      </c>
      <c r="B9176">
        <f t="shared" si="573"/>
        <v>2</v>
      </c>
      <c r="C9176">
        <f t="shared" si="574"/>
        <v>13</v>
      </c>
      <c r="D9176">
        <f t="shared" si="575"/>
        <v>0</v>
      </c>
      <c r="E9176">
        <v>2.8088483309376313</v>
      </c>
      <c r="F9176">
        <v>2.4925577999495143</v>
      </c>
      <c r="G9176">
        <v>2.0396065687293836</v>
      </c>
      <c r="H9176">
        <v>2.2648338849550993</v>
      </c>
      <c r="I9176" s="2">
        <v>40222</v>
      </c>
    </row>
    <row r="9177" spans="1:9">
      <c r="A9177">
        <f t="shared" si="572"/>
        <v>2010</v>
      </c>
      <c r="B9177">
        <f t="shared" si="573"/>
        <v>2</v>
      </c>
      <c r="C9177">
        <f t="shared" si="574"/>
        <v>14</v>
      </c>
      <c r="D9177">
        <f t="shared" si="575"/>
        <v>0</v>
      </c>
      <c r="E9177">
        <v>2.7661015992867806</v>
      </c>
      <c r="F9177">
        <v>2.4604218834796319</v>
      </c>
      <c r="G9177">
        <v>2.0573903156536866</v>
      </c>
      <c r="H9177">
        <v>2.2262627487565534</v>
      </c>
      <c r="I9177" s="2">
        <v>40223</v>
      </c>
    </row>
    <row r="9178" spans="1:9">
      <c r="A9178">
        <f t="shared" si="572"/>
        <v>2010</v>
      </c>
      <c r="B9178">
        <f t="shared" si="573"/>
        <v>2</v>
      </c>
      <c r="C9178">
        <f t="shared" si="574"/>
        <v>15</v>
      </c>
      <c r="D9178">
        <f t="shared" si="575"/>
        <v>0</v>
      </c>
      <c r="E9178">
        <v>2.8743282304895286</v>
      </c>
      <c r="F9178">
        <v>2.5966025603165783</v>
      </c>
      <c r="G9178">
        <v>2.2988490427755308</v>
      </c>
      <c r="H9178">
        <v>2.3160962942704728</v>
      </c>
      <c r="I9178" s="2">
        <v>40224</v>
      </c>
    </row>
    <row r="9179" spans="1:9">
      <c r="A9179">
        <f t="shared" si="572"/>
        <v>2010</v>
      </c>
      <c r="B9179">
        <f t="shared" si="573"/>
        <v>2</v>
      </c>
      <c r="C9179">
        <f t="shared" si="574"/>
        <v>16</v>
      </c>
      <c r="D9179">
        <f t="shared" si="575"/>
        <v>0</v>
      </c>
      <c r="E9179">
        <v>2.9614319711470403</v>
      </c>
      <c r="F9179">
        <v>2.6675681813536207</v>
      </c>
      <c r="G9179">
        <v>2.2801495640038132</v>
      </c>
      <c r="H9179">
        <v>2.3948947779179148</v>
      </c>
      <c r="I9179" s="2">
        <v>40225</v>
      </c>
    </row>
    <row r="9180" spans="1:9">
      <c r="A9180">
        <f t="shared" si="572"/>
        <v>2010</v>
      </c>
      <c r="B9180">
        <f t="shared" si="573"/>
        <v>2</v>
      </c>
      <c r="C9180">
        <f t="shared" si="574"/>
        <v>17</v>
      </c>
      <c r="D9180">
        <f t="shared" si="575"/>
        <v>0</v>
      </c>
      <c r="E9180">
        <v>2.9186747035025657</v>
      </c>
      <c r="F9180">
        <v>2.5931482651925095</v>
      </c>
      <c r="G9180">
        <v>2.089339253662986</v>
      </c>
      <c r="H9180">
        <v>2.3609540414166847</v>
      </c>
      <c r="I9180" s="2">
        <v>40226</v>
      </c>
    </row>
    <row r="9181" spans="1:9">
      <c r="A9181">
        <f t="shared" si="572"/>
        <v>2010</v>
      </c>
      <c r="B9181">
        <f t="shared" si="573"/>
        <v>2</v>
      </c>
      <c r="C9181">
        <f t="shared" si="574"/>
        <v>18</v>
      </c>
      <c r="D9181">
        <f t="shared" si="575"/>
        <v>0</v>
      </c>
      <c r="E9181">
        <v>2.9945790773120997</v>
      </c>
      <c r="F9181">
        <v>2.7047413619980687</v>
      </c>
      <c r="G9181">
        <v>2.3280573326695464</v>
      </c>
      <c r="H9181">
        <v>2.4233437715599311</v>
      </c>
      <c r="I9181" s="2">
        <v>40227</v>
      </c>
    </row>
    <row r="9182" spans="1:9">
      <c r="A9182">
        <f t="shared" si="572"/>
        <v>2010</v>
      </c>
      <c r="B9182">
        <f t="shared" si="573"/>
        <v>2</v>
      </c>
      <c r="C9182">
        <f t="shared" si="574"/>
        <v>19</v>
      </c>
      <c r="D9182">
        <f t="shared" si="575"/>
        <v>0</v>
      </c>
      <c r="E9182">
        <v>3.0682853714203477</v>
      </c>
      <c r="F9182">
        <v>2.7628103418313597</v>
      </c>
      <c r="G9182">
        <v>2.3104580726926298</v>
      </c>
      <c r="H9182">
        <v>2.4892318900244894</v>
      </c>
      <c r="I9182" s="2">
        <v>40228</v>
      </c>
    </row>
    <row r="9183" spans="1:9">
      <c r="A9183">
        <f t="shared" si="572"/>
        <v>2010</v>
      </c>
      <c r="B9183">
        <f t="shared" si="573"/>
        <v>2</v>
      </c>
      <c r="C9183">
        <f t="shared" si="574"/>
        <v>20</v>
      </c>
      <c r="D9183">
        <f t="shared" si="575"/>
        <v>0</v>
      </c>
      <c r="E9183">
        <v>3.1736524320112616</v>
      </c>
      <c r="F9183">
        <v>2.8699571626252873</v>
      </c>
      <c r="G9183">
        <v>2.4066707996992673</v>
      </c>
      <c r="H9183">
        <v>2.5808264419609088</v>
      </c>
      <c r="I9183" s="2">
        <v>40229</v>
      </c>
    </row>
    <row r="9184" spans="1:9">
      <c r="A9184">
        <f t="shared" si="572"/>
        <v>2010</v>
      </c>
      <c r="B9184">
        <f t="shared" si="573"/>
        <v>2</v>
      </c>
      <c r="C9184">
        <f t="shared" si="574"/>
        <v>21</v>
      </c>
      <c r="D9184">
        <f t="shared" si="575"/>
        <v>0</v>
      </c>
      <c r="E9184">
        <v>3.1069817743572519</v>
      </c>
      <c r="F9184">
        <v>2.806424043587513</v>
      </c>
      <c r="G9184">
        <v>2.3663661674769134</v>
      </c>
      <c r="H9184">
        <v>2.5225223671795112</v>
      </c>
      <c r="I9184" s="2">
        <v>40230</v>
      </c>
    </row>
    <row r="9185" spans="1:9">
      <c r="A9185">
        <f t="shared" si="572"/>
        <v>2010</v>
      </c>
      <c r="B9185">
        <f t="shared" si="573"/>
        <v>2</v>
      </c>
      <c r="C9185">
        <f t="shared" si="574"/>
        <v>22</v>
      </c>
      <c r="D9185">
        <f t="shared" si="575"/>
        <v>0</v>
      </c>
      <c r="E9185">
        <v>3.1308178552044659</v>
      </c>
      <c r="F9185">
        <v>2.8553120428607746</v>
      </c>
      <c r="G9185">
        <v>2.5124406357188165</v>
      </c>
      <c r="H9185">
        <v>2.5408616964763366</v>
      </c>
      <c r="I9185" s="2">
        <v>40231</v>
      </c>
    </row>
    <row r="9186" spans="1:9">
      <c r="A9186">
        <f t="shared" si="572"/>
        <v>2010</v>
      </c>
      <c r="B9186">
        <f t="shared" si="573"/>
        <v>2</v>
      </c>
      <c r="C9186">
        <f t="shared" si="574"/>
        <v>23</v>
      </c>
      <c r="D9186">
        <f t="shared" si="575"/>
        <v>0</v>
      </c>
      <c r="E9186">
        <v>3.2710078971527423</v>
      </c>
      <c r="F9186">
        <v>2.9967164096909604</v>
      </c>
      <c r="G9186">
        <v>2.6301174474932116</v>
      </c>
      <c r="H9186">
        <v>2.6635743503071869</v>
      </c>
      <c r="I9186" s="2">
        <v>40232</v>
      </c>
    </row>
    <row r="9187" spans="1:9">
      <c r="A9187">
        <f t="shared" si="572"/>
        <v>2010</v>
      </c>
      <c r="B9187">
        <f t="shared" si="573"/>
        <v>2</v>
      </c>
      <c r="C9187">
        <f t="shared" si="574"/>
        <v>24</v>
      </c>
      <c r="D9187">
        <f t="shared" si="575"/>
        <v>0</v>
      </c>
      <c r="E9187">
        <v>3.047901983461895</v>
      </c>
      <c r="F9187">
        <v>2.7226972707700918</v>
      </c>
      <c r="G9187">
        <v>2.2191523858875946</v>
      </c>
      <c r="H9187">
        <v>2.4690269550341419</v>
      </c>
      <c r="I9187" s="2">
        <v>40233</v>
      </c>
    </row>
    <row r="9188" spans="1:9">
      <c r="A9188">
        <f t="shared" ref="A9188:A9251" si="576">YEAR(I9188)</f>
        <v>2010</v>
      </c>
      <c r="B9188">
        <f t="shared" ref="B9188:B9251" si="577">MONTH(I9188)</f>
        <v>2</v>
      </c>
      <c r="C9188">
        <f t="shared" ref="C9188:C9251" si="578">DAY(I9188)</f>
        <v>25</v>
      </c>
      <c r="D9188">
        <f t="shared" ref="D9188:D9251" si="579">HOUR(I9188)</f>
        <v>0</v>
      </c>
      <c r="E9188">
        <v>2.8129779739124627</v>
      </c>
      <c r="F9188">
        <v>2.4891596225811159</v>
      </c>
      <c r="G9188">
        <v>2.0067207011598716</v>
      </c>
      <c r="H9188">
        <v>2.2692451622758267</v>
      </c>
      <c r="I9188" s="2">
        <v>40234</v>
      </c>
    </row>
    <row r="9189" spans="1:9">
      <c r="A9189">
        <f t="shared" si="576"/>
        <v>2010</v>
      </c>
      <c r="B9189">
        <f t="shared" si="577"/>
        <v>2</v>
      </c>
      <c r="C9189">
        <f t="shared" si="578"/>
        <v>26</v>
      </c>
      <c r="D9189">
        <f t="shared" si="579"/>
        <v>0</v>
      </c>
      <c r="E9189">
        <v>2.9054791086935134</v>
      </c>
      <c r="F9189">
        <v>2.5753648249736152</v>
      </c>
      <c r="G9189">
        <v>2.0569446504619959</v>
      </c>
      <c r="H9189">
        <v>2.3498857402294782</v>
      </c>
      <c r="I9189" s="2">
        <v>40235</v>
      </c>
    </row>
    <row r="9190" spans="1:9">
      <c r="A9190">
        <f t="shared" si="576"/>
        <v>2010</v>
      </c>
      <c r="B9190">
        <f t="shared" si="577"/>
        <v>2</v>
      </c>
      <c r="C9190">
        <f t="shared" si="578"/>
        <v>27</v>
      </c>
      <c r="D9190">
        <f t="shared" si="579"/>
        <v>0</v>
      </c>
      <c r="E9190">
        <v>2.7977847690100464</v>
      </c>
      <c r="F9190">
        <v>2.4818118992317917</v>
      </c>
      <c r="G9190">
        <v>2.0317713181858674</v>
      </c>
      <c r="H9190">
        <v>2.2551967457697422</v>
      </c>
      <c r="I9190" s="2">
        <v>40236</v>
      </c>
    </row>
    <row r="9191" spans="1:9">
      <c r="A9191">
        <f t="shared" si="576"/>
        <v>2010</v>
      </c>
      <c r="B9191">
        <f t="shared" si="577"/>
        <v>2</v>
      </c>
      <c r="C9191">
        <f t="shared" si="578"/>
        <v>28</v>
      </c>
      <c r="D9191">
        <f t="shared" si="579"/>
        <v>0</v>
      </c>
      <c r="E9191">
        <v>3.0640285127572082</v>
      </c>
      <c r="F9191">
        <v>2.807191304688629</v>
      </c>
      <c r="G9191">
        <v>2.5648846480316561</v>
      </c>
      <c r="H9191">
        <v>2.4794158019885852</v>
      </c>
      <c r="I9191" s="2">
        <v>40237</v>
      </c>
    </row>
    <row r="9192" spans="1:9">
      <c r="A9192">
        <f t="shared" si="576"/>
        <v>2010</v>
      </c>
      <c r="B9192">
        <f t="shared" si="577"/>
        <v>3</v>
      </c>
      <c r="C9192">
        <f t="shared" si="578"/>
        <v>1</v>
      </c>
      <c r="D9192">
        <f t="shared" si="579"/>
        <v>0</v>
      </c>
      <c r="E9192">
        <v>2.9773042122238018</v>
      </c>
      <c r="F9192">
        <v>2.7255301800572709</v>
      </c>
      <c r="G9192">
        <v>2.532759295756942</v>
      </c>
      <c r="H9192">
        <v>2.4016303466097533</v>
      </c>
      <c r="I9192" s="2">
        <v>40238</v>
      </c>
    </row>
    <row r="9193" spans="1:9">
      <c r="A9193">
        <f t="shared" si="576"/>
        <v>2010</v>
      </c>
      <c r="B9193">
        <f t="shared" si="577"/>
        <v>3</v>
      </c>
      <c r="C9193">
        <f t="shared" si="578"/>
        <v>2</v>
      </c>
      <c r="D9193">
        <f t="shared" si="579"/>
        <v>0</v>
      </c>
      <c r="E9193">
        <v>3.3008288358569606</v>
      </c>
      <c r="F9193">
        <v>3.0107093302994592</v>
      </c>
      <c r="G9193">
        <v>2.5761983552664836</v>
      </c>
      <c r="H9193">
        <v>2.690820711714546</v>
      </c>
      <c r="I9193" s="2">
        <v>40239</v>
      </c>
    </row>
    <row r="9194" spans="1:9">
      <c r="A9194">
        <f t="shared" si="576"/>
        <v>2010</v>
      </c>
      <c r="B9194">
        <f t="shared" si="577"/>
        <v>3</v>
      </c>
      <c r="C9194">
        <f t="shared" si="578"/>
        <v>3</v>
      </c>
      <c r="D9194">
        <f t="shared" si="579"/>
        <v>0</v>
      </c>
      <c r="E9194">
        <v>2.865151190884081</v>
      </c>
      <c r="F9194">
        <v>2.5402062040696007</v>
      </c>
      <c r="G9194">
        <v>2.0461683210926696</v>
      </c>
      <c r="H9194">
        <v>2.3145405200548947</v>
      </c>
      <c r="I9194" s="2">
        <v>40240</v>
      </c>
    </row>
    <row r="9195" spans="1:9">
      <c r="A9195">
        <f t="shared" si="576"/>
        <v>2010</v>
      </c>
      <c r="B9195">
        <f t="shared" si="577"/>
        <v>3</v>
      </c>
      <c r="C9195">
        <f t="shared" si="578"/>
        <v>4</v>
      </c>
      <c r="D9195">
        <f t="shared" si="579"/>
        <v>0</v>
      </c>
      <c r="E9195">
        <v>2.650472267977563</v>
      </c>
      <c r="F9195">
        <v>2.2911444369661234</v>
      </c>
      <c r="G9195">
        <v>1.7048408103927093</v>
      </c>
      <c r="H9195">
        <v>2.1322130626109326</v>
      </c>
      <c r="I9195" s="2">
        <v>40241</v>
      </c>
    </row>
    <row r="9196" spans="1:9">
      <c r="A9196">
        <f t="shared" si="576"/>
        <v>2010</v>
      </c>
      <c r="B9196">
        <f t="shared" si="577"/>
        <v>3</v>
      </c>
      <c r="C9196">
        <f t="shared" si="578"/>
        <v>5</v>
      </c>
      <c r="D9196">
        <f t="shared" si="579"/>
        <v>0</v>
      </c>
      <c r="E9196">
        <v>2.8316655115830036</v>
      </c>
      <c r="F9196">
        <v>2.5073509256224553</v>
      </c>
      <c r="G9196">
        <v>2.020405895687877</v>
      </c>
      <c r="H9196">
        <v>2.2854792657930907</v>
      </c>
      <c r="I9196" s="2">
        <v>40242</v>
      </c>
    </row>
    <row r="9197" spans="1:9">
      <c r="A9197">
        <f t="shared" si="576"/>
        <v>2010</v>
      </c>
      <c r="B9197">
        <f t="shared" si="577"/>
        <v>3</v>
      </c>
      <c r="C9197">
        <f t="shared" si="578"/>
        <v>6</v>
      </c>
      <c r="D9197">
        <f t="shared" si="579"/>
        <v>0</v>
      </c>
      <c r="E9197">
        <v>2.792964290293614</v>
      </c>
      <c r="F9197">
        <v>2.4786427445541888</v>
      </c>
      <c r="G9197">
        <v>2.0358732460667697</v>
      </c>
      <c r="H9197">
        <v>2.2508091683945262</v>
      </c>
      <c r="I9197" s="2">
        <v>40243</v>
      </c>
    </row>
    <row r="9198" spans="1:9">
      <c r="A9198">
        <f t="shared" si="576"/>
        <v>2010</v>
      </c>
      <c r="B9198">
        <f t="shared" si="577"/>
        <v>3</v>
      </c>
      <c r="C9198">
        <f t="shared" si="578"/>
        <v>7</v>
      </c>
      <c r="D9198">
        <f t="shared" si="579"/>
        <v>0</v>
      </c>
      <c r="E9198">
        <v>2.9479272410427573</v>
      </c>
      <c r="F9198">
        <v>2.6273070355365662</v>
      </c>
      <c r="G9198">
        <v>2.1371451028624779</v>
      </c>
      <c r="H9198">
        <v>2.3859113372103709</v>
      </c>
      <c r="I9198" s="2">
        <v>40244</v>
      </c>
    </row>
    <row r="9199" spans="1:9">
      <c r="A9199">
        <f t="shared" si="576"/>
        <v>2010</v>
      </c>
      <c r="B9199">
        <f t="shared" si="577"/>
        <v>3</v>
      </c>
      <c r="C9199">
        <f t="shared" si="578"/>
        <v>8</v>
      </c>
      <c r="D9199">
        <f t="shared" si="579"/>
        <v>0</v>
      </c>
      <c r="E9199">
        <v>2.9767159210062584</v>
      </c>
      <c r="F9199">
        <v>2.6414485450750971</v>
      </c>
      <c r="G9199">
        <v>2.0951954493343288</v>
      </c>
      <c r="H9199">
        <v>2.4118682694192577</v>
      </c>
      <c r="I9199" s="2">
        <v>40245</v>
      </c>
    </row>
    <row r="9200" spans="1:9">
      <c r="A9200">
        <f t="shared" si="576"/>
        <v>2010</v>
      </c>
      <c r="B9200">
        <f t="shared" si="577"/>
        <v>3</v>
      </c>
      <c r="C9200">
        <f t="shared" si="578"/>
        <v>9</v>
      </c>
      <c r="D9200">
        <f t="shared" si="579"/>
        <v>0</v>
      </c>
      <c r="E9200">
        <v>2.8865282392413127</v>
      </c>
      <c r="F9200">
        <v>2.5596291319675046</v>
      </c>
      <c r="G9200">
        <v>2.0554165905044792</v>
      </c>
      <c r="H9200">
        <v>2.3332240311829708</v>
      </c>
      <c r="I9200" s="2">
        <v>40246</v>
      </c>
    </row>
    <row r="9201" spans="1:9">
      <c r="A9201">
        <f t="shared" si="576"/>
        <v>2010</v>
      </c>
      <c r="B9201">
        <f t="shared" si="577"/>
        <v>3</v>
      </c>
      <c r="C9201">
        <f t="shared" si="578"/>
        <v>10</v>
      </c>
      <c r="D9201">
        <f t="shared" si="579"/>
        <v>0</v>
      </c>
      <c r="E9201">
        <v>3.1320984384479154</v>
      </c>
      <c r="F9201">
        <v>2.8405426076317553</v>
      </c>
      <c r="G9201">
        <v>2.4312432279795511</v>
      </c>
      <c r="H9201">
        <v>2.5436452844691466</v>
      </c>
      <c r="I9201" s="2">
        <v>40247</v>
      </c>
    </row>
    <row r="9202" spans="1:9">
      <c r="A9202">
        <f t="shared" si="576"/>
        <v>2010</v>
      </c>
      <c r="B9202">
        <f t="shared" si="577"/>
        <v>3</v>
      </c>
      <c r="C9202">
        <f t="shared" si="578"/>
        <v>11</v>
      </c>
      <c r="D9202">
        <f t="shared" si="579"/>
        <v>0</v>
      </c>
      <c r="E9202">
        <v>2.9204287260193196</v>
      </c>
      <c r="F9202">
        <v>2.5844959292520762</v>
      </c>
      <c r="G9202">
        <v>2.0436348697105742</v>
      </c>
      <c r="H9202">
        <v>2.3632264112803818</v>
      </c>
      <c r="I9202" s="2">
        <v>40248</v>
      </c>
    </row>
    <row r="9203" spans="1:9">
      <c r="A9203">
        <f t="shared" si="576"/>
        <v>2010</v>
      </c>
      <c r="B9203">
        <f t="shared" si="577"/>
        <v>3</v>
      </c>
      <c r="C9203">
        <f t="shared" si="578"/>
        <v>12</v>
      </c>
      <c r="D9203">
        <f t="shared" si="579"/>
        <v>0</v>
      </c>
      <c r="E9203">
        <v>3.0213858960332791</v>
      </c>
      <c r="F9203">
        <v>2.7464295365935101</v>
      </c>
      <c r="G9203">
        <v>2.4292077201940607</v>
      </c>
      <c r="H9203">
        <v>2.4447935230162523</v>
      </c>
      <c r="I9203" s="2">
        <v>40249</v>
      </c>
    </row>
    <row r="9204" spans="1:9">
      <c r="A9204">
        <f t="shared" si="576"/>
        <v>2010</v>
      </c>
      <c r="B9204">
        <f t="shared" si="577"/>
        <v>3</v>
      </c>
      <c r="C9204">
        <f t="shared" si="578"/>
        <v>13</v>
      </c>
      <c r="D9204">
        <f t="shared" si="579"/>
        <v>0</v>
      </c>
      <c r="E9204">
        <v>2.9540359225765749</v>
      </c>
      <c r="F9204">
        <v>2.6919294141586718</v>
      </c>
      <c r="G9204">
        <v>2.4519090331279747</v>
      </c>
      <c r="H9204">
        <v>2.3832459487975997</v>
      </c>
      <c r="I9204" s="2">
        <v>40250</v>
      </c>
    </row>
    <row r="9205" spans="1:9">
      <c r="A9205">
        <f t="shared" si="576"/>
        <v>2010</v>
      </c>
      <c r="B9205">
        <f t="shared" si="577"/>
        <v>3</v>
      </c>
      <c r="C9205">
        <f t="shared" si="578"/>
        <v>14</v>
      </c>
      <c r="D9205">
        <f t="shared" si="579"/>
        <v>0</v>
      </c>
      <c r="E9205">
        <v>3.0121916799667172</v>
      </c>
      <c r="F9205">
        <v>2.7071583709420235</v>
      </c>
      <c r="G9205">
        <v>2.265853185481423</v>
      </c>
      <c r="H9205">
        <v>2.4403675187438423</v>
      </c>
      <c r="I9205" s="2">
        <v>40251</v>
      </c>
    </row>
    <row r="9206" spans="1:9">
      <c r="A9206">
        <f t="shared" si="576"/>
        <v>2010</v>
      </c>
      <c r="B9206">
        <f t="shared" si="577"/>
        <v>3</v>
      </c>
      <c r="C9206">
        <f t="shared" si="578"/>
        <v>15</v>
      </c>
      <c r="D9206">
        <f t="shared" si="579"/>
        <v>0</v>
      </c>
      <c r="E9206">
        <v>2.8746677499663384</v>
      </c>
      <c r="F9206">
        <v>2.5809620392192243</v>
      </c>
      <c r="G9206">
        <v>2.2102403366628418</v>
      </c>
      <c r="H9206">
        <v>2.3191053928137646</v>
      </c>
      <c r="I9206" s="2">
        <v>40252</v>
      </c>
    </row>
    <row r="9207" spans="1:9">
      <c r="A9207">
        <f t="shared" si="576"/>
        <v>2010</v>
      </c>
      <c r="B9207">
        <f t="shared" si="577"/>
        <v>3</v>
      </c>
      <c r="C9207">
        <f t="shared" si="578"/>
        <v>16</v>
      </c>
      <c r="D9207">
        <f t="shared" si="579"/>
        <v>0</v>
      </c>
      <c r="E9207">
        <v>3.0021152018429405</v>
      </c>
      <c r="F9207">
        <v>2.6947586571133919</v>
      </c>
      <c r="G9207">
        <v>2.2461239441924752</v>
      </c>
      <c r="H9207">
        <v>2.4318167741494037</v>
      </c>
      <c r="I9207" s="2">
        <v>40253</v>
      </c>
    </row>
    <row r="9208" spans="1:9">
      <c r="A9208">
        <f t="shared" si="576"/>
        <v>2010</v>
      </c>
      <c r="B9208">
        <f t="shared" si="577"/>
        <v>3</v>
      </c>
      <c r="C9208">
        <f t="shared" si="578"/>
        <v>17</v>
      </c>
      <c r="D9208">
        <f t="shared" si="579"/>
        <v>0</v>
      </c>
      <c r="E9208">
        <v>2.5406935116516611</v>
      </c>
      <c r="F9208">
        <v>2.1725256335530863</v>
      </c>
      <c r="G9208">
        <v>1.5696026616237249</v>
      </c>
      <c r="H9208">
        <v>2.0387616303819733</v>
      </c>
      <c r="I9208" s="2">
        <v>40254</v>
      </c>
    </row>
    <row r="9209" spans="1:9">
      <c r="A9209">
        <f t="shared" si="576"/>
        <v>2010</v>
      </c>
      <c r="B9209">
        <f t="shared" si="577"/>
        <v>3</v>
      </c>
      <c r="C9209">
        <f t="shared" si="578"/>
        <v>18</v>
      </c>
      <c r="D9209">
        <f t="shared" si="579"/>
        <v>0</v>
      </c>
      <c r="E9209">
        <v>2.8693808221593913</v>
      </c>
      <c r="F9209">
        <v>2.5396834666062325</v>
      </c>
      <c r="G9209">
        <v>2.0277574294448071</v>
      </c>
      <c r="H9209">
        <v>2.3186137651775058</v>
      </c>
      <c r="I9209" s="2">
        <v>40255</v>
      </c>
    </row>
    <row r="9210" spans="1:9">
      <c r="A9210">
        <f t="shared" si="576"/>
        <v>2010</v>
      </c>
      <c r="B9210">
        <f t="shared" si="577"/>
        <v>3</v>
      </c>
      <c r="C9210">
        <f t="shared" si="578"/>
        <v>19</v>
      </c>
      <c r="D9210">
        <f t="shared" si="579"/>
        <v>0</v>
      </c>
      <c r="E9210">
        <v>2.7483104762957016</v>
      </c>
      <c r="F9210">
        <v>2.424572358445809</v>
      </c>
      <c r="G9210">
        <v>1.9515253428156405</v>
      </c>
      <c r="H9210">
        <v>2.2132454172540945</v>
      </c>
      <c r="I9210" s="2">
        <v>40256</v>
      </c>
    </row>
    <row r="9211" spans="1:9">
      <c r="A9211">
        <f t="shared" si="576"/>
        <v>2010</v>
      </c>
      <c r="B9211">
        <f t="shared" si="577"/>
        <v>3</v>
      </c>
      <c r="C9211">
        <f t="shared" si="578"/>
        <v>20</v>
      </c>
      <c r="D9211">
        <f t="shared" si="579"/>
        <v>0</v>
      </c>
      <c r="E9211">
        <v>2.7613049328727985</v>
      </c>
      <c r="F9211">
        <v>2.4017314272563626</v>
      </c>
      <c r="G9211">
        <v>1.8022653053384576</v>
      </c>
      <c r="H9211">
        <v>2.2274390369423536</v>
      </c>
      <c r="I9211" s="2">
        <v>40257</v>
      </c>
    </row>
    <row r="9212" spans="1:9">
      <c r="A9212">
        <f t="shared" si="576"/>
        <v>2010</v>
      </c>
      <c r="B9212">
        <f t="shared" si="577"/>
        <v>3</v>
      </c>
      <c r="C9212">
        <f t="shared" si="578"/>
        <v>21</v>
      </c>
      <c r="D9212">
        <f t="shared" si="579"/>
        <v>0</v>
      </c>
      <c r="E9212">
        <v>2.8646454722098533</v>
      </c>
      <c r="F9212">
        <v>2.5136723801373662</v>
      </c>
      <c r="G9212">
        <v>1.9295560342568228</v>
      </c>
      <c r="H9212">
        <v>2.3159491690555414</v>
      </c>
      <c r="I9212" s="2">
        <v>40258</v>
      </c>
    </row>
    <row r="9213" spans="1:9">
      <c r="A9213">
        <f t="shared" si="576"/>
        <v>2010</v>
      </c>
      <c r="B9213">
        <f t="shared" si="577"/>
        <v>3</v>
      </c>
      <c r="C9213">
        <f t="shared" si="578"/>
        <v>22</v>
      </c>
      <c r="D9213">
        <f t="shared" si="579"/>
        <v>0</v>
      </c>
      <c r="E9213">
        <v>2.7006150719022313</v>
      </c>
      <c r="F9213">
        <v>2.3900303170595771</v>
      </c>
      <c r="G9213">
        <v>1.9767995406612957</v>
      </c>
      <c r="H9213">
        <v>2.1700900607890654</v>
      </c>
      <c r="I9213" s="2">
        <v>40259</v>
      </c>
    </row>
    <row r="9214" spans="1:9">
      <c r="A9214">
        <f t="shared" si="576"/>
        <v>2010</v>
      </c>
      <c r="B9214">
        <f t="shared" si="577"/>
        <v>3</v>
      </c>
      <c r="C9214">
        <f t="shared" si="578"/>
        <v>23</v>
      </c>
      <c r="D9214">
        <f t="shared" si="579"/>
        <v>0</v>
      </c>
      <c r="E9214">
        <v>2.6999697206777435</v>
      </c>
      <c r="F9214">
        <v>2.3525774148257876</v>
      </c>
      <c r="G9214">
        <v>1.8002420561751487</v>
      </c>
      <c r="H9214">
        <v>2.1738577312023621</v>
      </c>
      <c r="I9214" s="2">
        <v>40260</v>
      </c>
    </row>
    <row r="9215" spans="1:9">
      <c r="A9215">
        <f t="shared" si="576"/>
        <v>2010</v>
      </c>
      <c r="B9215">
        <f t="shared" si="577"/>
        <v>3</v>
      </c>
      <c r="C9215">
        <f t="shared" si="578"/>
        <v>24</v>
      </c>
      <c r="D9215">
        <f t="shared" si="579"/>
        <v>0</v>
      </c>
      <c r="E9215">
        <v>2.8152930395513409</v>
      </c>
      <c r="F9215">
        <v>2.5002893126016348</v>
      </c>
      <c r="G9215">
        <v>2.0514196083351615</v>
      </c>
      <c r="H9215">
        <v>2.2702735888087631</v>
      </c>
      <c r="I9215" s="2">
        <v>40261</v>
      </c>
    </row>
    <row r="9216" spans="1:9">
      <c r="A9216">
        <f t="shared" si="576"/>
        <v>2010</v>
      </c>
      <c r="B9216">
        <f t="shared" si="577"/>
        <v>3</v>
      </c>
      <c r="C9216">
        <f t="shared" si="578"/>
        <v>25</v>
      </c>
      <c r="D9216">
        <f t="shared" si="579"/>
        <v>0</v>
      </c>
      <c r="E9216">
        <v>2.9039396245928031</v>
      </c>
      <c r="F9216">
        <v>2.6143924998827583</v>
      </c>
      <c r="G9216">
        <v>2.2562870505555228</v>
      </c>
      <c r="H9216">
        <v>2.3440639797782068</v>
      </c>
      <c r="I9216" s="2">
        <v>40262</v>
      </c>
    </row>
    <row r="9217" spans="1:9">
      <c r="A9217">
        <f t="shared" si="576"/>
        <v>2010</v>
      </c>
      <c r="B9217">
        <f t="shared" si="577"/>
        <v>3</v>
      </c>
      <c r="C9217">
        <f t="shared" si="578"/>
        <v>26</v>
      </c>
      <c r="D9217">
        <f t="shared" si="579"/>
        <v>0</v>
      </c>
      <c r="E9217">
        <v>2.5585029935150292</v>
      </c>
      <c r="F9217">
        <v>2.1915805975443035</v>
      </c>
      <c r="G9217">
        <v>1.5907646279823868</v>
      </c>
      <c r="H9217">
        <v>2.053913204676554</v>
      </c>
      <c r="I9217" s="2">
        <v>40263</v>
      </c>
    </row>
    <row r="9218" spans="1:9">
      <c r="A9218">
        <f t="shared" si="576"/>
        <v>2010</v>
      </c>
      <c r="B9218">
        <f t="shared" si="577"/>
        <v>3</v>
      </c>
      <c r="C9218">
        <f t="shared" si="578"/>
        <v>27</v>
      </c>
      <c r="D9218">
        <f t="shared" si="579"/>
        <v>0</v>
      </c>
      <c r="E9218">
        <v>2.6333517114167408</v>
      </c>
      <c r="F9218">
        <v>2.2744267723908034</v>
      </c>
      <c r="G9218">
        <v>1.6912699563578284</v>
      </c>
      <c r="H9218">
        <v>2.1174921601823757</v>
      </c>
      <c r="I9218" s="2">
        <v>40264</v>
      </c>
    </row>
    <row r="9219" spans="1:9">
      <c r="A9219">
        <f t="shared" si="576"/>
        <v>2010</v>
      </c>
      <c r="B9219">
        <f t="shared" si="577"/>
        <v>3</v>
      </c>
      <c r="C9219">
        <f t="shared" si="578"/>
        <v>28</v>
      </c>
      <c r="D9219">
        <f t="shared" si="579"/>
        <v>0</v>
      </c>
      <c r="E9219">
        <v>2.7324012246667233</v>
      </c>
      <c r="F9219">
        <v>2.4024326418953903</v>
      </c>
      <c r="G9219">
        <v>1.9080433008532531</v>
      </c>
      <c r="H9219">
        <v>2.2001838280971731</v>
      </c>
      <c r="I9219" s="2">
        <v>40265</v>
      </c>
    </row>
    <row r="9220" spans="1:9">
      <c r="A9220">
        <f t="shared" si="576"/>
        <v>2010</v>
      </c>
      <c r="B9220">
        <f t="shared" si="577"/>
        <v>3</v>
      </c>
      <c r="C9220">
        <f t="shared" si="578"/>
        <v>29</v>
      </c>
      <c r="D9220">
        <f t="shared" si="579"/>
        <v>0</v>
      </c>
      <c r="E9220">
        <v>2.8675894533398125</v>
      </c>
      <c r="F9220">
        <v>2.5731801533053531</v>
      </c>
      <c r="G9220">
        <v>2.2007159176174067</v>
      </c>
      <c r="H9220">
        <v>2.3130289416241365</v>
      </c>
      <c r="I9220" s="2">
        <v>40266</v>
      </c>
    </row>
    <row r="9221" spans="1:9">
      <c r="A9221">
        <f t="shared" si="576"/>
        <v>2010</v>
      </c>
      <c r="B9221">
        <f t="shared" si="577"/>
        <v>3</v>
      </c>
      <c r="C9221">
        <f t="shared" si="578"/>
        <v>30</v>
      </c>
      <c r="D9221">
        <f t="shared" si="579"/>
        <v>0</v>
      </c>
      <c r="E9221">
        <v>2.6013324284566415</v>
      </c>
      <c r="F9221">
        <v>2.2904524810434466</v>
      </c>
      <c r="G9221">
        <v>1.8913286253696189</v>
      </c>
      <c r="H9221">
        <v>2.083918992933548</v>
      </c>
      <c r="I9221" s="2">
        <v>40267</v>
      </c>
    </row>
    <row r="9222" spans="1:9">
      <c r="A9222">
        <f t="shared" si="576"/>
        <v>2010</v>
      </c>
      <c r="B9222">
        <f t="shared" si="577"/>
        <v>3</v>
      </c>
      <c r="C9222">
        <f t="shared" si="578"/>
        <v>31</v>
      </c>
      <c r="D9222">
        <f t="shared" si="579"/>
        <v>0</v>
      </c>
      <c r="E9222">
        <v>2.5904764242941067</v>
      </c>
      <c r="F9222">
        <v>2.2376837781727281</v>
      </c>
      <c r="G9222">
        <v>1.6793403567718803</v>
      </c>
      <c r="H9222">
        <v>2.0802046140029193</v>
      </c>
      <c r="I9222" s="2">
        <v>40268</v>
      </c>
    </row>
    <row r="9223" spans="1:9">
      <c r="A9223">
        <f t="shared" si="576"/>
        <v>2010</v>
      </c>
      <c r="B9223">
        <f t="shared" si="577"/>
        <v>4</v>
      </c>
      <c r="C9223">
        <f t="shared" si="578"/>
        <v>1</v>
      </c>
      <c r="D9223">
        <f t="shared" si="579"/>
        <v>0</v>
      </c>
      <c r="E9223">
        <v>2.8693483839343195</v>
      </c>
      <c r="F9223">
        <v>2.5450243891086637</v>
      </c>
      <c r="G9223">
        <v>2.052677880722932</v>
      </c>
      <c r="H9223">
        <v>2.3181196181224308</v>
      </c>
      <c r="I9223" s="2">
        <v>40269</v>
      </c>
    </row>
    <row r="9224" spans="1:9">
      <c r="A9224">
        <f t="shared" si="576"/>
        <v>2010</v>
      </c>
      <c r="B9224">
        <f t="shared" si="577"/>
        <v>4</v>
      </c>
      <c r="C9224">
        <f t="shared" si="578"/>
        <v>2</v>
      </c>
      <c r="D9224">
        <f t="shared" si="579"/>
        <v>0</v>
      </c>
      <c r="E9224">
        <v>2.7468171277307452</v>
      </c>
      <c r="F9224">
        <v>2.4352698886405855</v>
      </c>
      <c r="G9224">
        <v>2.0108321920879755</v>
      </c>
      <c r="H9224">
        <v>2.2103671597862964</v>
      </c>
      <c r="I9224" s="2">
        <v>40270</v>
      </c>
    </row>
    <row r="9225" spans="1:9">
      <c r="A9225">
        <f t="shared" si="576"/>
        <v>2010</v>
      </c>
      <c r="B9225">
        <f t="shared" si="577"/>
        <v>4</v>
      </c>
      <c r="C9225">
        <f t="shared" si="578"/>
        <v>3</v>
      </c>
      <c r="D9225">
        <f t="shared" si="579"/>
        <v>0</v>
      </c>
      <c r="E9225">
        <v>2.745696183916837</v>
      </c>
      <c r="F9225">
        <v>2.4468721669648086</v>
      </c>
      <c r="G9225">
        <v>2.0771514569382972</v>
      </c>
      <c r="H9225">
        <v>2.207356071356561</v>
      </c>
      <c r="I9225" s="2">
        <v>40271</v>
      </c>
    </row>
    <row r="9226" spans="1:9">
      <c r="A9226">
        <f t="shared" si="576"/>
        <v>2010</v>
      </c>
      <c r="B9226">
        <f t="shared" si="577"/>
        <v>4</v>
      </c>
      <c r="C9226">
        <f t="shared" si="578"/>
        <v>4</v>
      </c>
      <c r="D9226">
        <f t="shared" si="579"/>
        <v>0</v>
      </c>
      <c r="E9226">
        <v>2.9655895716616696</v>
      </c>
      <c r="F9226">
        <v>2.6589723083489605</v>
      </c>
      <c r="G9226">
        <v>2.2192139748918764</v>
      </c>
      <c r="H9226">
        <v>2.3999657944710018</v>
      </c>
      <c r="I9226" s="2">
        <v>40272</v>
      </c>
    </row>
    <row r="9227" spans="1:9">
      <c r="A9227">
        <f t="shared" si="576"/>
        <v>2010</v>
      </c>
      <c r="B9227">
        <f t="shared" si="577"/>
        <v>4</v>
      </c>
      <c r="C9227">
        <f t="shared" si="578"/>
        <v>5</v>
      </c>
      <c r="D9227">
        <f t="shared" si="579"/>
        <v>0</v>
      </c>
      <c r="E9227">
        <v>2.9973641511693967</v>
      </c>
      <c r="F9227">
        <v>2.6923485885735352</v>
      </c>
      <c r="G9227">
        <v>2.253586591903133</v>
      </c>
      <c r="H9227">
        <v>2.4274590588772478</v>
      </c>
      <c r="I9227" s="2">
        <v>40273</v>
      </c>
    </row>
    <row r="9228" spans="1:9">
      <c r="A9228">
        <f t="shared" si="576"/>
        <v>2010</v>
      </c>
      <c r="B9228">
        <f t="shared" si="577"/>
        <v>4</v>
      </c>
      <c r="C9228">
        <f t="shared" si="578"/>
        <v>6</v>
      </c>
      <c r="D9228">
        <f t="shared" si="579"/>
        <v>0</v>
      </c>
      <c r="E9228">
        <v>2.7846041722131347</v>
      </c>
      <c r="F9228">
        <v>2.4326347965512833</v>
      </c>
      <c r="G9228">
        <v>1.8549970558320246</v>
      </c>
      <c r="H9228">
        <v>2.2470455648083512</v>
      </c>
      <c r="I9228" s="2">
        <v>40274</v>
      </c>
    </row>
    <row r="9229" spans="1:9">
      <c r="A9229">
        <f t="shared" si="576"/>
        <v>2010</v>
      </c>
      <c r="B9229">
        <f t="shared" si="577"/>
        <v>4</v>
      </c>
      <c r="C9229">
        <f t="shared" si="578"/>
        <v>7</v>
      </c>
      <c r="D9229">
        <f t="shared" si="579"/>
        <v>0</v>
      </c>
      <c r="E9229">
        <v>2.6457152237905719</v>
      </c>
      <c r="F9229">
        <v>2.2841278009470414</v>
      </c>
      <c r="G9229">
        <v>1.6910995988043731</v>
      </c>
      <c r="H9229">
        <v>2.1282833706499753</v>
      </c>
      <c r="I9229" s="2">
        <v>40275</v>
      </c>
    </row>
    <row r="9230" spans="1:9">
      <c r="A9230">
        <f t="shared" si="576"/>
        <v>2010</v>
      </c>
      <c r="B9230">
        <f t="shared" si="577"/>
        <v>4</v>
      </c>
      <c r="C9230">
        <f t="shared" si="578"/>
        <v>8</v>
      </c>
      <c r="D9230">
        <f t="shared" si="579"/>
        <v>0</v>
      </c>
      <c r="E9230">
        <v>2.5845001487459696</v>
      </c>
      <c r="F9230">
        <v>2.2185154333617905</v>
      </c>
      <c r="G9230">
        <v>1.6180043835628171</v>
      </c>
      <c r="H9230">
        <v>2.0761052222749901</v>
      </c>
      <c r="I9230" s="2">
        <v>40276</v>
      </c>
    </row>
    <row r="9231" spans="1:9">
      <c r="A9231">
        <f t="shared" si="576"/>
        <v>2010</v>
      </c>
      <c r="B9231">
        <f t="shared" si="577"/>
        <v>4</v>
      </c>
      <c r="C9231">
        <f t="shared" si="578"/>
        <v>9</v>
      </c>
      <c r="D9231">
        <f t="shared" si="579"/>
        <v>0</v>
      </c>
      <c r="E9231">
        <v>2.7872978762293465</v>
      </c>
      <c r="F9231">
        <v>2.4384221814325251</v>
      </c>
      <c r="G9231">
        <v>1.8706900803069155</v>
      </c>
      <c r="H9231">
        <v>2.249167950895794</v>
      </c>
      <c r="I9231" s="2">
        <v>40277</v>
      </c>
    </row>
    <row r="9232" spans="1:9">
      <c r="A9232">
        <f t="shared" si="576"/>
        <v>2010</v>
      </c>
      <c r="B9232">
        <f t="shared" si="577"/>
        <v>4</v>
      </c>
      <c r="C9232">
        <f t="shared" si="578"/>
        <v>10</v>
      </c>
      <c r="D9232">
        <f t="shared" si="579"/>
        <v>0</v>
      </c>
      <c r="E9232">
        <v>2.8201957543239486</v>
      </c>
      <c r="F9232">
        <v>2.4709365613237506</v>
      </c>
      <c r="G9232">
        <v>1.8979234885010889</v>
      </c>
      <c r="H9232">
        <v>2.2775395195347761</v>
      </c>
      <c r="I9232" s="2">
        <v>40278</v>
      </c>
    </row>
    <row r="9233" spans="1:9">
      <c r="A9233">
        <f t="shared" si="576"/>
        <v>2010</v>
      </c>
      <c r="B9233">
        <f t="shared" si="577"/>
        <v>4</v>
      </c>
      <c r="C9233">
        <f t="shared" si="578"/>
        <v>11</v>
      </c>
      <c r="D9233">
        <f t="shared" si="579"/>
        <v>0</v>
      </c>
      <c r="E9233">
        <v>2.7154717562233657</v>
      </c>
      <c r="F9233">
        <v>2.3669069853239098</v>
      </c>
      <c r="G9233">
        <v>1.8087810214416178</v>
      </c>
      <c r="H9233">
        <v>2.1872937126500238</v>
      </c>
      <c r="I9233" s="2">
        <v>40279</v>
      </c>
    </row>
    <row r="9234" spans="1:9">
      <c r="A9234">
        <f t="shared" si="576"/>
        <v>2010</v>
      </c>
      <c r="B9234">
        <f t="shared" si="577"/>
        <v>4</v>
      </c>
      <c r="C9234">
        <f t="shared" si="578"/>
        <v>12</v>
      </c>
      <c r="D9234">
        <f t="shared" si="579"/>
        <v>0</v>
      </c>
      <c r="E9234">
        <v>2.9115370554258964</v>
      </c>
      <c r="F9234">
        <v>2.6339901975151592</v>
      </c>
      <c r="G9234">
        <v>2.3288395391500987</v>
      </c>
      <c r="H9234">
        <v>2.3487547370931718</v>
      </c>
      <c r="I9234" s="2">
        <v>40280</v>
      </c>
    </row>
    <row r="9235" spans="1:9">
      <c r="A9235">
        <f t="shared" si="576"/>
        <v>2010</v>
      </c>
      <c r="B9235">
        <f t="shared" si="577"/>
        <v>4</v>
      </c>
      <c r="C9235">
        <f t="shared" si="578"/>
        <v>13</v>
      </c>
      <c r="D9235">
        <f t="shared" si="579"/>
        <v>0</v>
      </c>
      <c r="E9235">
        <v>2.6521601375294406</v>
      </c>
      <c r="F9235">
        <v>2.2943939979138159</v>
      </c>
      <c r="G9235">
        <v>1.7129570986850464</v>
      </c>
      <c r="H9235">
        <v>2.1335525096217336</v>
      </c>
      <c r="I9235" s="2">
        <v>40281</v>
      </c>
    </row>
    <row r="9236" spans="1:9">
      <c r="A9236">
        <f t="shared" si="576"/>
        <v>2010</v>
      </c>
      <c r="B9236">
        <f t="shared" si="577"/>
        <v>4</v>
      </c>
      <c r="C9236">
        <f t="shared" si="578"/>
        <v>14</v>
      </c>
      <c r="D9236">
        <f t="shared" si="579"/>
        <v>0</v>
      </c>
      <c r="E9236">
        <v>2.8958939998810771</v>
      </c>
      <c r="F9236">
        <v>2.5885796749158265</v>
      </c>
      <c r="G9236">
        <v>2.1575023819105734</v>
      </c>
      <c r="H9236">
        <v>2.3394058707312202</v>
      </c>
      <c r="I9236" s="2">
        <v>40282</v>
      </c>
    </row>
    <row r="9237" spans="1:9">
      <c r="A9237">
        <f t="shared" si="576"/>
        <v>2010</v>
      </c>
      <c r="B9237">
        <f t="shared" si="577"/>
        <v>4</v>
      </c>
      <c r="C9237">
        <f t="shared" si="578"/>
        <v>15</v>
      </c>
      <c r="D9237">
        <f t="shared" si="579"/>
        <v>0</v>
      </c>
      <c r="E9237">
        <v>2.8704726048258502</v>
      </c>
      <c r="F9237">
        <v>2.5270651510961764</v>
      </c>
      <c r="G9237">
        <v>1.9672838436930795</v>
      </c>
      <c r="H9237">
        <v>2.3205434951723207</v>
      </c>
      <c r="I9237" s="2">
        <v>40283</v>
      </c>
    </row>
    <row r="9238" spans="1:9">
      <c r="A9238">
        <f t="shared" si="576"/>
        <v>2010</v>
      </c>
      <c r="B9238">
        <f t="shared" si="577"/>
        <v>4</v>
      </c>
      <c r="C9238">
        <f t="shared" si="578"/>
        <v>16</v>
      </c>
      <c r="D9238">
        <f t="shared" si="579"/>
        <v>0</v>
      </c>
      <c r="E9238">
        <v>2.8734569912950847</v>
      </c>
      <c r="F9238">
        <v>2.5694882154394043</v>
      </c>
      <c r="G9238">
        <v>2.1556707637495638</v>
      </c>
      <c r="H9238">
        <v>2.3194719464627704</v>
      </c>
      <c r="I9238" s="2">
        <v>40284</v>
      </c>
    </row>
    <row r="9239" spans="1:9">
      <c r="A9239">
        <f t="shared" si="576"/>
        <v>2010</v>
      </c>
      <c r="B9239">
        <f t="shared" si="577"/>
        <v>4</v>
      </c>
      <c r="C9239">
        <f t="shared" si="578"/>
        <v>17</v>
      </c>
      <c r="D9239">
        <f t="shared" si="579"/>
        <v>0</v>
      </c>
      <c r="E9239">
        <v>2.8437969533094227</v>
      </c>
      <c r="F9239">
        <v>2.5296595533181248</v>
      </c>
      <c r="G9239">
        <v>2.0798368107182306</v>
      </c>
      <c r="H9239">
        <v>2.2949161606535364</v>
      </c>
      <c r="I9239" s="2">
        <v>40285</v>
      </c>
    </row>
    <row r="9240" spans="1:9">
      <c r="A9240">
        <f t="shared" si="576"/>
        <v>2010</v>
      </c>
      <c r="B9240">
        <f t="shared" si="577"/>
        <v>4</v>
      </c>
      <c r="C9240">
        <f t="shared" si="578"/>
        <v>18</v>
      </c>
      <c r="D9240">
        <f t="shared" si="579"/>
        <v>0</v>
      </c>
      <c r="E9240">
        <v>2.8833223107026202</v>
      </c>
      <c r="F9240">
        <v>2.5791649896663071</v>
      </c>
      <c r="G9240">
        <v>2.1629175716660689</v>
      </c>
      <c r="H9240">
        <v>2.3280851793445838</v>
      </c>
      <c r="I9240" s="2">
        <v>40286</v>
      </c>
    </row>
    <row r="9241" spans="1:9">
      <c r="A9241">
        <f t="shared" si="576"/>
        <v>2010</v>
      </c>
      <c r="B9241">
        <f t="shared" si="577"/>
        <v>4</v>
      </c>
      <c r="C9241">
        <f t="shared" si="578"/>
        <v>19</v>
      </c>
      <c r="D9241">
        <f t="shared" si="579"/>
        <v>0</v>
      </c>
      <c r="E9241">
        <v>2.5636766326251572</v>
      </c>
      <c r="F9241">
        <v>2.1990476222888193</v>
      </c>
      <c r="G9241">
        <v>1.6049094658735885</v>
      </c>
      <c r="H9241">
        <v>2.0581812753291944</v>
      </c>
      <c r="I9241" s="2">
        <v>40287</v>
      </c>
    </row>
    <row r="9242" spans="1:9">
      <c r="A9242">
        <f t="shared" si="576"/>
        <v>2010</v>
      </c>
      <c r="B9242">
        <f t="shared" si="577"/>
        <v>4</v>
      </c>
      <c r="C9242">
        <f t="shared" si="578"/>
        <v>20</v>
      </c>
      <c r="D9242">
        <f t="shared" si="579"/>
        <v>0</v>
      </c>
      <c r="E9242">
        <v>2.9708268976495762</v>
      </c>
      <c r="F9242">
        <v>2.6932815573015132</v>
      </c>
      <c r="G9242">
        <v>2.3752426222584266</v>
      </c>
      <c r="H9242">
        <v>2.4008107106230012</v>
      </c>
      <c r="I9242" s="2">
        <v>40288</v>
      </c>
    </row>
    <row r="9243" spans="1:9">
      <c r="A9243">
        <f t="shared" si="576"/>
        <v>2010</v>
      </c>
      <c r="B9243">
        <f t="shared" si="577"/>
        <v>4</v>
      </c>
      <c r="C9243">
        <f t="shared" si="578"/>
        <v>21</v>
      </c>
      <c r="D9243">
        <f t="shared" si="579"/>
        <v>0</v>
      </c>
      <c r="E9243">
        <v>2.8748744455298301</v>
      </c>
      <c r="F9243">
        <v>2.6016637483208931</v>
      </c>
      <c r="G9243">
        <v>2.3257600569460597</v>
      </c>
      <c r="H9243">
        <v>2.3156847774739377</v>
      </c>
      <c r="I9243" s="2">
        <v>40289</v>
      </c>
    </row>
    <row r="9244" spans="1:9">
      <c r="A9244">
        <f t="shared" si="576"/>
        <v>2010</v>
      </c>
      <c r="B9244">
        <f t="shared" si="577"/>
        <v>4</v>
      </c>
      <c r="C9244">
        <f t="shared" si="578"/>
        <v>22</v>
      </c>
      <c r="D9244">
        <f t="shared" si="579"/>
        <v>0</v>
      </c>
      <c r="E9244">
        <v>2.7206695788676054</v>
      </c>
      <c r="F9244">
        <v>2.4549988204959146</v>
      </c>
      <c r="G9244">
        <v>2.2604554201679914</v>
      </c>
      <c r="H9244">
        <v>2.1773651808120431</v>
      </c>
      <c r="I9244" s="2">
        <v>40290</v>
      </c>
    </row>
    <row r="9245" spans="1:9">
      <c r="A9245">
        <f t="shared" si="576"/>
        <v>2010</v>
      </c>
      <c r="B9245">
        <f t="shared" si="577"/>
        <v>4</v>
      </c>
      <c r="C9245">
        <f t="shared" si="578"/>
        <v>23</v>
      </c>
      <c r="D9245">
        <f t="shared" si="579"/>
        <v>0</v>
      </c>
      <c r="E9245">
        <v>2.923203228082643</v>
      </c>
      <c r="F9245">
        <v>2.6422332908783095</v>
      </c>
      <c r="G9245">
        <v>2.3186946118450908</v>
      </c>
      <c r="H9245">
        <v>2.3595807229679768</v>
      </c>
      <c r="I9245" s="2">
        <v>40291</v>
      </c>
    </row>
    <row r="9246" spans="1:9">
      <c r="A9246">
        <f t="shared" si="576"/>
        <v>2010</v>
      </c>
      <c r="B9246">
        <f t="shared" si="577"/>
        <v>4</v>
      </c>
      <c r="C9246">
        <f t="shared" si="578"/>
        <v>24</v>
      </c>
      <c r="D9246">
        <f t="shared" si="579"/>
        <v>0</v>
      </c>
      <c r="E9246">
        <v>3.0880659753235071</v>
      </c>
      <c r="F9246">
        <v>2.7765460198081979</v>
      </c>
      <c r="G9246">
        <v>2.2982853516644619</v>
      </c>
      <c r="H9246">
        <v>2.5069035865030806</v>
      </c>
      <c r="I9246" s="2">
        <v>40292</v>
      </c>
    </row>
    <row r="9247" spans="1:9">
      <c r="A9247">
        <f t="shared" si="576"/>
        <v>2010</v>
      </c>
      <c r="B9247">
        <f t="shared" si="577"/>
        <v>4</v>
      </c>
      <c r="C9247">
        <f t="shared" si="578"/>
        <v>25</v>
      </c>
      <c r="D9247">
        <f t="shared" si="579"/>
        <v>0</v>
      </c>
      <c r="E9247">
        <v>3.0810366317021094</v>
      </c>
      <c r="F9247">
        <v>2.7931060930502829</v>
      </c>
      <c r="G9247">
        <v>2.4079784879112505</v>
      </c>
      <c r="H9247">
        <v>2.4986836919993234</v>
      </c>
      <c r="I9247" s="2">
        <v>40293</v>
      </c>
    </row>
    <row r="9248" spans="1:9">
      <c r="A9248">
        <f t="shared" si="576"/>
        <v>2010</v>
      </c>
      <c r="B9248">
        <f t="shared" si="577"/>
        <v>4</v>
      </c>
      <c r="C9248">
        <f t="shared" si="578"/>
        <v>26</v>
      </c>
      <c r="D9248">
        <f t="shared" si="579"/>
        <v>0</v>
      </c>
      <c r="E9248">
        <v>3.0720336331941183</v>
      </c>
      <c r="F9248">
        <v>2.7953944216470341</v>
      </c>
      <c r="G9248">
        <v>2.4599091608308519</v>
      </c>
      <c r="H9248">
        <v>2.4894629221595705</v>
      </c>
      <c r="I9248" s="2">
        <v>40294</v>
      </c>
    </row>
    <row r="9249" spans="1:9">
      <c r="A9249">
        <f t="shared" si="576"/>
        <v>2010</v>
      </c>
      <c r="B9249">
        <f t="shared" si="577"/>
        <v>4</v>
      </c>
      <c r="C9249">
        <f t="shared" si="578"/>
        <v>27</v>
      </c>
      <c r="D9249">
        <f t="shared" si="579"/>
        <v>0</v>
      </c>
      <c r="E9249">
        <v>2.7887198482735305</v>
      </c>
      <c r="F9249">
        <v>2.5075983456223803</v>
      </c>
      <c r="G9249">
        <v>2.2123961456260326</v>
      </c>
      <c r="H9249">
        <v>2.2415546235435695</v>
      </c>
      <c r="I9249" s="2">
        <v>40295</v>
      </c>
    </row>
    <row r="9250" spans="1:9">
      <c r="A9250">
        <f t="shared" si="576"/>
        <v>2010</v>
      </c>
      <c r="B9250">
        <f t="shared" si="577"/>
        <v>4</v>
      </c>
      <c r="C9250">
        <f t="shared" si="578"/>
        <v>28</v>
      </c>
      <c r="D9250">
        <f t="shared" si="579"/>
        <v>0</v>
      </c>
      <c r="E9250">
        <v>2.6937948251699209</v>
      </c>
      <c r="F9250">
        <v>2.4303110277497697</v>
      </c>
      <c r="G9250">
        <v>2.2574398368260384</v>
      </c>
      <c r="H9250">
        <v>2.1526866348820684</v>
      </c>
      <c r="I9250" s="2">
        <v>40296</v>
      </c>
    </row>
    <row r="9251" spans="1:9">
      <c r="A9251">
        <f t="shared" si="576"/>
        <v>2010</v>
      </c>
      <c r="B9251">
        <f t="shared" si="577"/>
        <v>4</v>
      </c>
      <c r="C9251">
        <f t="shared" si="578"/>
        <v>29</v>
      </c>
      <c r="D9251">
        <f t="shared" si="579"/>
        <v>0</v>
      </c>
      <c r="E9251">
        <v>2.7603771508492869</v>
      </c>
      <c r="F9251">
        <v>2.5208653361648783</v>
      </c>
      <c r="G9251">
        <v>2.4855712320392582</v>
      </c>
      <c r="H9251">
        <v>2.2028953915976448</v>
      </c>
      <c r="I9251" s="2">
        <v>40297</v>
      </c>
    </row>
    <row r="9252" spans="1:9">
      <c r="A9252">
        <f t="shared" ref="A9252:A9315" si="580">YEAR(I9252)</f>
        <v>2010</v>
      </c>
      <c r="B9252">
        <f t="shared" ref="B9252:B9315" si="581">MONTH(I9252)</f>
        <v>4</v>
      </c>
      <c r="C9252">
        <f t="shared" ref="C9252:C9315" si="582">DAY(I9252)</f>
        <v>30</v>
      </c>
      <c r="D9252">
        <f t="shared" ref="D9252:D9315" si="583">HOUR(I9252)</f>
        <v>0</v>
      </c>
      <c r="E9252">
        <v>3.0769456088621028</v>
      </c>
      <c r="F9252">
        <v>2.7991611859015775</v>
      </c>
      <c r="G9252">
        <v>2.457672130117988</v>
      </c>
      <c r="H9252">
        <v>2.4939161483313654</v>
      </c>
      <c r="I9252" s="2">
        <v>40298</v>
      </c>
    </row>
    <row r="9253" spans="1:9">
      <c r="A9253">
        <f t="shared" si="580"/>
        <v>2010</v>
      </c>
      <c r="B9253">
        <f t="shared" si="581"/>
        <v>5</v>
      </c>
      <c r="C9253">
        <f t="shared" si="582"/>
        <v>1</v>
      </c>
      <c r="D9253">
        <f t="shared" si="583"/>
        <v>0</v>
      </c>
      <c r="E9253">
        <v>3.0644686291866572</v>
      </c>
      <c r="F9253">
        <v>2.7699377030111703</v>
      </c>
      <c r="G9253">
        <v>2.3610513237269299</v>
      </c>
      <c r="H9253">
        <v>2.4849024237000314</v>
      </c>
      <c r="I9253" s="2">
        <v>40299</v>
      </c>
    </row>
    <row r="9254" spans="1:9">
      <c r="A9254">
        <f t="shared" si="580"/>
        <v>2010</v>
      </c>
      <c r="B9254">
        <f t="shared" si="581"/>
        <v>5</v>
      </c>
      <c r="C9254">
        <f t="shared" si="582"/>
        <v>2</v>
      </c>
      <c r="D9254">
        <f t="shared" si="583"/>
        <v>0</v>
      </c>
      <c r="E9254">
        <v>2.9277634013871965</v>
      </c>
      <c r="F9254">
        <v>2.6329178475057819</v>
      </c>
      <c r="G9254">
        <v>2.2475352882876671</v>
      </c>
      <c r="H9254">
        <v>2.3656288596226358</v>
      </c>
      <c r="I9254" s="2">
        <v>40300</v>
      </c>
    </row>
    <row r="9255" spans="1:9">
      <c r="A9255">
        <f t="shared" si="580"/>
        <v>2010</v>
      </c>
      <c r="B9255">
        <f t="shared" si="581"/>
        <v>5</v>
      </c>
      <c r="C9255">
        <f t="shared" si="582"/>
        <v>3</v>
      </c>
      <c r="D9255">
        <f t="shared" si="583"/>
        <v>0</v>
      </c>
      <c r="E9255">
        <v>2.7921219049739898</v>
      </c>
      <c r="F9255">
        <v>2.5044560844343899</v>
      </c>
      <c r="G9255">
        <v>2.1770213125225033</v>
      </c>
      <c r="H9255">
        <v>2.245874737641278</v>
      </c>
      <c r="I9255" s="2">
        <v>40301</v>
      </c>
    </row>
    <row r="9256" spans="1:9">
      <c r="A9256">
        <f t="shared" si="580"/>
        <v>2010</v>
      </c>
      <c r="B9256">
        <f t="shared" si="581"/>
        <v>5</v>
      </c>
      <c r="C9256">
        <f t="shared" si="582"/>
        <v>4</v>
      </c>
      <c r="D9256">
        <f t="shared" si="583"/>
        <v>0</v>
      </c>
      <c r="E9256">
        <v>2.9935634330952499</v>
      </c>
      <c r="F9256">
        <v>2.677107677497379</v>
      </c>
      <c r="G9256">
        <v>2.1954234629071583</v>
      </c>
      <c r="H9256">
        <v>2.4251741605116948</v>
      </c>
      <c r="I9256" s="2">
        <v>40302</v>
      </c>
    </row>
    <row r="9257" spans="1:9">
      <c r="A9257">
        <f t="shared" si="580"/>
        <v>2010</v>
      </c>
      <c r="B9257">
        <f t="shared" si="581"/>
        <v>5</v>
      </c>
      <c r="C9257">
        <f t="shared" si="582"/>
        <v>5</v>
      </c>
      <c r="D9257">
        <f t="shared" si="583"/>
        <v>0</v>
      </c>
      <c r="E9257">
        <v>3.1906646238126175</v>
      </c>
      <c r="F9257">
        <v>2.9230350368078857</v>
      </c>
      <c r="G9257">
        <v>2.601303493478671</v>
      </c>
      <c r="H9257">
        <v>2.592451817492154</v>
      </c>
      <c r="I9257" s="2">
        <v>40303</v>
      </c>
    </row>
    <row r="9258" spans="1:9">
      <c r="A9258">
        <f t="shared" si="580"/>
        <v>2010</v>
      </c>
      <c r="B9258">
        <f t="shared" si="581"/>
        <v>5</v>
      </c>
      <c r="C9258">
        <f t="shared" si="582"/>
        <v>6</v>
      </c>
      <c r="D9258">
        <f t="shared" si="583"/>
        <v>0</v>
      </c>
      <c r="E9258">
        <v>2.7965301132532336</v>
      </c>
      <c r="F9258">
        <v>2.4603672279837259</v>
      </c>
      <c r="G9258">
        <v>1.9351300118195751</v>
      </c>
      <c r="H9258">
        <v>2.2561764886236175</v>
      </c>
      <c r="I9258" s="2">
        <v>40304</v>
      </c>
    </row>
    <row r="9259" spans="1:9">
      <c r="A9259">
        <f t="shared" si="580"/>
        <v>2010</v>
      </c>
      <c r="B9259">
        <f t="shared" si="581"/>
        <v>5</v>
      </c>
      <c r="C9259">
        <f t="shared" si="582"/>
        <v>7</v>
      </c>
      <c r="D9259">
        <f t="shared" si="583"/>
        <v>0</v>
      </c>
      <c r="E9259">
        <v>3.034455450300102</v>
      </c>
      <c r="F9259">
        <v>2.7491442560287518</v>
      </c>
      <c r="G9259">
        <v>2.3839361593417925</v>
      </c>
      <c r="H9259">
        <v>2.457649333319635</v>
      </c>
      <c r="I9259" s="2">
        <v>40305</v>
      </c>
    </row>
    <row r="9260" spans="1:9">
      <c r="A9260">
        <f t="shared" si="580"/>
        <v>2010</v>
      </c>
      <c r="B9260">
        <f t="shared" si="581"/>
        <v>5</v>
      </c>
      <c r="C9260">
        <f t="shared" si="582"/>
        <v>8</v>
      </c>
      <c r="D9260">
        <f t="shared" si="583"/>
        <v>0</v>
      </c>
      <c r="E9260">
        <v>2.5246223012718527</v>
      </c>
      <c r="F9260">
        <v>2.1650179982836137</v>
      </c>
      <c r="G9260">
        <v>1.5909079324224205</v>
      </c>
      <c r="H9260">
        <v>2.0243494269001725</v>
      </c>
      <c r="I9260" s="2">
        <v>40306</v>
      </c>
    </row>
    <row r="9261" spans="1:9">
      <c r="A9261">
        <f t="shared" si="580"/>
        <v>2010</v>
      </c>
      <c r="B9261">
        <f t="shared" si="581"/>
        <v>5</v>
      </c>
      <c r="C9261">
        <f t="shared" si="582"/>
        <v>9</v>
      </c>
      <c r="D9261">
        <f t="shared" si="583"/>
        <v>0</v>
      </c>
      <c r="E9261">
        <v>2.7447336939743154</v>
      </c>
      <c r="F9261">
        <v>2.4226489611542399</v>
      </c>
      <c r="G9261">
        <v>1.9564688892912372</v>
      </c>
      <c r="H9261">
        <v>2.2099523701959964</v>
      </c>
      <c r="I9261" s="2">
        <v>40307</v>
      </c>
    </row>
    <row r="9262" spans="1:9">
      <c r="A9262">
        <f t="shared" si="580"/>
        <v>2010</v>
      </c>
      <c r="B9262">
        <f t="shared" si="581"/>
        <v>5</v>
      </c>
      <c r="C9262">
        <f t="shared" si="582"/>
        <v>10</v>
      </c>
      <c r="D9262">
        <f t="shared" si="583"/>
        <v>0</v>
      </c>
      <c r="E9262">
        <v>2.7825126072033322</v>
      </c>
      <c r="F9262">
        <v>2.4696952423969245</v>
      </c>
      <c r="G9262">
        <v>2.0345562371901709</v>
      </c>
      <c r="H9262">
        <v>2.2415414909040203</v>
      </c>
      <c r="I9262" s="2">
        <v>40308</v>
      </c>
    </row>
    <row r="9263" spans="1:9">
      <c r="A9263">
        <f t="shared" si="580"/>
        <v>2010</v>
      </c>
      <c r="B9263">
        <f t="shared" si="581"/>
        <v>5</v>
      </c>
      <c r="C9263">
        <f t="shared" si="582"/>
        <v>11</v>
      </c>
      <c r="D9263">
        <f t="shared" si="583"/>
        <v>0</v>
      </c>
      <c r="E9263">
        <v>3.1415103955056893</v>
      </c>
      <c r="F9263">
        <v>2.842768976416941</v>
      </c>
      <c r="G9263">
        <v>2.4037212418681291</v>
      </c>
      <c r="H9263">
        <v>2.5524654281271637</v>
      </c>
      <c r="I9263" s="2">
        <v>40309</v>
      </c>
    </row>
    <row r="9264" spans="1:9">
      <c r="A9264">
        <f t="shared" si="580"/>
        <v>2010</v>
      </c>
      <c r="B9264">
        <f t="shared" si="581"/>
        <v>5</v>
      </c>
      <c r="C9264">
        <f t="shared" si="582"/>
        <v>12</v>
      </c>
      <c r="D9264">
        <f t="shared" si="583"/>
        <v>0</v>
      </c>
      <c r="E9264">
        <v>3.0750917516450054</v>
      </c>
      <c r="F9264">
        <v>2.7797014742011981</v>
      </c>
      <c r="G9264">
        <v>2.3654711448074526</v>
      </c>
      <c r="H9264">
        <v>2.4942557950852309</v>
      </c>
      <c r="I9264" s="2">
        <v>40310</v>
      </c>
    </row>
    <row r="9265" spans="1:9">
      <c r="A9265">
        <f t="shared" si="580"/>
        <v>2010</v>
      </c>
      <c r="B9265">
        <f t="shared" si="581"/>
        <v>5</v>
      </c>
      <c r="C9265">
        <f t="shared" si="582"/>
        <v>13</v>
      </c>
      <c r="D9265">
        <f t="shared" si="583"/>
        <v>0</v>
      </c>
      <c r="E9265">
        <v>2.8756564151980695</v>
      </c>
      <c r="F9265">
        <v>2.5758817763437207</v>
      </c>
      <c r="G9265">
        <v>2.1790794208506457</v>
      </c>
      <c r="H9265">
        <v>2.32083496911401</v>
      </c>
      <c r="I9265" s="2">
        <v>40311</v>
      </c>
    </row>
    <row r="9266" spans="1:9">
      <c r="A9266">
        <f t="shared" si="580"/>
        <v>2010</v>
      </c>
      <c r="B9266">
        <f t="shared" si="581"/>
        <v>5</v>
      </c>
      <c r="C9266">
        <f t="shared" si="582"/>
        <v>14</v>
      </c>
      <c r="D9266">
        <f t="shared" si="583"/>
        <v>0</v>
      </c>
      <c r="E9266">
        <v>2.7362298448950675</v>
      </c>
      <c r="F9266">
        <v>2.4280793126213154</v>
      </c>
      <c r="G9266">
        <v>2.0194725981963249</v>
      </c>
      <c r="H9266">
        <v>2.2006594012679059</v>
      </c>
      <c r="I9266" s="2">
        <v>40312</v>
      </c>
    </row>
    <row r="9267" spans="1:9">
      <c r="A9267">
        <f t="shared" si="580"/>
        <v>2010</v>
      </c>
      <c r="B9267">
        <f t="shared" si="581"/>
        <v>5</v>
      </c>
      <c r="C9267">
        <f t="shared" si="582"/>
        <v>15</v>
      </c>
      <c r="D9267">
        <f t="shared" si="583"/>
        <v>0</v>
      </c>
      <c r="E9267">
        <v>2.5373755190963347</v>
      </c>
      <c r="F9267">
        <v>2.1970250885572731</v>
      </c>
      <c r="G9267">
        <v>1.6880634613522711</v>
      </c>
      <c r="H9267">
        <v>2.0332709724210347</v>
      </c>
      <c r="I9267" s="2">
        <v>40313</v>
      </c>
    </row>
    <row r="9268" spans="1:9">
      <c r="A9268">
        <f t="shared" si="580"/>
        <v>2010</v>
      </c>
      <c r="B9268">
        <f t="shared" si="581"/>
        <v>5</v>
      </c>
      <c r="C9268">
        <f t="shared" si="582"/>
        <v>16</v>
      </c>
      <c r="D9268">
        <f t="shared" si="583"/>
        <v>0</v>
      </c>
      <c r="E9268">
        <v>2.6835218008453858</v>
      </c>
      <c r="F9268">
        <v>2.3819735097021759</v>
      </c>
      <c r="G9268">
        <v>2.0109749995131887</v>
      </c>
      <c r="H9268">
        <v>2.1536426238090338</v>
      </c>
      <c r="I9268" s="2">
        <v>40314</v>
      </c>
    </row>
    <row r="9269" spans="1:9">
      <c r="A9269">
        <f t="shared" si="580"/>
        <v>2010</v>
      </c>
      <c r="B9269">
        <f t="shared" si="581"/>
        <v>5</v>
      </c>
      <c r="C9269">
        <f t="shared" si="582"/>
        <v>17</v>
      </c>
      <c r="D9269">
        <f t="shared" si="583"/>
        <v>0</v>
      </c>
      <c r="E9269">
        <v>2.8238271774321912</v>
      </c>
      <c r="F9269">
        <v>2.5077471534700622</v>
      </c>
      <c r="G9269">
        <v>2.053364758247294</v>
      </c>
      <c r="H9269">
        <v>2.2778060439926628</v>
      </c>
      <c r="I9269" s="2">
        <v>40315</v>
      </c>
    </row>
    <row r="9270" spans="1:9">
      <c r="A9270">
        <f t="shared" si="580"/>
        <v>2010</v>
      </c>
      <c r="B9270">
        <f t="shared" si="581"/>
        <v>5</v>
      </c>
      <c r="C9270">
        <f t="shared" si="582"/>
        <v>18</v>
      </c>
      <c r="D9270">
        <f t="shared" si="583"/>
        <v>0</v>
      </c>
      <c r="E9270">
        <v>2.8113347235629567</v>
      </c>
      <c r="F9270">
        <v>2.4911113553596413</v>
      </c>
      <c r="G9270">
        <v>2.0225515175859412</v>
      </c>
      <c r="H9270">
        <v>2.2674387532012235</v>
      </c>
      <c r="I9270" s="2">
        <v>40316</v>
      </c>
    </row>
    <row r="9271" spans="1:9">
      <c r="A9271">
        <f t="shared" si="580"/>
        <v>2010</v>
      </c>
      <c r="B9271">
        <f t="shared" si="581"/>
        <v>5</v>
      </c>
      <c r="C9271">
        <f t="shared" si="582"/>
        <v>19</v>
      </c>
      <c r="D9271">
        <f t="shared" si="583"/>
        <v>0</v>
      </c>
      <c r="E9271">
        <v>2.2388007436237061</v>
      </c>
      <c r="F9271">
        <v>1.8692824677821449</v>
      </c>
      <c r="G9271">
        <v>1.2883325667053307</v>
      </c>
      <c r="H9271">
        <v>1.7816809931592215</v>
      </c>
      <c r="I9271" s="2">
        <v>40317</v>
      </c>
    </row>
    <row r="9272" spans="1:9">
      <c r="A9272">
        <f t="shared" si="580"/>
        <v>2010</v>
      </c>
      <c r="B9272">
        <f t="shared" si="581"/>
        <v>5</v>
      </c>
      <c r="C9272">
        <f t="shared" si="582"/>
        <v>20</v>
      </c>
      <c r="D9272">
        <f t="shared" si="583"/>
        <v>0</v>
      </c>
      <c r="E9272">
        <v>2.7069480811053621</v>
      </c>
      <c r="F9272">
        <v>2.3861119080091377</v>
      </c>
      <c r="G9272">
        <v>1.9301438632030359</v>
      </c>
      <c r="H9272">
        <v>2.177073096065389</v>
      </c>
      <c r="I9272" s="2">
        <v>40318</v>
      </c>
    </row>
    <row r="9273" spans="1:9">
      <c r="A9273">
        <f t="shared" si="580"/>
        <v>2010</v>
      </c>
      <c r="B9273">
        <f t="shared" si="581"/>
        <v>5</v>
      </c>
      <c r="C9273">
        <f t="shared" si="582"/>
        <v>21</v>
      </c>
      <c r="D9273">
        <f t="shared" si="583"/>
        <v>0</v>
      </c>
      <c r="E9273">
        <v>2.8418781837247922</v>
      </c>
      <c r="F9273">
        <v>2.5153458817568621</v>
      </c>
      <c r="G9273">
        <v>2.0187502213736281</v>
      </c>
      <c r="H9273">
        <v>2.2945337392230152</v>
      </c>
      <c r="I9273" s="2">
        <v>40319</v>
      </c>
    </row>
    <row r="9274" spans="1:9">
      <c r="A9274">
        <f t="shared" si="580"/>
        <v>2010</v>
      </c>
      <c r="B9274">
        <f t="shared" si="581"/>
        <v>5</v>
      </c>
      <c r="C9274">
        <f t="shared" si="582"/>
        <v>22</v>
      </c>
      <c r="D9274">
        <f t="shared" si="583"/>
        <v>0</v>
      </c>
      <c r="E9274">
        <v>2.7933862472367625</v>
      </c>
      <c r="F9274">
        <v>2.4876853847467957</v>
      </c>
      <c r="G9274">
        <v>2.0800530582445522</v>
      </c>
      <c r="H9274">
        <v>2.2500093646268966</v>
      </c>
      <c r="I9274" s="2">
        <v>40320</v>
      </c>
    </row>
    <row r="9275" spans="1:9">
      <c r="A9275">
        <f t="shared" si="580"/>
        <v>2010</v>
      </c>
      <c r="B9275">
        <f t="shared" si="581"/>
        <v>5</v>
      </c>
      <c r="C9275">
        <f t="shared" si="582"/>
        <v>23</v>
      </c>
      <c r="D9275">
        <f t="shared" si="583"/>
        <v>0</v>
      </c>
      <c r="E9275">
        <v>2.771713516748596</v>
      </c>
      <c r="F9275">
        <v>2.4889009058183649</v>
      </c>
      <c r="G9275">
        <v>2.1891117359885319</v>
      </c>
      <c r="H9275">
        <v>2.2269803774118082</v>
      </c>
      <c r="I9275" s="2">
        <v>40321</v>
      </c>
    </row>
    <row r="9276" spans="1:9">
      <c r="A9276">
        <f t="shared" si="580"/>
        <v>2010</v>
      </c>
      <c r="B9276">
        <f t="shared" si="581"/>
        <v>5</v>
      </c>
      <c r="C9276">
        <f t="shared" si="582"/>
        <v>24</v>
      </c>
      <c r="D9276">
        <f t="shared" si="583"/>
        <v>0</v>
      </c>
      <c r="E9276">
        <v>2.5552492345326958</v>
      </c>
      <c r="F9276">
        <v>2.2663601678827487</v>
      </c>
      <c r="G9276">
        <v>1.9826965234551799</v>
      </c>
      <c r="H9276">
        <v>2.0383933009423076</v>
      </c>
      <c r="I9276" s="2">
        <v>40322</v>
      </c>
    </row>
    <row r="9277" spans="1:9">
      <c r="A9277">
        <f t="shared" si="580"/>
        <v>2010</v>
      </c>
      <c r="B9277">
        <f t="shared" si="581"/>
        <v>5</v>
      </c>
      <c r="C9277">
        <f t="shared" si="582"/>
        <v>25</v>
      </c>
      <c r="D9277">
        <f t="shared" si="583"/>
        <v>0</v>
      </c>
      <c r="E9277">
        <v>2.6922315465121152</v>
      </c>
      <c r="F9277">
        <v>2.3713624595603684</v>
      </c>
      <c r="G9277">
        <v>1.9173377833818437</v>
      </c>
      <c r="H9277">
        <v>2.1643339605578378</v>
      </c>
      <c r="I9277" s="2">
        <v>40323</v>
      </c>
    </row>
    <row r="9278" spans="1:9">
      <c r="A9278">
        <f t="shared" si="580"/>
        <v>2010</v>
      </c>
      <c r="B9278">
        <f t="shared" si="581"/>
        <v>5</v>
      </c>
      <c r="C9278">
        <f t="shared" si="582"/>
        <v>26</v>
      </c>
      <c r="D9278">
        <f t="shared" si="583"/>
        <v>0</v>
      </c>
      <c r="E9278">
        <v>3.0299629302514215</v>
      </c>
      <c r="F9278">
        <v>2.7690491044985959</v>
      </c>
      <c r="G9278">
        <v>2.515555056194315</v>
      </c>
      <c r="H9278">
        <v>2.4500616147162111</v>
      </c>
      <c r="I9278" s="2">
        <v>40324</v>
      </c>
    </row>
    <row r="9279" spans="1:9">
      <c r="A9279">
        <f t="shared" si="580"/>
        <v>2010</v>
      </c>
      <c r="B9279">
        <f t="shared" si="581"/>
        <v>5</v>
      </c>
      <c r="C9279">
        <f t="shared" si="582"/>
        <v>27</v>
      </c>
      <c r="D9279">
        <f t="shared" si="583"/>
        <v>0</v>
      </c>
      <c r="E9279">
        <v>2.5557630864445637</v>
      </c>
      <c r="F9279">
        <v>2.2287240975774179</v>
      </c>
      <c r="G9279">
        <v>1.7683858540895991</v>
      </c>
      <c r="H9279">
        <v>2.0472515641269875</v>
      </c>
      <c r="I9279" s="2">
        <v>40325</v>
      </c>
    </row>
    <row r="9280" spans="1:9">
      <c r="A9280">
        <f t="shared" si="580"/>
        <v>2010</v>
      </c>
      <c r="B9280">
        <f t="shared" si="581"/>
        <v>5</v>
      </c>
      <c r="C9280">
        <f t="shared" si="582"/>
        <v>28</v>
      </c>
      <c r="D9280">
        <f t="shared" si="583"/>
        <v>0</v>
      </c>
      <c r="E9280">
        <v>3.1258307395208309</v>
      </c>
      <c r="F9280">
        <v>2.8456412687388859</v>
      </c>
      <c r="G9280">
        <v>2.483942869180098</v>
      </c>
      <c r="H9280">
        <v>2.5370243844994795</v>
      </c>
      <c r="I9280" s="2">
        <v>40326</v>
      </c>
    </row>
    <row r="9281" spans="1:9">
      <c r="A9281">
        <f t="shared" si="580"/>
        <v>2010</v>
      </c>
      <c r="B9281">
        <f t="shared" si="581"/>
        <v>5</v>
      </c>
      <c r="C9281">
        <f t="shared" si="582"/>
        <v>29</v>
      </c>
      <c r="D9281">
        <f t="shared" si="583"/>
        <v>0</v>
      </c>
      <c r="E9281">
        <v>2.981868709712677</v>
      </c>
      <c r="F9281">
        <v>2.6963482259704041</v>
      </c>
      <c r="G9281">
        <v>2.3405841209304903</v>
      </c>
      <c r="H9281">
        <v>2.4116619447942376</v>
      </c>
      <c r="I9281" s="2">
        <v>40327</v>
      </c>
    </row>
    <row r="9282" spans="1:9">
      <c r="A9282">
        <f t="shared" si="580"/>
        <v>2010</v>
      </c>
      <c r="B9282">
        <f t="shared" si="581"/>
        <v>5</v>
      </c>
      <c r="C9282">
        <f t="shared" si="582"/>
        <v>30</v>
      </c>
      <c r="D9282">
        <f t="shared" si="583"/>
        <v>0</v>
      </c>
      <c r="E9282">
        <v>2.9198474327901476</v>
      </c>
      <c r="F9282">
        <v>2.6137445828997263</v>
      </c>
      <c r="G9282">
        <v>2.1835654950080312</v>
      </c>
      <c r="H9282">
        <v>2.360108110961467</v>
      </c>
      <c r="I9282" s="2">
        <v>40328</v>
      </c>
    </row>
    <row r="9283" spans="1:9">
      <c r="A9283">
        <f t="shared" si="580"/>
        <v>2010</v>
      </c>
      <c r="B9283">
        <f t="shared" si="581"/>
        <v>5</v>
      </c>
      <c r="C9283">
        <f t="shared" si="582"/>
        <v>31</v>
      </c>
      <c r="D9283">
        <f t="shared" si="583"/>
        <v>0</v>
      </c>
      <c r="E9283">
        <v>2.7025352167636782</v>
      </c>
      <c r="F9283">
        <v>2.3858452742648861</v>
      </c>
      <c r="G9283">
        <v>1.9470902732090669</v>
      </c>
      <c r="H9283">
        <v>2.1726784140074162</v>
      </c>
      <c r="I9283" s="2">
        <v>40329</v>
      </c>
    </row>
    <row r="9284" spans="1:9">
      <c r="A9284">
        <f t="shared" si="580"/>
        <v>2010</v>
      </c>
      <c r="B9284">
        <f t="shared" si="581"/>
        <v>6</v>
      </c>
      <c r="C9284">
        <f t="shared" si="582"/>
        <v>1</v>
      </c>
      <c r="D9284">
        <f t="shared" si="583"/>
        <v>0</v>
      </c>
      <c r="E9284">
        <v>2.5931752614098205</v>
      </c>
      <c r="F9284">
        <v>2.2959240900635605</v>
      </c>
      <c r="G9284">
        <v>1.9613856095654585</v>
      </c>
      <c r="H9284">
        <v>2.0738875591065771</v>
      </c>
      <c r="I9284" s="2">
        <v>40330</v>
      </c>
    </row>
    <row r="9285" spans="1:9">
      <c r="A9285">
        <f t="shared" si="580"/>
        <v>2010</v>
      </c>
      <c r="B9285">
        <f t="shared" si="581"/>
        <v>6</v>
      </c>
      <c r="C9285">
        <f t="shared" si="582"/>
        <v>2</v>
      </c>
      <c r="D9285">
        <f t="shared" si="583"/>
        <v>0</v>
      </c>
      <c r="E9285">
        <v>2.9100347649197618</v>
      </c>
      <c r="F9285">
        <v>2.6246113998322484</v>
      </c>
      <c r="G9285">
        <v>2.2836079974034647</v>
      </c>
      <c r="H9285">
        <v>2.3487604307122303</v>
      </c>
      <c r="I9285" s="2">
        <v>40331</v>
      </c>
    </row>
    <row r="9286" spans="1:9">
      <c r="A9286">
        <f t="shared" si="580"/>
        <v>2010</v>
      </c>
      <c r="B9286">
        <f t="shared" si="581"/>
        <v>6</v>
      </c>
      <c r="C9286">
        <f t="shared" si="582"/>
        <v>3</v>
      </c>
      <c r="D9286">
        <f t="shared" si="583"/>
        <v>0</v>
      </c>
      <c r="E9286">
        <v>2.615063546204337</v>
      </c>
      <c r="F9286">
        <v>2.3196918795431838</v>
      </c>
      <c r="G9286">
        <v>1.9902484940386249</v>
      </c>
      <c r="H9286">
        <v>2.0925639411756736</v>
      </c>
      <c r="I9286" s="2">
        <v>40332</v>
      </c>
    </row>
    <row r="9287" spans="1:9">
      <c r="A9287">
        <f t="shared" si="580"/>
        <v>2010</v>
      </c>
      <c r="B9287">
        <f t="shared" si="581"/>
        <v>6</v>
      </c>
      <c r="C9287">
        <f t="shared" si="582"/>
        <v>4</v>
      </c>
      <c r="D9287">
        <f t="shared" si="583"/>
        <v>0</v>
      </c>
      <c r="E9287">
        <v>2.520212020244228</v>
      </c>
      <c r="F9287">
        <v>2.241075669447171</v>
      </c>
      <c r="G9287">
        <v>2.0230945417546327</v>
      </c>
      <c r="H9287">
        <v>2.0040793862892983</v>
      </c>
      <c r="I9287" s="2">
        <v>40333</v>
      </c>
    </row>
    <row r="9288" spans="1:9">
      <c r="A9288">
        <f t="shared" si="580"/>
        <v>2010</v>
      </c>
      <c r="B9288">
        <f t="shared" si="581"/>
        <v>6</v>
      </c>
      <c r="C9288">
        <f t="shared" si="582"/>
        <v>5</v>
      </c>
      <c r="D9288">
        <f t="shared" si="583"/>
        <v>0</v>
      </c>
      <c r="E9288">
        <v>2.5683381791907687</v>
      </c>
      <c r="F9288">
        <v>2.3145441455724627</v>
      </c>
      <c r="G9288">
        <v>2.2638614040707283</v>
      </c>
      <c r="H9288">
        <v>2.0347490615644239</v>
      </c>
      <c r="I9288" s="2">
        <v>40334</v>
      </c>
    </row>
    <row r="9289" spans="1:9">
      <c r="A9289">
        <f t="shared" si="580"/>
        <v>2010</v>
      </c>
      <c r="B9289">
        <f t="shared" si="581"/>
        <v>6</v>
      </c>
      <c r="C9289">
        <f t="shared" si="582"/>
        <v>6</v>
      </c>
      <c r="D9289">
        <f t="shared" si="583"/>
        <v>0</v>
      </c>
      <c r="E9289">
        <v>2.4551267777566985</v>
      </c>
      <c r="F9289">
        <v>2.202347074823475</v>
      </c>
      <c r="G9289">
        <v>2.2431572463337601</v>
      </c>
      <c r="H9289">
        <v>1.92743281558417</v>
      </c>
      <c r="I9289" s="2">
        <v>40335</v>
      </c>
    </row>
    <row r="9290" spans="1:9">
      <c r="A9290">
        <f t="shared" si="580"/>
        <v>2010</v>
      </c>
      <c r="B9290">
        <f t="shared" si="581"/>
        <v>6</v>
      </c>
      <c r="C9290">
        <f t="shared" si="582"/>
        <v>7</v>
      </c>
      <c r="D9290">
        <f t="shared" si="583"/>
        <v>0</v>
      </c>
      <c r="E9290">
        <v>3.0690127352758254</v>
      </c>
      <c r="F9290">
        <v>2.7699628328382078</v>
      </c>
      <c r="G9290">
        <v>2.3423388658852642</v>
      </c>
      <c r="H9290">
        <v>2.489301540975823</v>
      </c>
      <c r="I9290" s="2">
        <v>40336</v>
      </c>
    </row>
    <row r="9291" spans="1:9">
      <c r="A9291">
        <f t="shared" si="580"/>
        <v>2010</v>
      </c>
      <c r="B9291">
        <f t="shared" si="581"/>
        <v>6</v>
      </c>
      <c r="C9291">
        <f t="shared" si="582"/>
        <v>8</v>
      </c>
      <c r="D9291">
        <f t="shared" si="583"/>
        <v>0</v>
      </c>
      <c r="E9291">
        <v>2.7714082436218495</v>
      </c>
      <c r="F9291">
        <v>2.4566053866825261</v>
      </c>
      <c r="G9291">
        <v>2.0151871669069079</v>
      </c>
      <c r="H9291">
        <v>2.2321620834015579</v>
      </c>
      <c r="I9291" s="2">
        <v>40337</v>
      </c>
    </row>
    <row r="9292" spans="1:9">
      <c r="A9292">
        <f t="shared" si="580"/>
        <v>2010</v>
      </c>
      <c r="B9292">
        <f t="shared" si="581"/>
        <v>6</v>
      </c>
      <c r="C9292">
        <f t="shared" si="582"/>
        <v>9</v>
      </c>
      <c r="D9292">
        <f t="shared" si="583"/>
        <v>0</v>
      </c>
      <c r="E9292">
        <v>2.9485598454369191</v>
      </c>
      <c r="F9292">
        <v>2.681197940033027</v>
      </c>
      <c r="G9292">
        <v>2.4163810805574779</v>
      </c>
      <c r="H9292">
        <v>2.3794528819386871</v>
      </c>
      <c r="I9292" s="2">
        <v>40338</v>
      </c>
    </row>
    <row r="9293" spans="1:9">
      <c r="A9293">
        <f t="shared" si="580"/>
        <v>2010</v>
      </c>
      <c r="B9293">
        <f t="shared" si="581"/>
        <v>6</v>
      </c>
      <c r="C9293">
        <f t="shared" si="582"/>
        <v>10</v>
      </c>
      <c r="D9293">
        <f t="shared" si="583"/>
        <v>0</v>
      </c>
      <c r="E9293">
        <v>2.8517245542880776</v>
      </c>
      <c r="F9293">
        <v>2.5222936611703202</v>
      </c>
      <c r="G9293">
        <v>2.0137632002635302</v>
      </c>
      <c r="H9293">
        <v>2.30331396778426</v>
      </c>
      <c r="I9293" s="2">
        <v>40339</v>
      </c>
    </row>
    <row r="9294" spans="1:9">
      <c r="A9294">
        <f t="shared" si="580"/>
        <v>2010</v>
      </c>
      <c r="B9294">
        <f t="shared" si="581"/>
        <v>6</v>
      </c>
      <c r="C9294">
        <f t="shared" si="582"/>
        <v>11</v>
      </c>
      <c r="D9294">
        <f t="shared" si="583"/>
        <v>0</v>
      </c>
      <c r="E9294">
        <v>2.9144085017247288</v>
      </c>
      <c r="F9294">
        <v>2.6153766264438687</v>
      </c>
      <c r="G9294">
        <v>2.2148740608515278</v>
      </c>
      <c r="H9294">
        <v>2.3545223609494994</v>
      </c>
      <c r="I9294" s="2">
        <v>40340</v>
      </c>
    </row>
    <row r="9295" spans="1:9">
      <c r="A9295">
        <f t="shared" si="580"/>
        <v>2010</v>
      </c>
      <c r="B9295">
        <f t="shared" si="581"/>
        <v>6</v>
      </c>
      <c r="C9295">
        <f t="shared" si="582"/>
        <v>12</v>
      </c>
      <c r="D9295">
        <f t="shared" si="583"/>
        <v>0</v>
      </c>
      <c r="E9295">
        <v>2.9883237912361817</v>
      </c>
      <c r="F9295">
        <v>2.6989587885810877</v>
      </c>
      <c r="G9295">
        <v>2.3254606331671446</v>
      </c>
      <c r="H9295">
        <v>2.4178167085813107</v>
      </c>
      <c r="I9295" s="2">
        <v>40341</v>
      </c>
    </row>
    <row r="9296" spans="1:9">
      <c r="A9296">
        <f t="shared" si="580"/>
        <v>2010</v>
      </c>
      <c r="B9296">
        <f t="shared" si="581"/>
        <v>6</v>
      </c>
      <c r="C9296">
        <f t="shared" si="582"/>
        <v>13</v>
      </c>
      <c r="D9296">
        <f t="shared" si="583"/>
        <v>0</v>
      </c>
      <c r="E9296">
        <v>2.6096706702029477</v>
      </c>
      <c r="F9296">
        <v>2.2948473448017523</v>
      </c>
      <c r="G9296">
        <v>1.8774452007252229</v>
      </c>
      <c r="H9296">
        <v>2.09187019758311</v>
      </c>
      <c r="I9296" s="2">
        <v>40342</v>
      </c>
    </row>
    <row r="9297" spans="1:9">
      <c r="A9297">
        <f t="shared" si="580"/>
        <v>2010</v>
      </c>
      <c r="B9297">
        <f t="shared" si="581"/>
        <v>6</v>
      </c>
      <c r="C9297">
        <f t="shared" si="582"/>
        <v>14</v>
      </c>
      <c r="D9297">
        <f t="shared" si="583"/>
        <v>0</v>
      </c>
      <c r="E9297">
        <v>2.6036264119648753</v>
      </c>
      <c r="F9297">
        <v>2.2969339889124201</v>
      </c>
      <c r="G9297">
        <v>1.9161054261974719</v>
      </c>
      <c r="H9297">
        <v>2.0850920523629868</v>
      </c>
      <c r="I9297" s="2">
        <v>40343</v>
      </c>
    </row>
    <row r="9298" spans="1:9">
      <c r="A9298">
        <f t="shared" si="580"/>
        <v>2010</v>
      </c>
      <c r="B9298">
        <f t="shared" si="581"/>
        <v>6</v>
      </c>
      <c r="C9298">
        <f t="shared" si="582"/>
        <v>15</v>
      </c>
      <c r="D9298">
        <f t="shared" si="583"/>
        <v>0</v>
      </c>
      <c r="E9298">
        <v>2.6979874728235229</v>
      </c>
      <c r="F9298">
        <v>2.4152438067932867</v>
      </c>
      <c r="G9298">
        <v>2.1322204526145234</v>
      </c>
      <c r="H9298">
        <v>2.1621710236778044</v>
      </c>
      <c r="I9298" s="2">
        <v>40344</v>
      </c>
    </row>
    <row r="9299" spans="1:9">
      <c r="A9299">
        <f t="shared" si="580"/>
        <v>2010</v>
      </c>
      <c r="B9299">
        <f t="shared" si="581"/>
        <v>6</v>
      </c>
      <c r="C9299">
        <f t="shared" si="582"/>
        <v>16</v>
      </c>
      <c r="D9299">
        <f t="shared" si="583"/>
        <v>0</v>
      </c>
      <c r="E9299">
        <v>2.5257290884261256</v>
      </c>
      <c r="F9299">
        <v>2.1956241496070996</v>
      </c>
      <c r="G9299">
        <v>1.7268475401489107</v>
      </c>
      <c r="H9299">
        <v>2.0218221551093483</v>
      </c>
      <c r="I9299" s="2">
        <v>40345</v>
      </c>
    </row>
    <row r="9300" spans="1:9">
      <c r="A9300">
        <f t="shared" si="580"/>
        <v>2010</v>
      </c>
      <c r="B9300">
        <f t="shared" si="581"/>
        <v>6</v>
      </c>
      <c r="C9300">
        <f t="shared" si="582"/>
        <v>17</v>
      </c>
      <c r="D9300">
        <f t="shared" si="583"/>
        <v>0</v>
      </c>
      <c r="E9300">
        <v>2.6073095283315322</v>
      </c>
      <c r="F9300">
        <v>2.2964451687390532</v>
      </c>
      <c r="G9300">
        <v>1.8964717240817068</v>
      </c>
      <c r="H9300">
        <v>2.08910557143918</v>
      </c>
      <c r="I9300" s="2">
        <v>40346</v>
      </c>
    </row>
    <row r="9301" spans="1:9">
      <c r="A9301">
        <f t="shared" si="580"/>
        <v>2010</v>
      </c>
      <c r="B9301">
        <f t="shared" si="581"/>
        <v>6</v>
      </c>
      <c r="C9301">
        <f t="shared" si="582"/>
        <v>18</v>
      </c>
      <c r="D9301">
        <f t="shared" si="583"/>
        <v>0</v>
      </c>
      <c r="E9301">
        <v>2.3907159782296881</v>
      </c>
      <c r="F9301">
        <v>2.0841665950241435</v>
      </c>
      <c r="G9301">
        <v>1.7383393943192698</v>
      </c>
      <c r="H9301">
        <v>1.8999260317378477</v>
      </c>
      <c r="I9301" s="2">
        <v>40347</v>
      </c>
    </row>
    <row r="9302" spans="1:9">
      <c r="A9302">
        <f t="shared" si="580"/>
        <v>2010</v>
      </c>
      <c r="B9302">
        <f t="shared" si="581"/>
        <v>6</v>
      </c>
      <c r="C9302">
        <f t="shared" si="582"/>
        <v>19</v>
      </c>
      <c r="D9302">
        <f t="shared" si="583"/>
        <v>0</v>
      </c>
      <c r="E9302">
        <v>2.557342988670908</v>
      </c>
      <c r="F9302">
        <v>2.282156879715739</v>
      </c>
      <c r="G9302">
        <v>2.0783505886523304</v>
      </c>
      <c r="H9302">
        <v>2.0354972004777867</v>
      </c>
      <c r="I9302" s="2">
        <v>40348</v>
      </c>
    </row>
    <row r="9303" spans="1:9">
      <c r="A9303">
        <f t="shared" si="580"/>
        <v>2010</v>
      </c>
      <c r="B9303">
        <f t="shared" si="581"/>
        <v>6</v>
      </c>
      <c r="C9303">
        <f t="shared" si="582"/>
        <v>20</v>
      </c>
      <c r="D9303">
        <f t="shared" si="583"/>
        <v>0</v>
      </c>
      <c r="E9303">
        <v>2.6211767040045744</v>
      </c>
      <c r="F9303">
        <v>2.2950318024691012</v>
      </c>
      <c r="G9303">
        <v>1.8298400858684898</v>
      </c>
      <c r="H9303">
        <v>2.1036051179760666</v>
      </c>
      <c r="I9303" s="2">
        <v>40349</v>
      </c>
    </row>
    <row r="9304" spans="1:9">
      <c r="A9304">
        <f t="shared" si="580"/>
        <v>2010</v>
      </c>
      <c r="B9304">
        <f t="shared" si="581"/>
        <v>6</v>
      </c>
      <c r="C9304">
        <f t="shared" si="582"/>
        <v>21</v>
      </c>
      <c r="D9304">
        <f t="shared" si="583"/>
        <v>0</v>
      </c>
      <c r="E9304">
        <v>2.8449135699658767</v>
      </c>
      <c r="F9304">
        <v>2.5483705294675754</v>
      </c>
      <c r="G9304">
        <v>2.1708095182039386</v>
      </c>
      <c r="H9304">
        <v>2.2935547967655916</v>
      </c>
      <c r="I9304" s="2">
        <v>40350</v>
      </c>
    </row>
    <row r="9305" spans="1:9">
      <c r="A9305">
        <f t="shared" si="580"/>
        <v>2010</v>
      </c>
      <c r="B9305">
        <f t="shared" si="581"/>
        <v>6</v>
      </c>
      <c r="C9305">
        <f t="shared" si="582"/>
        <v>22</v>
      </c>
      <c r="D9305">
        <f t="shared" si="583"/>
        <v>0</v>
      </c>
      <c r="E9305">
        <v>2.4778007835066225</v>
      </c>
      <c r="F9305">
        <v>2.1399075393361704</v>
      </c>
      <c r="G9305">
        <v>1.6465977440462027</v>
      </c>
      <c r="H9305">
        <v>1.9817383777073669</v>
      </c>
      <c r="I9305" s="2">
        <v>40351</v>
      </c>
    </row>
    <row r="9306" spans="1:9">
      <c r="A9306">
        <f t="shared" si="580"/>
        <v>2010</v>
      </c>
      <c r="B9306">
        <f t="shared" si="581"/>
        <v>6</v>
      </c>
      <c r="C9306">
        <f t="shared" si="582"/>
        <v>23</v>
      </c>
      <c r="D9306">
        <f t="shared" si="583"/>
        <v>0</v>
      </c>
      <c r="E9306">
        <v>2.8135257169072188</v>
      </c>
      <c r="F9306">
        <v>2.4737657760456733</v>
      </c>
      <c r="G9306">
        <v>1.9337404418960398</v>
      </c>
      <c r="H9306">
        <v>2.2711386808392664</v>
      </c>
      <c r="I9306" s="2">
        <v>40352</v>
      </c>
    </row>
    <row r="9307" spans="1:9">
      <c r="A9307">
        <f t="shared" si="580"/>
        <v>2010</v>
      </c>
      <c r="B9307">
        <f t="shared" si="581"/>
        <v>6</v>
      </c>
      <c r="C9307">
        <f t="shared" si="582"/>
        <v>24</v>
      </c>
      <c r="D9307">
        <f t="shared" si="583"/>
        <v>0</v>
      </c>
      <c r="E9307">
        <v>2.7642072191778886</v>
      </c>
      <c r="F9307">
        <v>2.4390485974430409</v>
      </c>
      <c r="G9307">
        <v>1.9583876441443466</v>
      </c>
      <c r="H9307">
        <v>2.2271656093089116</v>
      </c>
      <c r="I9307" s="2">
        <v>40353</v>
      </c>
    </row>
    <row r="9308" spans="1:9">
      <c r="A9308">
        <f t="shared" si="580"/>
        <v>2010</v>
      </c>
      <c r="B9308">
        <f t="shared" si="581"/>
        <v>6</v>
      </c>
      <c r="C9308">
        <f t="shared" si="582"/>
        <v>25</v>
      </c>
      <c r="D9308">
        <f t="shared" si="583"/>
        <v>0</v>
      </c>
      <c r="E9308">
        <v>2.514589488543542</v>
      </c>
      <c r="F9308">
        <v>2.1483807790592082</v>
      </c>
      <c r="G9308">
        <v>1.5541232148963922</v>
      </c>
      <c r="H9308">
        <v>2.0162974728165164</v>
      </c>
      <c r="I9308" s="2">
        <v>40354</v>
      </c>
    </row>
    <row r="9309" spans="1:9">
      <c r="A9309">
        <f t="shared" si="580"/>
        <v>2010</v>
      </c>
      <c r="B9309">
        <f t="shared" si="581"/>
        <v>6</v>
      </c>
      <c r="C9309">
        <f t="shared" si="582"/>
        <v>26</v>
      </c>
      <c r="D9309">
        <f t="shared" si="583"/>
        <v>0</v>
      </c>
      <c r="E9309">
        <v>3.1786372604501154</v>
      </c>
      <c r="F9309">
        <v>2.8928014498714423</v>
      </c>
      <c r="G9309">
        <v>2.4976584900192496</v>
      </c>
      <c r="H9309">
        <v>2.5837799033663544</v>
      </c>
      <c r="I9309" s="2">
        <v>40355</v>
      </c>
    </row>
    <row r="9310" spans="1:9">
      <c r="A9310">
        <f t="shared" si="580"/>
        <v>2010</v>
      </c>
      <c r="B9310">
        <f t="shared" si="581"/>
        <v>6</v>
      </c>
      <c r="C9310">
        <f t="shared" si="582"/>
        <v>27</v>
      </c>
      <c r="D9310">
        <f t="shared" si="583"/>
        <v>0</v>
      </c>
      <c r="E9310">
        <v>2.7945189168040798</v>
      </c>
      <c r="F9310">
        <v>2.4658814285587467</v>
      </c>
      <c r="G9310">
        <v>1.9680792154419748</v>
      </c>
      <c r="H9310">
        <v>2.2537528077090885</v>
      </c>
      <c r="I9310" s="2">
        <v>40356</v>
      </c>
    </row>
    <row r="9311" spans="1:9">
      <c r="A9311">
        <f t="shared" si="580"/>
        <v>2010</v>
      </c>
      <c r="B9311">
        <f t="shared" si="581"/>
        <v>6</v>
      </c>
      <c r="C9311">
        <f t="shared" si="582"/>
        <v>28</v>
      </c>
      <c r="D9311">
        <f t="shared" si="583"/>
        <v>0</v>
      </c>
      <c r="E9311">
        <v>2.5300677293378735</v>
      </c>
      <c r="F9311">
        <v>2.2136253987710623</v>
      </c>
      <c r="G9311">
        <v>1.8006940067685746</v>
      </c>
      <c r="H9311">
        <v>2.0231961785902852</v>
      </c>
      <c r="I9311" s="2">
        <v>40357</v>
      </c>
    </row>
    <row r="9312" spans="1:9">
      <c r="A9312">
        <f t="shared" si="580"/>
        <v>2010</v>
      </c>
      <c r="B9312">
        <f t="shared" si="581"/>
        <v>6</v>
      </c>
      <c r="C9312">
        <f t="shared" si="582"/>
        <v>29</v>
      </c>
      <c r="D9312">
        <f t="shared" si="583"/>
        <v>0</v>
      </c>
      <c r="E9312">
        <v>2.5183850685726803</v>
      </c>
      <c r="F9312">
        <v>2.2242205626756433</v>
      </c>
      <c r="G9312">
        <v>1.9199399530498804</v>
      </c>
      <c r="H9312">
        <v>2.0076388688566493</v>
      </c>
      <c r="I9312" s="2">
        <v>40358</v>
      </c>
    </row>
    <row r="9313" spans="1:9">
      <c r="A9313">
        <f t="shared" si="580"/>
        <v>2010</v>
      </c>
      <c r="B9313">
        <f t="shared" si="581"/>
        <v>6</v>
      </c>
      <c r="C9313">
        <f t="shared" si="582"/>
        <v>30</v>
      </c>
      <c r="D9313">
        <f t="shared" si="583"/>
        <v>0</v>
      </c>
      <c r="E9313">
        <v>2.7384525181007198</v>
      </c>
      <c r="F9313">
        <v>2.4350026333558281</v>
      </c>
      <c r="G9313">
        <v>2.0461622760571427</v>
      </c>
      <c r="H9313">
        <v>2.2018374771470364</v>
      </c>
      <c r="I9313" s="2">
        <v>40359</v>
      </c>
    </row>
    <row r="9314" spans="1:9">
      <c r="A9314">
        <f t="shared" si="580"/>
        <v>2010</v>
      </c>
      <c r="B9314">
        <f t="shared" si="581"/>
        <v>7</v>
      </c>
      <c r="C9314">
        <f t="shared" si="582"/>
        <v>1</v>
      </c>
      <c r="D9314">
        <f t="shared" si="583"/>
        <v>0</v>
      </c>
      <c r="E9314">
        <v>2.9896514172767157</v>
      </c>
      <c r="F9314">
        <v>2.7228638193800476</v>
      </c>
      <c r="G9314">
        <v>2.450885472564817</v>
      </c>
      <c r="H9314">
        <v>2.4155610060951007</v>
      </c>
      <c r="I9314" s="2">
        <v>40360</v>
      </c>
    </row>
    <row r="9315" spans="1:9">
      <c r="A9315">
        <f t="shared" si="580"/>
        <v>2010</v>
      </c>
      <c r="B9315">
        <f t="shared" si="581"/>
        <v>7</v>
      </c>
      <c r="C9315">
        <f t="shared" si="582"/>
        <v>2</v>
      </c>
      <c r="D9315">
        <f t="shared" si="583"/>
        <v>0</v>
      </c>
      <c r="E9315">
        <v>2.4838978014751976</v>
      </c>
      <c r="F9315">
        <v>2.1787260109966695</v>
      </c>
      <c r="G9315">
        <v>1.8246278793936079</v>
      </c>
      <c r="H9315">
        <v>1.9805884133074696</v>
      </c>
      <c r="I9315" s="2">
        <v>40361</v>
      </c>
    </row>
    <row r="9316" spans="1:9">
      <c r="A9316">
        <f t="shared" ref="A9316:A9379" si="584">YEAR(I9316)</f>
        <v>2010</v>
      </c>
      <c r="B9316">
        <f t="shared" ref="B9316:B9379" si="585">MONTH(I9316)</f>
        <v>7</v>
      </c>
      <c r="C9316">
        <f t="shared" ref="C9316:C9379" si="586">DAY(I9316)</f>
        <v>3</v>
      </c>
      <c r="D9316">
        <f t="shared" ref="D9316:D9379" si="587">HOUR(I9316)</f>
        <v>0</v>
      </c>
      <c r="E9316">
        <v>2.3862214873732368</v>
      </c>
      <c r="F9316">
        <v>2.0643054008637609</v>
      </c>
      <c r="G9316">
        <v>1.6462852362292384</v>
      </c>
      <c r="H9316">
        <v>1.900033008032374</v>
      </c>
      <c r="I9316" s="2">
        <v>40362</v>
      </c>
    </row>
    <row r="9317" spans="1:9">
      <c r="A9317">
        <f t="shared" si="584"/>
        <v>2010</v>
      </c>
      <c r="B9317">
        <f t="shared" si="585"/>
        <v>7</v>
      </c>
      <c r="C9317">
        <f t="shared" si="586"/>
        <v>4</v>
      </c>
      <c r="D9317">
        <f t="shared" si="587"/>
        <v>0</v>
      </c>
      <c r="E9317">
        <v>2.5728703708408971</v>
      </c>
      <c r="F9317">
        <v>2.2297932036114201</v>
      </c>
      <c r="G9317">
        <v>1.7070298522950496</v>
      </c>
      <c r="H9317">
        <v>2.0641082603020822</v>
      </c>
      <c r="I9317" s="2">
        <v>40363</v>
      </c>
    </row>
    <row r="9318" spans="1:9">
      <c r="A9318">
        <f t="shared" si="584"/>
        <v>2010</v>
      </c>
      <c r="B9318">
        <f t="shared" si="585"/>
        <v>7</v>
      </c>
      <c r="C9318">
        <f t="shared" si="586"/>
        <v>5</v>
      </c>
      <c r="D9318">
        <f t="shared" si="587"/>
        <v>0</v>
      </c>
      <c r="E9318">
        <v>2.8596059686661968</v>
      </c>
      <c r="F9318">
        <v>2.5899402362233106</v>
      </c>
      <c r="G9318">
        <v>2.3355656936565232</v>
      </c>
      <c r="H9318">
        <v>2.3014696189937891</v>
      </c>
      <c r="I9318" s="2">
        <v>40364</v>
      </c>
    </row>
    <row r="9319" spans="1:9">
      <c r="A9319">
        <f t="shared" si="584"/>
        <v>2010</v>
      </c>
      <c r="B9319">
        <f t="shared" si="585"/>
        <v>7</v>
      </c>
      <c r="C9319">
        <f t="shared" si="586"/>
        <v>6</v>
      </c>
      <c r="D9319">
        <f t="shared" si="587"/>
        <v>0</v>
      </c>
      <c r="E9319">
        <v>2.8365010304881171</v>
      </c>
      <c r="F9319">
        <v>2.5187440059012891</v>
      </c>
      <c r="G9319">
        <v>2.0559557895123932</v>
      </c>
      <c r="H9319">
        <v>2.2889897918724817</v>
      </c>
      <c r="I9319" s="2">
        <v>40365</v>
      </c>
    </row>
    <row r="9320" spans="1:9">
      <c r="A9320">
        <f t="shared" si="584"/>
        <v>2010</v>
      </c>
      <c r="B9320">
        <f t="shared" si="585"/>
        <v>7</v>
      </c>
      <c r="C9320">
        <f t="shared" si="586"/>
        <v>7</v>
      </c>
      <c r="D9320">
        <f t="shared" si="587"/>
        <v>0</v>
      </c>
      <c r="E9320">
        <v>2.5973323520852465</v>
      </c>
      <c r="F9320">
        <v>2.2894358132612935</v>
      </c>
      <c r="G9320">
        <v>1.9041894149885079</v>
      </c>
      <c r="H9320">
        <v>2.0798622839896619</v>
      </c>
      <c r="I9320" s="2">
        <v>40366</v>
      </c>
    </row>
    <row r="9321" spans="1:9">
      <c r="A9321">
        <f t="shared" si="584"/>
        <v>2010</v>
      </c>
      <c r="B9321">
        <f t="shared" si="585"/>
        <v>7</v>
      </c>
      <c r="C9321">
        <f t="shared" si="586"/>
        <v>8</v>
      </c>
      <c r="D9321">
        <f t="shared" si="587"/>
        <v>0</v>
      </c>
      <c r="E9321">
        <v>2.4959600476534067</v>
      </c>
      <c r="F9321">
        <v>2.1725520075298652</v>
      </c>
      <c r="G9321">
        <v>1.7345385107654694</v>
      </c>
      <c r="H9321">
        <v>1.9950210358109299</v>
      </c>
      <c r="I9321" s="2">
        <v>40367</v>
      </c>
    </row>
    <row r="9322" spans="1:9">
      <c r="A9322">
        <f t="shared" si="584"/>
        <v>2010</v>
      </c>
      <c r="B9322">
        <f t="shared" si="585"/>
        <v>7</v>
      </c>
      <c r="C9322">
        <f t="shared" si="586"/>
        <v>9</v>
      </c>
      <c r="D9322">
        <f t="shared" si="587"/>
        <v>0</v>
      </c>
      <c r="E9322">
        <v>2.7837968970317504</v>
      </c>
      <c r="F9322">
        <v>2.4675054855204301</v>
      </c>
      <c r="G9322">
        <v>2.0183056141724598</v>
      </c>
      <c r="H9322">
        <v>2.2431003075952733</v>
      </c>
      <c r="I9322" s="2">
        <v>40368</v>
      </c>
    </row>
    <row r="9323" spans="1:9">
      <c r="A9323">
        <f t="shared" si="584"/>
        <v>2010</v>
      </c>
      <c r="B9323">
        <f t="shared" si="585"/>
        <v>7</v>
      </c>
      <c r="C9323">
        <f t="shared" si="586"/>
        <v>10</v>
      </c>
      <c r="D9323">
        <f t="shared" si="587"/>
        <v>0</v>
      </c>
      <c r="E9323">
        <v>2.8821235369059961</v>
      </c>
      <c r="F9323">
        <v>2.5957054779599606</v>
      </c>
      <c r="G9323">
        <v>2.2558380913662468</v>
      </c>
      <c r="H9323">
        <v>2.3244792666377356</v>
      </c>
      <c r="I9323" s="2">
        <v>40369</v>
      </c>
    </row>
    <row r="9324" spans="1:9">
      <c r="A9324">
        <f t="shared" si="584"/>
        <v>2010</v>
      </c>
      <c r="B9324">
        <f t="shared" si="585"/>
        <v>7</v>
      </c>
      <c r="C9324">
        <f t="shared" si="586"/>
        <v>11</v>
      </c>
      <c r="D9324">
        <f t="shared" si="587"/>
        <v>0</v>
      </c>
      <c r="E9324">
        <v>2.6872037549092092</v>
      </c>
      <c r="F9324">
        <v>2.3687378936172108</v>
      </c>
      <c r="G9324">
        <v>1.925031399251981</v>
      </c>
      <c r="H9324">
        <v>2.1596442490780525</v>
      </c>
      <c r="I9324" s="2">
        <v>40370</v>
      </c>
    </row>
    <row r="9325" spans="1:9">
      <c r="A9325">
        <f t="shared" si="584"/>
        <v>2010</v>
      </c>
      <c r="B9325">
        <f t="shared" si="585"/>
        <v>7</v>
      </c>
      <c r="C9325">
        <f t="shared" si="586"/>
        <v>12</v>
      </c>
      <c r="D9325">
        <f t="shared" si="587"/>
        <v>0</v>
      </c>
      <c r="E9325">
        <v>2.9056461341789022</v>
      </c>
      <c r="F9325">
        <v>2.6245858734371321</v>
      </c>
      <c r="G9325">
        <v>2.3043411676437247</v>
      </c>
      <c r="H9325">
        <v>2.3441959114234261</v>
      </c>
      <c r="I9325" s="2">
        <v>40371</v>
      </c>
    </row>
    <row r="9326" spans="1:9">
      <c r="A9326">
        <f t="shared" si="584"/>
        <v>2010</v>
      </c>
      <c r="B9326">
        <f t="shared" si="585"/>
        <v>7</v>
      </c>
      <c r="C9326">
        <f t="shared" si="586"/>
        <v>13</v>
      </c>
      <c r="D9326">
        <f t="shared" si="587"/>
        <v>0</v>
      </c>
      <c r="E9326">
        <v>2.7819357215897313</v>
      </c>
      <c r="F9326">
        <v>2.4919501702186171</v>
      </c>
      <c r="G9326">
        <v>2.1557084171862138</v>
      </c>
      <c r="H9326">
        <v>2.2373996579689788</v>
      </c>
      <c r="I9326" s="2">
        <v>40372</v>
      </c>
    </row>
    <row r="9327" spans="1:9">
      <c r="A9327">
        <f t="shared" si="584"/>
        <v>2010</v>
      </c>
      <c r="B9327">
        <f t="shared" si="585"/>
        <v>7</v>
      </c>
      <c r="C9327">
        <f t="shared" si="586"/>
        <v>14</v>
      </c>
      <c r="D9327">
        <f t="shared" si="587"/>
        <v>0</v>
      </c>
      <c r="E9327">
        <v>2.8160514588568608</v>
      </c>
      <c r="F9327">
        <v>2.548919522407826</v>
      </c>
      <c r="G9327">
        <v>2.3191044929682891</v>
      </c>
      <c r="H9327">
        <v>2.2623814295908242</v>
      </c>
      <c r="I9327" s="2">
        <v>40373</v>
      </c>
    </row>
    <row r="9328" spans="1:9">
      <c r="A9328">
        <f t="shared" si="584"/>
        <v>2010</v>
      </c>
      <c r="B9328">
        <f t="shared" si="585"/>
        <v>7</v>
      </c>
      <c r="C9328">
        <f t="shared" si="586"/>
        <v>15</v>
      </c>
      <c r="D9328">
        <f t="shared" si="587"/>
        <v>0</v>
      </c>
      <c r="E9328">
        <v>2.8834597851838693</v>
      </c>
      <c r="F9328">
        <v>2.6061292110666847</v>
      </c>
      <c r="G9328">
        <v>2.3082289170828321</v>
      </c>
      <c r="H9328">
        <v>2.3240463737440251</v>
      </c>
      <c r="I9328" s="2">
        <v>40374</v>
      </c>
    </row>
    <row r="9329" spans="1:9">
      <c r="A9329">
        <f t="shared" si="584"/>
        <v>2010</v>
      </c>
      <c r="B9329">
        <f t="shared" si="585"/>
        <v>7</v>
      </c>
      <c r="C9329">
        <f t="shared" si="586"/>
        <v>16</v>
      </c>
      <c r="D9329">
        <f t="shared" si="587"/>
        <v>0</v>
      </c>
      <c r="E9329">
        <v>2.6212076490709451</v>
      </c>
      <c r="F9329">
        <v>2.2786505697346757</v>
      </c>
      <c r="G9329">
        <v>1.7522594271105159</v>
      </c>
      <c r="H9329">
        <v>2.1056275946600049</v>
      </c>
      <c r="I9329" s="2">
        <v>40375</v>
      </c>
    </row>
    <row r="9330" spans="1:9">
      <c r="A9330">
        <f t="shared" si="584"/>
        <v>2010</v>
      </c>
      <c r="B9330">
        <f t="shared" si="585"/>
        <v>7</v>
      </c>
      <c r="C9330">
        <f t="shared" si="586"/>
        <v>17</v>
      </c>
      <c r="D9330">
        <f t="shared" si="587"/>
        <v>0</v>
      </c>
      <c r="E9330">
        <v>2.6908462038722489</v>
      </c>
      <c r="F9330">
        <v>2.3937134437779948</v>
      </c>
      <c r="G9330">
        <v>2.0416354373720265</v>
      </c>
      <c r="H9330">
        <v>2.1591660034223419</v>
      </c>
      <c r="I9330" s="2">
        <v>40376</v>
      </c>
    </row>
    <row r="9331" spans="1:9">
      <c r="A9331">
        <f t="shared" si="584"/>
        <v>2010</v>
      </c>
      <c r="B9331">
        <f t="shared" si="585"/>
        <v>7</v>
      </c>
      <c r="C9331">
        <f t="shared" si="586"/>
        <v>18</v>
      </c>
      <c r="D9331">
        <f t="shared" si="587"/>
        <v>0</v>
      </c>
      <c r="E9331">
        <v>2.6165265802236188</v>
      </c>
      <c r="F9331">
        <v>2.3382368716754773</v>
      </c>
      <c r="G9331">
        <v>2.0992490449810521</v>
      </c>
      <c r="H9331">
        <v>2.0890765253460848</v>
      </c>
      <c r="I9331" s="2">
        <v>40377</v>
      </c>
    </row>
    <row r="9332" spans="1:9">
      <c r="A9332">
        <f t="shared" si="584"/>
        <v>2010</v>
      </c>
      <c r="B9332">
        <f t="shared" si="585"/>
        <v>7</v>
      </c>
      <c r="C9332">
        <f t="shared" si="586"/>
        <v>19</v>
      </c>
      <c r="D9332">
        <f t="shared" si="587"/>
        <v>0</v>
      </c>
      <c r="E9332">
        <v>2.6519875049850437</v>
      </c>
      <c r="F9332">
        <v>2.3947154574205918</v>
      </c>
      <c r="G9332">
        <v>2.2780114196400381</v>
      </c>
      <c r="H9332">
        <v>2.1127163835108589</v>
      </c>
      <c r="I9332" s="2">
        <v>40378</v>
      </c>
    </row>
    <row r="9333" spans="1:9">
      <c r="A9333">
        <f t="shared" si="584"/>
        <v>2010</v>
      </c>
      <c r="B9333">
        <f t="shared" si="585"/>
        <v>7</v>
      </c>
      <c r="C9333">
        <f t="shared" si="586"/>
        <v>20</v>
      </c>
      <c r="D9333">
        <f t="shared" si="587"/>
        <v>0</v>
      </c>
      <c r="E9333">
        <v>2.4994093224869625</v>
      </c>
      <c r="F9333">
        <v>2.2099577355702671</v>
      </c>
      <c r="G9333">
        <v>1.9356006515397679</v>
      </c>
      <c r="H9333">
        <v>1.9894924049439635</v>
      </c>
      <c r="I9333" s="2">
        <v>40379</v>
      </c>
    </row>
    <row r="9334" spans="1:9">
      <c r="A9334">
        <f t="shared" si="584"/>
        <v>2010</v>
      </c>
      <c r="B9334">
        <f t="shared" si="585"/>
        <v>7</v>
      </c>
      <c r="C9334">
        <f t="shared" si="586"/>
        <v>21</v>
      </c>
      <c r="D9334">
        <f t="shared" si="587"/>
        <v>0</v>
      </c>
      <c r="E9334">
        <v>2.6795444760290765</v>
      </c>
      <c r="F9334">
        <v>2.4192600809530473</v>
      </c>
      <c r="G9334">
        <v>2.2716650680219295</v>
      </c>
      <c r="H9334">
        <v>2.1387504445714516</v>
      </c>
      <c r="I9334" s="2">
        <v>40380</v>
      </c>
    </row>
    <row r="9335" spans="1:9">
      <c r="A9335">
        <f t="shared" si="584"/>
        <v>2010</v>
      </c>
      <c r="B9335">
        <f t="shared" si="585"/>
        <v>7</v>
      </c>
      <c r="C9335">
        <f t="shared" si="586"/>
        <v>22</v>
      </c>
      <c r="D9335">
        <f t="shared" si="587"/>
        <v>0</v>
      </c>
      <c r="E9335">
        <v>2.677292342517664</v>
      </c>
      <c r="F9335">
        <v>2.4117994684258379</v>
      </c>
      <c r="G9335">
        <v>2.2317570722827997</v>
      </c>
      <c r="H9335">
        <v>2.1386802567793088</v>
      </c>
      <c r="I9335" s="2">
        <v>40381</v>
      </c>
    </row>
    <row r="9336" spans="1:9">
      <c r="A9336">
        <f t="shared" si="584"/>
        <v>2010</v>
      </c>
      <c r="B9336">
        <f t="shared" si="585"/>
        <v>7</v>
      </c>
      <c r="C9336">
        <f t="shared" si="586"/>
        <v>23</v>
      </c>
      <c r="D9336">
        <f t="shared" si="587"/>
        <v>0</v>
      </c>
      <c r="E9336">
        <v>2.912035187982049</v>
      </c>
      <c r="F9336">
        <v>2.5869370125306101</v>
      </c>
      <c r="G9336">
        <v>2.0856358285788268</v>
      </c>
      <c r="H9336">
        <v>2.3551671122223419</v>
      </c>
      <c r="I9336" s="2">
        <v>40382</v>
      </c>
    </row>
    <row r="9337" spans="1:9">
      <c r="A9337">
        <f t="shared" si="584"/>
        <v>2010</v>
      </c>
      <c r="B9337">
        <f t="shared" si="585"/>
        <v>7</v>
      </c>
      <c r="C9337">
        <f t="shared" si="586"/>
        <v>24</v>
      </c>
      <c r="D9337">
        <f t="shared" si="587"/>
        <v>0</v>
      </c>
      <c r="E9337">
        <v>2.7267978885352595</v>
      </c>
      <c r="F9337">
        <v>2.4115806001265057</v>
      </c>
      <c r="G9337">
        <v>1.9752020741291365</v>
      </c>
      <c r="H9337">
        <v>2.1935115120816127</v>
      </c>
      <c r="I9337" s="2">
        <v>40383</v>
      </c>
    </row>
    <row r="9338" spans="1:9">
      <c r="A9338">
        <f t="shared" si="584"/>
        <v>2010</v>
      </c>
      <c r="B9338">
        <f t="shared" si="585"/>
        <v>7</v>
      </c>
      <c r="C9338">
        <f t="shared" si="586"/>
        <v>25</v>
      </c>
      <c r="D9338">
        <f t="shared" si="587"/>
        <v>0</v>
      </c>
      <c r="E9338">
        <v>2.7378318699169477</v>
      </c>
      <c r="F9338">
        <v>2.4099521274534017</v>
      </c>
      <c r="G9338">
        <v>1.9226379111131204</v>
      </c>
      <c r="H9338">
        <v>2.204650432171336</v>
      </c>
      <c r="I9338" s="2">
        <v>40384</v>
      </c>
    </row>
    <row r="9339" spans="1:9">
      <c r="A9339">
        <f t="shared" si="584"/>
        <v>2010</v>
      </c>
      <c r="B9339">
        <f t="shared" si="585"/>
        <v>7</v>
      </c>
      <c r="C9339">
        <f t="shared" si="586"/>
        <v>26</v>
      </c>
      <c r="D9339">
        <f t="shared" si="587"/>
        <v>0</v>
      </c>
      <c r="E9339">
        <v>2.555877303615357</v>
      </c>
      <c r="F9339">
        <v>2.2300830995739451</v>
      </c>
      <c r="G9339">
        <v>1.7747044296067505</v>
      </c>
      <c r="H9339">
        <v>2.047155416059991</v>
      </c>
      <c r="I9339" s="2">
        <v>40385</v>
      </c>
    </row>
    <row r="9340" spans="1:9">
      <c r="A9340">
        <f t="shared" si="584"/>
        <v>2010</v>
      </c>
      <c r="B9340">
        <f t="shared" si="585"/>
        <v>7</v>
      </c>
      <c r="C9340">
        <f t="shared" si="586"/>
        <v>27</v>
      </c>
      <c r="D9340">
        <f t="shared" si="587"/>
        <v>0</v>
      </c>
      <c r="E9340">
        <v>2.7262267517255974</v>
      </c>
      <c r="F9340">
        <v>2.4302336322799269</v>
      </c>
      <c r="G9340">
        <v>2.0768848010709715</v>
      </c>
      <c r="H9340">
        <v>2.1898390836473669</v>
      </c>
      <c r="I9340" s="2">
        <v>40386</v>
      </c>
    </row>
    <row r="9341" spans="1:9">
      <c r="A9341">
        <f t="shared" si="584"/>
        <v>2010</v>
      </c>
      <c r="B9341">
        <f t="shared" si="585"/>
        <v>7</v>
      </c>
      <c r="C9341">
        <f t="shared" si="586"/>
        <v>28</v>
      </c>
      <c r="D9341">
        <f t="shared" si="587"/>
        <v>0</v>
      </c>
      <c r="E9341">
        <v>2.9299836895687799</v>
      </c>
      <c r="F9341">
        <v>2.6362457499138205</v>
      </c>
      <c r="G9341">
        <v>2.2551415466772413</v>
      </c>
      <c r="H9341">
        <v>2.3674195486430882</v>
      </c>
      <c r="I9341" s="2">
        <v>40387</v>
      </c>
    </row>
    <row r="9342" spans="1:9">
      <c r="A9342">
        <f t="shared" si="584"/>
        <v>2010</v>
      </c>
      <c r="B9342">
        <f t="shared" si="585"/>
        <v>7</v>
      </c>
      <c r="C9342">
        <f t="shared" si="586"/>
        <v>29</v>
      </c>
      <c r="D9342">
        <f t="shared" si="587"/>
        <v>0</v>
      </c>
      <c r="E9342">
        <v>2.6130433340232706</v>
      </c>
      <c r="F9342">
        <v>2.3055248654918445</v>
      </c>
      <c r="G9342">
        <v>1.9194595647513879</v>
      </c>
      <c r="H9342">
        <v>2.0934453692740624</v>
      </c>
      <c r="I9342" s="2">
        <v>40388</v>
      </c>
    </row>
    <row r="9343" spans="1:9">
      <c r="A9343">
        <f t="shared" si="584"/>
        <v>2010</v>
      </c>
      <c r="B9343">
        <f t="shared" si="585"/>
        <v>7</v>
      </c>
      <c r="C9343">
        <f t="shared" si="586"/>
        <v>30</v>
      </c>
      <c r="D9343">
        <f t="shared" si="587"/>
        <v>0</v>
      </c>
      <c r="E9343">
        <v>2.5391570263789447</v>
      </c>
      <c r="F9343">
        <v>2.2539979587745407</v>
      </c>
      <c r="G9343">
        <v>1.9949027842285219</v>
      </c>
      <c r="H9343">
        <v>2.023037632847648</v>
      </c>
      <c r="I9343" s="2">
        <v>40389</v>
      </c>
    </row>
    <row r="9344" spans="1:9">
      <c r="A9344">
        <f t="shared" si="584"/>
        <v>2010</v>
      </c>
      <c r="B9344">
        <f t="shared" si="585"/>
        <v>7</v>
      </c>
      <c r="C9344">
        <f t="shared" si="586"/>
        <v>31</v>
      </c>
      <c r="D9344">
        <f t="shared" si="587"/>
        <v>0</v>
      </c>
      <c r="E9344">
        <v>2.7821227205554857</v>
      </c>
      <c r="F9344">
        <v>2.5155059147887782</v>
      </c>
      <c r="G9344">
        <v>2.2977713040416163</v>
      </c>
      <c r="H9344">
        <v>2.2321995459515724</v>
      </c>
      <c r="I9344" s="2">
        <v>40390</v>
      </c>
    </row>
    <row r="9345" spans="1:9">
      <c r="A9345">
        <f t="shared" si="584"/>
        <v>2010</v>
      </c>
      <c r="B9345">
        <f t="shared" si="585"/>
        <v>8</v>
      </c>
      <c r="C9345">
        <f t="shared" si="586"/>
        <v>1</v>
      </c>
      <c r="D9345">
        <f t="shared" si="587"/>
        <v>0</v>
      </c>
      <c r="E9345">
        <v>2.732586401663839</v>
      </c>
      <c r="F9345">
        <v>2.4489430707995288</v>
      </c>
      <c r="G9345">
        <v>2.1536053950562941</v>
      </c>
      <c r="H9345">
        <v>2.1927993263076506</v>
      </c>
      <c r="I9345" s="2">
        <v>40391</v>
      </c>
    </row>
    <row r="9346" spans="1:9">
      <c r="A9346">
        <f t="shared" si="584"/>
        <v>2010</v>
      </c>
      <c r="B9346">
        <f t="shared" si="585"/>
        <v>8</v>
      </c>
      <c r="C9346">
        <f t="shared" si="586"/>
        <v>2</v>
      </c>
      <c r="D9346">
        <f t="shared" si="587"/>
        <v>0</v>
      </c>
      <c r="E9346">
        <v>2.5852888538136169</v>
      </c>
      <c r="F9346">
        <v>2.3069264174022046</v>
      </c>
      <c r="G9346">
        <v>2.0757732710176611</v>
      </c>
      <c r="H9346">
        <v>2.0614644359608714</v>
      </c>
      <c r="I9346" s="2">
        <v>40392</v>
      </c>
    </row>
    <row r="9347" spans="1:9">
      <c r="A9347">
        <f t="shared" si="584"/>
        <v>2010</v>
      </c>
      <c r="B9347">
        <f t="shared" si="585"/>
        <v>8</v>
      </c>
      <c r="C9347">
        <f t="shared" si="586"/>
        <v>3</v>
      </c>
      <c r="D9347">
        <f t="shared" si="587"/>
        <v>0</v>
      </c>
      <c r="E9347">
        <v>2.9649956333512755</v>
      </c>
      <c r="F9347">
        <v>2.6883825977541593</v>
      </c>
      <c r="G9347">
        <v>2.3758717263798319</v>
      </c>
      <c r="H9347">
        <v>2.3955428742564968</v>
      </c>
      <c r="I9347" s="2">
        <v>40393</v>
      </c>
    </row>
    <row r="9348" spans="1:9">
      <c r="A9348">
        <f t="shared" si="584"/>
        <v>2010</v>
      </c>
      <c r="B9348">
        <f t="shared" si="585"/>
        <v>8</v>
      </c>
      <c r="C9348">
        <f t="shared" si="586"/>
        <v>4</v>
      </c>
      <c r="D9348">
        <f t="shared" si="587"/>
        <v>0</v>
      </c>
      <c r="E9348">
        <v>2.5228195961255211</v>
      </c>
      <c r="F9348">
        <v>2.1627519907633084</v>
      </c>
      <c r="G9348">
        <v>1.587312600058012</v>
      </c>
      <c r="H9348">
        <v>2.0228458712278914</v>
      </c>
      <c r="I9348" s="2">
        <v>40394</v>
      </c>
    </row>
    <row r="9349" spans="1:9">
      <c r="A9349">
        <f t="shared" si="584"/>
        <v>2010</v>
      </c>
      <c r="B9349">
        <f t="shared" si="585"/>
        <v>8</v>
      </c>
      <c r="C9349">
        <f t="shared" si="586"/>
        <v>5</v>
      </c>
      <c r="D9349">
        <f t="shared" si="587"/>
        <v>0</v>
      </c>
      <c r="E9349">
        <v>3.0689880518123891</v>
      </c>
      <c r="F9349">
        <v>2.7923257267982331</v>
      </c>
      <c r="G9349">
        <v>2.4573785553046874</v>
      </c>
      <c r="H9349">
        <v>2.4867953510826553</v>
      </c>
      <c r="I9349" s="2">
        <v>40395</v>
      </c>
    </row>
    <row r="9350" spans="1:9">
      <c r="A9350">
        <f t="shared" si="584"/>
        <v>2010</v>
      </c>
      <c r="B9350">
        <f t="shared" si="585"/>
        <v>8</v>
      </c>
      <c r="C9350">
        <f t="shared" si="586"/>
        <v>6</v>
      </c>
      <c r="D9350">
        <f t="shared" si="587"/>
        <v>0</v>
      </c>
      <c r="E9350">
        <v>2.5218570056135619</v>
      </c>
      <c r="F9350">
        <v>2.1891761638454952</v>
      </c>
      <c r="G9350">
        <v>1.7108167469141093</v>
      </c>
      <c r="H9350">
        <v>2.0188749224502773</v>
      </c>
      <c r="I9350" s="2">
        <v>40396</v>
      </c>
    </row>
    <row r="9351" spans="1:9">
      <c r="A9351">
        <f t="shared" si="584"/>
        <v>2010</v>
      </c>
      <c r="B9351">
        <f t="shared" si="585"/>
        <v>8</v>
      </c>
      <c r="C9351">
        <f t="shared" si="586"/>
        <v>7</v>
      </c>
      <c r="D9351">
        <f t="shared" si="587"/>
        <v>0</v>
      </c>
      <c r="E9351">
        <v>2.8690020018735134</v>
      </c>
      <c r="F9351">
        <v>2.5797424042873494</v>
      </c>
      <c r="G9351">
        <v>2.2296964559077961</v>
      </c>
      <c r="H9351">
        <v>2.3134594396710995</v>
      </c>
      <c r="I9351" s="2">
        <v>40397</v>
      </c>
    </row>
    <row r="9352" spans="1:9">
      <c r="A9352">
        <f t="shared" si="584"/>
        <v>2010</v>
      </c>
      <c r="B9352">
        <f t="shared" si="585"/>
        <v>8</v>
      </c>
      <c r="C9352">
        <f t="shared" si="586"/>
        <v>8</v>
      </c>
      <c r="D9352">
        <f t="shared" si="587"/>
        <v>0</v>
      </c>
      <c r="E9352">
        <v>2.473945071152742</v>
      </c>
      <c r="F9352">
        <v>2.1836335917772511</v>
      </c>
      <c r="G9352">
        <v>1.9100871722884156</v>
      </c>
      <c r="H9352">
        <v>1.9673981538908465</v>
      </c>
      <c r="I9352" s="2">
        <v>40398</v>
      </c>
    </row>
    <row r="9353" spans="1:9">
      <c r="A9353">
        <f t="shared" si="584"/>
        <v>2010</v>
      </c>
      <c r="B9353">
        <f t="shared" si="585"/>
        <v>8</v>
      </c>
      <c r="C9353">
        <f t="shared" si="586"/>
        <v>9</v>
      </c>
      <c r="D9353">
        <f t="shared" si="587"/>
        <v>0</v>
      </c>
      <c r="E9353">
        <v>2.603883654768179</v>
      </c>
      <c r="F9353">
        <v>2.3514310723981895</v>
      </c>
      <c r="G9353">
        <v>2.2932430379629278</v>
      </c>
      <c r="H9353">
        <v>2.0665662901339754</v>
      </c>
      <c r="I9353" s="2">
        <v>40399</v>
      </c>
    </row>
    <row r="9354" spans="1:9">
      <c r="A9354">
        <f t="shared" si="584"/>
        <v>2010</v>
      </c>
      <c r="B9354">
        <f t="shared" si="585"/>
        <v>8</v>
      </c>
      <c r="C9354">
        <f t="shared" si="586"/>
        <v>10</v>
      </c>
      <c r="D9354">
        <f t="shared" si="587"/>
        <v>0</v>
      </c>
      <c r="E9354">
        <v>2.8008318287763476</v>
      </c>
      <c r="F9354">
        <v>2.5443052346484278</v>
      </c>
      <c r="G9354">
        <v>2.3790121274399616</v>
      </c>
      <c r="H9354">
        <v>2.2458823599307838</v>
      </c>
      <c r="I9354" s="2">
        <v>40400</v>
      </c>
    </row>
    <row r="9355" spans="1:9">
      <c r="A9355">
        <f t="shared" si="584"/>
        <v>2010</v>
      </c>
      <c r="B9355">
        <f t="shared" si="585"/>
        <v>8</v>
      </c>
      <c r="C9355">
        <f t="shared" si="586"/>
        <v>11</v>
      </c>
      <c r="D9355">
        <f t="shared" si="587"/>
        <v>0</v>
      </c>
      <c r="E9355">
        <v>2.7444620857793098</v>
      </c>
      <c r="F9355">
        <v>2.4302756909100349</v>
      </c>
      <c r="G9355">
        <v>1.9954185689099955</v>
      </c>
      <c r="H9355">
        <v>2.2086947220234903</v>
      </c>
      <c r="I9355" s="2">
        <v>40401</v>
      </c>
    </row>
    <row r="9356" spans="1:9">
      <c r="A9356">
        <f t="shared" si="584"/>
        <v>2010</v>
      </c>
      <c r="B9356">
        <f t="shared" si="585"/>
        <v>8</v>
      </c>
      <c r="C9356">
        <f t="shared" si="586"/>
        <v>12</v>
      </c>
      <c r="D9356">
        <f t="shared" si="587"/>
        <v>0</v>
      </c>
      <c r="E9356">
        <v>2.6360983688667803</v>
      </c>
      <c r="F9356">
        <v>2.3170525010823462</v>
      </c>
      <c r="G9356">
        <v>1.8782613390107392</v>
      </c>
      <c r="H9356">
        <v>2.1154631042350931</v>
      </c>
      <c r="I9356" s="2">
        <v>40402</v>
      </c>
    </row>
    <row r="9357" spans="1:9">
      <c r="A9357">
        <f t="shared" si="584"/>
        <v>2010</v>
      </c>
      <c r="B9357">
        <f t="shared" si="585"/>
        <v>8</v>
      </c>
      <c r="C9357">
        <f t="shared" si="586"/>
        <v>13</v>
      </c>
      <c r="D9357">
        <f t="shared" si="587"/>
        <v>0</v>
      </c>
      <c r="E9357">
        <v>2.8024447431135187</v>
      </c>
      <c r="F9357">
        <v>2.5414634499947608</v>
      </c>
      <c r="G9357">
        <v>2.3496306888103584</v>
      </c>
      <c r="H9357">
        <v>2.2486521470776801</v>
      </c>
      <c r="I9357" s="2">
        <v>40403</v>
      </c>
    </row>
    <row r="9358" spans="1:9">
      <c r="A9358">
        <f t="shared" si="584"/>
        <v>2010</v>
      </c>
      <c r="B9358">
        <f t="shared" si="585"/>
        <v>8</v>
      </c>
      <c r="C9358">
        <f t="shared" si="586"/>
        <v>14</v>
      </c>
      <c r="D9358">
        <f t="shared" si="587"/>
        <v>0</v>
      </c>
      <c r="E9358">
        <v>2.6169038029819887</v>
      </c>
      <c r="F9358">
        <v>2.3692208908568455</v>
      </c>
      <c r="G9358">
        <v>2.3445456900501913</v>
      </c>
      <c r="H9358">
        <v>2.0756575468377845</v>
      </c>
      <c r="I9358" s="2">
        <v>40404</v>
      </c>
    </row>
    <row r="9359" spans="1:9">
      <c r="A9359">
        <f t="shared" si="584"/>
        <v>2010</v>
      </c>
      <c r="B9359">
        <f t="shared" si="585"/>
        <v>8</v>
      </c>
      <c r="C9359">
        <f t="shared" si="586"/>
        <v>15</v>
      </c>
      <c r="D9359">
        <f t="shared" si="587"/>
        <v>0</v>
      </c>
      <c r="E9359">
        <v>2.7969464568769133</v>
      </c>
      <c r="F9359">
        <v>2.4865129665974499</v>
      </c>
      <c r="G9359">
        <v>2.0587746025241023</v>
      </c>
      <c r="H9359">
        <v>2.2537636007978996</v>
      </c>
      <c r="I9359" s="2">
        <v>40405</v>
      </c>
    </row>
    <row r="9360" spans="1:9">
      <c r="A9360">
        <f t="shared" si="584"/>
        <v>2010</v>
      </c>
      <c r="B9360">
        <f t="shared" si="585"/>
        <v>8</v>
      </c>
      <c r="C9360">
        <f t="shared" si="586"/>
        <v>16</v>
      </c>
      <c r="D9360">
        <f t="shared" si="587"/>
        <v>0</v>
      </c>
      <c r="E9360">
        <v>2.8508047541170756</v>
      </c>
      <c r="F9360">
        <v>2.5408897612141654</v>
      </c>
      <c r="G9360">
        <v>2.1066943591134177</v>
      </c>
      <c r="H9360">
        <v>2.3005060967772883</v>
      </c>
      <c r="I9360" s="2">
        <v>40406</v>
      </c>
    </row>
    <row r="9361" spans="1:9">
      <c r="A9361">
        <f t="shared" si="584"/>
        <v>2010</v>
      </c>
      <c r="B9361">
        <f t="shared" si="585"/>
        <v>8</v>
      </c>
      <c r="C9361">
        <f t="shared" si="586"/>
        <v>17</v>
      </c>
      <c r="D9361">
        <f t="shared" si="587"/>
        <v>0</v>
      </c>
      <c r="E9361">
        <v>2.7689990894386729</v>
      </c>
      <c r="F9361">
        <v>2.4953629992324085</v>
      </c>
      <c r="G9361">
        <v>2.2430451984048863</v>
      </c>
      <c r="H9361">
        <v>2.2224416524749717</v>
      </c>
      <c r="I9361" s="2">
        <v>40407</v>
      </c>
    </row>
    <row r="9362" spans="1:9">
      <c r="A9362">
        <f t="shared" si="584"/>
        <v>2010</v>
      </c>
      <c r="B9362">
        <f t="shared" si="585"/>
        <v>8</v>
      </c>
      <c r="C9362">
        <f t="shared" si="586"/>
        <v>18</v>
      </c>
      <c r="D9362">
        <f t="shared" si="587"/>
        <v>0</v>
      </c>
      <c r="E9362">
        <v>2.7389472113902342</v>
      </c>
      <c r="F9362">
        <v>2.479641845275212</v>
      </c>
      <c r="G9362">
        <v>2.3178350277777677</v>
      </c>
      <c r="H9362">
        <v>2.1915443264810932</v>
      </c>
      <c r="I9362" s="2">
        <v>40408</v>
      </c>
    </row>
    <row r="9363" spans="1:9">
      <c r="A9363">
        <f t="shared" si="584"/>
        <v>2010</v>
      </c>
      <c r="B9363">
        <f t="shared" si="585"/>
        <v>8</v>
      </c>
      <c r="C9363">
        <f t="shared" si="586"/>
        <v>19</v>
      </c>
      <c r="D9363">
        <f t="shared" si="587"/>
        <v>0</v>
      </c>
      <c r="E9363">
        <v>2.6367038253044885</v>
      </c>
      <c r="F9363">
        <v>2.3828878657821542</v>
      </c>
      <c r="G9363">
        <v>2.2980243721914331</v>
      </c>
      <c r="H9363">
        <v>2.0972404783896392</v>
      </c>
      <c r="I9363" s="2">
        <v>40409</v>
      </c>
    </row>
    <row r="9364" spans="1:9">
      <c r="A9364">
        <f t="shared" si="584"/>
        <v>2010</v>
      </c>
      <c r="B9364">
        <f t="shared" si="585"/>
        <v>8</v>
      </c>
      <c r="C9364">
        <f t="shared" si="586"/>
        <v>20</v>
      </c>
      <c r="D9364">
        <f t="shared" si="587"/>
        <v>0</v>
      </c>
      <c r="E9364">
        <v>2.7934274433892647</v>
      </c>
      <c r="F9364">
        <v>2.4788337577302211</v>
      </c>
      <c r="G9364">
        <v>2.0349107221816225</v>
      </c>
      <c r="H9364">
        <v>2.2512453659864899</v>
      </c>
      <c r="I9364" s="2">
        <v>40410</v>
      </c>
    </row>
    <row r="9365" spans="1:9">
      <c r="A9365">
        <f t="shared" si="584"/>
        <v>2010</v>
      </c>
      <c r="B9365">
        <f t="shared" si="585"/>
        <v>8</v>
      </c>
      <c r="C9365">
        <f t="shared" si="586"/>
        <v>21</v>
      </c>
      <c r="D9365">
        <f t="shared" si="587"/>
        <v>0</v>
      </c>
      <c r="E9365">
        <v>2.4717559429041045</v>
      </c>
      <c r="F9365">
        <v>2.1296402016654628</v>
      </c>
      <c r="G9365">
        <v>1.6212700306452084</v>
      </c>
      <c r="H9365">
        <v>1.9771346216465955</v>
      </c>
      <c r="I9365" s="2">
        <v>40411</v>
      </c>
    </row>
    <row r="9366" spans="1:9">
      <c r="A9366">
        <f t="shared" si="584"/>
        <v>2010</v>
      </c>
      <c r="B9366">
        <f t="shared" si="585"/>
        <v>8</v>
      </c>
      <c r="C9366">
        <f t="shared" si="586"/>
        <v>22</v>
      </c>
      <c r="D9366">
        <f t="shared" si="587"/>
        <v>0</v>
      </c>
      <c r="E9366">
        <v>2.8320099553488127</v>
      </c>
      <c r="F9366">
        <v>2.5290794872933575</v>
      </c>
      <c r="G9366">
        <v>2.126576293509796</v>
      </c>
      <c r="H9366">
        <v>2.2832393060442167</v>
      </c>
      <c r="I9366" s="2">
        <v>40412</v>
      </c>
    </row>
    <row r="9367" spans="1:9">
      <c r="A9367">
        <f t="shared" si="584"/>
        <v>2010</v>
      </c>
      <c r="B9367">
        <f t="shared" si="585"/>
        <v>8</v>
      </c>
      <c r="C9367">
        <f t="shared" si="586"/>
        <v>23</v>
      </c>
      <c r="D9367">
        <f t="shared" si="587"/>
        <v>0</v>
      </c>
      <c r="E9367">
        <v>2.5697246353235372</v>
      </c>
      <c r="F9367">
        <v>2.2879791579494695</v>
      </c>
      <c r="G9367">
        <v>2.0410456778392034</v>
      </c>
      <c r="H9367">
        <v>2.0488584848147511</v>
      </c>
      <c r="I9367" s="2">
        <v>40413</v>
      </c>
    </row>
    <row r="9368" spans="1:9">
      <c r="A9368">
        <f t="shared" si="584"/>
        <v>2010</v>
      </c>
      <c r="B9368">
        <f t="shared" si="585"/>
        <v>8</v>
      </c>
      <c r="C9368">
        <f t="shared" si="586"/>
        <v>24</v>
      </c>
      <c r="D9368">
        <f t="shared" si="587"/>
        <v>0</v>
      </c>
      <c r="E9368">
        <v>2.8030963794560386</v>
      </c>
      <c r="F9368">
        <v>2.5600731389018976</v>
      </c>
      <c r="G9368">
        <v>2.4799799267768252</v>
      </c>
      <c r="H9368">
        <v>2.243200105719799</v>
      </c>
      <c r="I9368" s="2">
        <v>40414</v>
      </c>
    </row>
    <row r="9369" spans="1:9">
      <c r="A9369">
        <f t="shared" si="584"/>
        <v>2010</v>
      </c>
      <c r="B9369">
        <f t="shared" si="585"/>
        <v>8</v>
      </c>
      <c r="C9369">
        <f t="shared" si="586"/>
        <v>25</v>
      </c>
      <c r="D9369">
        <f t="shared" si="587"/>
        <v>0</v>
      </c>
      <c r="E9369">
        <v>3.0458744299996887</v>
      </c>
      <c r="F9369">
        <v>2.7960365171175763</v>
      </c>
      <c r="G9369">
        <v>2.5936939009049804</v>
      </c>
      <c r="H9369">
        <v>2.4620406821459642</v>
      </c>
      <c r="I9369" s="2">
        <v>40415</v>
      </c>
    </row>
    <row r="9370" spans="1:9">
      <c r="A9370">
        <f t="shared" si="584"/>
        <v>2010</v>
      </c>
      <c r="B9370">
        <f t="shared" si="585"/>
        <v>8</v>
      </c>
      <c r="C9370">
        <f t="shared" si="586"/>
        <v>26</v>
      </c>
      <c r="D9370">
        <f t="shared" si="587"/>
        <v>0</v>
      </c>
      <c r="E9370">
        <v>2.9501667567284149</v>
      </c>
      <c r="F9370">
        <v>2.674517851606399</v>
      </c>
      <c r="G9370">
        <v>2.3697220748428998</v>
      </c>
      <c r="H9370">
        <v>2.3823596844022386</v>
      </c>
      <c r="I9370" s="2">
        <v>40416</v>
      </c>
    </row>
    <row r="9371" spans="1:9">
      <c r="A9371">
        <f t="shared" si="584"/>
        <v>2010</v>
      </c>
      <c r="B9371">
        <f t="shared" si="585"/>
        <v>8</v>
      </c>
      <c r="C9371">
        <f t="shared" si="586"/>
        <v>27</v>
      </c>
      <c r="D9371">
        <f t="shared" si="587"/>
        <v>0</v>
      </c>
      <c r="E9371">
        <v>2.5129129456674586</v>
      </c>
      <c r="F9371">
        <v>2.2388547928639073</v>
      </c>
      <c r="G9371">
        <v>2.056288179538476</v>
      </c>
      <c r="H9371">
        <v>1.9954283984953602</v>
      </c>
      <c r="I9371" s="2">
        <v>40417</v>
      </c>
    </row>
    <row r="9372" spans="1:9">
      <c r="A9372">
        <f t="shared" si="584"/>
        <v>2010</v>
      </c>
      <c r="B9372">
        <f t="shared" si="585"/>
        <v>8</v>
      </c>
      <c r="C9372">
        <f t="shared" si="586"/>
        <v>28</v>
      </c>
      <c r="D9372">
        <f t="shared" si="587"/>
        <v>0</v>
      </c>
      <c r="E9372">
        <v>2.4147122615867231</v>
      </c>
      <c r="F9372">
        <v>2.0412583815197478</v>
      </c>
      <c r="G9372">
        <v>1.4339307128829528</v>
      </c>
      <c r="H9372">
        <v>1.9315834816715671</v>
      </c>
      <c r="I9372" s="2">
        <v>40418</v>
      </c>
    </row>
    <row r="9373" spans="1:9">
      <c r="A9373">
        <f t="shared" si="584"/>
        <v>2010</v>
      </c>
      <c r="B9373">
        <f t="shared" si="585"/>
        <v>8</v>
      </c>
      <c r="C9373">
        <f t="shared" si="586"/>
        <v>29</v>
      </c>
      <c r="D9373">
        <f t="shared" si="587"/>
        <v>0</v>
      </c>
      <c r="E9373">
        <v>2.755217276969645</v>
      </c>
      <c r="F9373">
        <v>2.4499427122198223</v>
      </c>
      <c r="G9373">
        <v>2.0504360269246087</v>
      </c>
      <c r="H9373">
        <v>2.2167278203878427</v>
      </c>
      <c r="I9373" s="2">
        <v>40419</v>
      </c>
    </row>
    <row r="9374" spans="1:9">
      <c r="A9374">
        <f t="shared" si="584"/>
        <v>2010</v>
      </c>
      <c r="B9374">
        <f t="shared" si="585"/>
        <v>8</v>
      </c>
      <c r="C9374">
        <f t="shared" si="586"/>
        <v>30</v>
      </c>
      <c r="D9374">
        <f t="shared" si="587"/>
        <v>0</v>
      </c>
      <c r="E9374">
        <v>2.8655858933823799</v>
      </c>
      <c r="F9374">
        <v>2.5457236841674025</v>
      </c>
      <c r="G9374">
        <v>2.0705886456992393</v>
      </c>
      <c r="H9374">
        <v>2.3144336408587307</v>
      </c>
      <c r="I9374" s="2">
        <v>40420</v>
      </c>
    </row>
    <row r="9375" spans="1:9">
      <c r="A9375">
        <f t="shared" si="584"/>
        <v>2010</v>
      </c>
      <c r="B9375">
        <f t="shared" si="585"/>
        <v>8</v>
      </c>
      <c r="C9375">
        <f t="shared" si="586"/>
        <v>31</v>
      </c>
      <c r="D9375">
        <f t="shared" si="587"/>
        <v>0</v>
      </c>
      <c r="E9375">
        <v>2.8208120043811471</v>
      </c>
      <c r="F9375">
        <v>2.5568998152922031</v>
      </c>
      <c r="G9375">
        <v>2.3432925299688643</v>
      </c>
      <c r="H9375">
        <v>2.2657653886271936</v>
      </c>
      <c r="I9375" s="2">
        <v>40421</v>
      </c>
    </row>
    <row r="9376" spans="1:9">
      <c r="A9376">
        <f t="shared" si="584"/>
        <v>2010</v>
      </c>
      <c r="B9376">
        <f t="shared" si="585"/>
        <v>9</v>
      </c>
      <c r="C9376">
        <f t="shared" si="586"/>
        <v>1</v>
      </c>
      <c r="D9376">
        <f t="shared" si="587"/>
        <v>0</v>
      </c>
      <c r="E9376">
        <v>2.9950136699679799</v>
      </c>
      <c r="F9376">
        <v>2.6891110683364743</v>
      </c>
      <c r="G9376">
        <v>2.2472809680799877</v>
      </c>
      <c r="H9376">
        <v>2.4254995519619951</v>
      </c>
      <c r="I9376" s="2">
        <v>40422</v>
      </c>
    </row>
    <row r="9377" spans="1:9">
      <c r="A9377">
        <f t="shared" si="584"/>
        <v>2010</v>
      </c>
      <c r="B9377">
        <f t="shared" si="585"/>
        <v>9</v>
      </c>
      <c r="C9377">
        <f t="shared" si="586"/>
        <v>2</v>
      </c>
      <c r="D9377">
        <f t="shared" si="587"/>
        <v>0</v>
      </c>
      <c r="E9377">
        <v>2.4477371954055864</v>
      </c>
      <c r="F9377">
        <v>2.0949667614582297</v>
      </c>
      <c r="G9377">
        <v>1.5512014045937015</v>
      </c>
      <c r="H9377">
        <v>1.9578648321287464</v>
      </c>
      <c r="I9377" s="2">
        <v>40423</v>
      </c>
    </row>
    <row r="9378" spans="1:9">
      <c r="A9378">
        <f t="shared" si="584"/>
        <v>2010</v>
      </c>
      <c r="B9378">
        <f t="shared" si="585"/>
        <v>9</v>
      </c>
      <c r="C9378">
        <f t="shared" si="586"/>
        <v>3</v>
      </c>
      <c r="D9378">
        <f t="shared" si="587"/>
        <v>0</v>
      </c>
      <c r="E9378">
        <v>2.720591642836383</v>
      </c>
      <c r="F9378">
        <v>2.4139818358491105</v>
      </c>
      <c r="G9378">
        <v>2.0144669198714311</v>
      </c>
      <c r="H9378">
        <v>2.186813726109865</v>
      </c>
      <c r="I9378" s="2">
        <v>40424</v>
      </c>
    </row>
    <row r="9379" spans="1:9">
      <c r="A9379">
        <f t="shared" si="584"/>
        <v>2010</v>
      </c>
      <c r="B9379">
        <f t="shared" si="585"/>
        <v>9</v>
      </c>
      <c r="C9379">
        <f t="shared" si="586"/>
        <v>4</v>
      </c>
      <c r="D9379">
        <f t="shared" si="587"/>
        <v>0</v>
      </c>
      <c r="E9379">
        <v>2.866656404609623</v>
      </c>
      <c r="F9379">
        <v>2.6127579850693441</v>
      </c>
      <c r="G9379">
        <v>2.4417783532713835</v>
      </c>
      <c r="H9379">
        <v>2.3037852443736089</v>
      </c>
      <c r="I9379" s="2">
        <v>40425</v>
      </c>
    </row>
    <row r="9380" spans="1:9">
      <c r="A9380">
        <f t="shared" ref="A9380:A9443" si="588">YEAR(I9380)</f>
        <v>2010</v>
      </c>
      <c r="B9380">
        <f t="shared" ref="B9380:B9443" si="589">MONTH(I9380)</f>
        <v>9</v>
      </c>
      <c r="C9380">
        <f t="shared" ref="C9380:C9443" si="590">DAY(I9380)</f>
        <v>5</v>
      </c>
      <c r="D9380">
        <f t="shared" ref="D9380:D9443" si="591">HOUR(I9380)</f>
        <v>0</v>
      </c>
      <c r="E9380">
        <v>2.6642439418606898</v>
      </c>
      <c r="F9380">
        <v>2.332408908343711</v>
      </c>
      <c r="G9380">
        <v>1.8398903585380697</v>
      </c>
      <c r="H9380">
        <v>2.1415285488861189</v>
      </c>
      <c r="I9380" s="2">
        <v>40426</v>
      </c>
    </row>
    <row r="9381" spans="1:9">
      <c r="A9381">
        <f t="shared" si="588"/>
        <v>2010</v>
      </c>
      <c r="B9381">
        <f t="shared" si="589"/>
        <v>9</v>
      </c>
      <c r="C9381">
        <f t="shared" si="590"/>
        <v>6</v>
      </c>
      <c r="D9381">
        <f t="shared" si="591"/>
        <v>0</v>
      </c>
      <c r="E9381">
        <v>2.4962067256022431</v>
      </c>
      <c r="F9381">
        <v>2.1441919670696556</v>
      </c>
      <c r="G9381">
        <v>1.5982649549458343</v>
      </c>
      <c r="H9381">
        <v>1.9992852676753805</v>
      </c>
      <c r="I9381" s="2">
        <v>40427</v>
      </c>
    </row>
    <row r="9382" spans="1:9">
      <c r="A9382">
        <f t="shared" si="588"/>
        <v>2010</v>
      </c>
      <c r="B9382">
        <f t="shared" si="589"/>
        <v>9</v>
      </c>
      <c r="C9382">
        <f t="shared" si="590"/>
        <v>7</v>
      </c>
      <c r="D9382">
        <f t="shared" si="591"/>
        <v>0</v>
      </c>
      <c r="E9382">
        <v>2.7883914498182558</v>
      </c>
      <c r="F9382">
        <v>2.480128829372434</v>
      </c>
      <c r="G9382">
        <v>2.0626551562985718</v>
      </c>
      <c r="H9382">
        <v>2.2460300899971104</v>
      </c>
      <c r="I9382" s="2">
        <v>40428</v>
      </c>
    </row>
    <row r="9383" spans="1:9">
      <c r="A9383">
        <f t="shared" si="588"/>
        <v>2010</v>
      </c>
      <c r="B9383">
        <f t="shared" si="589"/>
        <v>9</v>
      </c>
      <c r="C9383">
        <f t="shared" si="590"/>
        <v>8</v>
      </c>
      <c r="D9383">
        <f t="shared" si="591"/>
        <v>0</v>
      </c>
      <c r="E9383">
        <v>2.756959858342189</v>
      </c>
      <c r="F9383">
        <v>2.4600331442221939</v>
      </c>
      <c r="G9383">
        <v>2.096781487587644</v>
      </c>
      <c r="H9383">
        <v>2.2168478082049683</v>
      </c>
      <c r="I9383" s="2">
        <v>40429</v>
      </c>
    </row>
    <row r="9384" spans="1:9">
      <c r="A9384">
        <f t="shared" si="588"/>
        <v>2010</v>
      </c>
      <c r="B9384">
        <f t="shared" si="589"/>
        <v>9</v>
      </c>
      <c r="C9384">
        <f t="shared" si="590"/>
        <v>9</v>
      </c>
      <c r="D9384">
        <f t="shared" si="591"/>
        <v>0</v>
      </c>
      <c r="E9384">
        <v>2.5286740609020835</v>
      </c>
      <c r="F9384">
        <v>2.238300019753412</v>
      </c>
      <c r="G9384">
        <v>1.9523307797723579</v>
      </c>
      <c r="H9384">
        <v>2.0155077804213417</v>
      </c>
      <c r="I9384" s="2">
        <v>40430</v>
      </c>
    </row>
    <row r="9385" spans="1:9">
      <c r="A9385">
        <f t="shared" si="588"/>
        <v>2010</v>
      </c>
      <c r="B9385">
        <f t="shared" si="589"/>
        <v>9</v>
      </c>
      <c r="C9385">
        <f t="shared" si="590"/>
        <v>10</v>
      </c>
      <c r="D9385">
        <f t="shared" si="591"/>
        <v>0</v>
      </c>
      <c r="E9385">
        <v>2.6683758888075086</v>
      </c>
      <c r="F9385">
        <v>2.413335108958516</v>
      </c>
      <c r="G9385">
        <v>2.3057840232681528</v>
      </c>
      <c r="H9385">
        <v>2.1265102221941281</v>
      </c>
      <c r="I9385" s="2">
        <v>40431</v>
      </c>
    </row>
    <row r="9386" spans="1:9">
      <c r="A9386">
        <f t="shared" si="588"/>
        <v>2010</v>
      </c>
      <c r="B9386">
        <f t="shared" si="589"/>
        <v>9</v>
      </c>
      <c r="C9386">
        <f t="shared" si="590"/>
        <v>11</v>
      </c>
      <c r="D9386">
        <f t="shared" si="591"/>
        <v>0</v>
      </c>
      <c r="E9386">
        <v>2.1042342907490812</v>
      </c>
      <c r="F9386">
        <v>1.7862782091662819</v>
      </c>
      <c r="G9386">
        <v>1.418436128196719</v>
      </c>
      <c r="H9386">
        <v>1.6562300943625212</v>
      </c>
      <c r="I9386" s="2">
        <v>40432</v>
      </c>
    </row>
    <row r="9387" spans="1:9">
      <c r="A9387">
        <f t="shared" si="588"/>
        <v>2010</v>
      </c>
      <c r="B9387">
        <f t="shared" si="589"/>
        <v>9</v>
      </c>
      <c r="C9387">
        <f t="shared" si="590"/>
        <v>12</v>
      </c>
      <c r="D9387">
        <f t="shared" si="591"/>
        <v>0</v>
      </c>
      <c r="E9387">
        <v>1.9264545261707735</v>
      </c>
      <c r="F9387">
        <v>1.5901524372757818</v>
      </c>
      <c r="G9387">
        <v>1.1447072913549379</v>
      </c>
      <c r="H9387">
        <v>1.5115860395509468</v>
      </c>
      <c r="I9387" s="2">
        <v>40433</v>
      </c>
    </row>
    <row r="9388" spans="1:9">
      <c r="A9388">
        <f t="shared" si="588"/>
        <v>2010</v>
      </c>
      <c r="B9388">
        <f t="shared" si="589"/>
        <v>9</v>
      </c>
      <c r="C9388">
        <f t="shared" si="590"/>
        <v>13</v>
      </c>
      <c r="D9388">
        <f t="shared" si="591"/>
        <v>0</v>
      </c>
      <c r="E9388">
        <v>2.3684342016651048</v>
      </c>
      <c r="F9388">
        <v>2.0632111181804875</v>
      </c>
      <c r="G9388">
        <v>1.7278752267849202</v>
      </c>
      <c r="H9388">
        <v>1.8801367029561487</v>
      </c>
      <c r="I9388" s="2">
        <v>40434</v>
      </c>
    </row>
    <row r="9389" spans="1:9">
      <c r="A9389">
        <f t="shared" si="588"/>
        <v>2010</v>
      </c>
      <c r="B9389">
        <f t="shared" si="589"/>
        <v>9</v>
      </c>
      <c r="C9389">
        <f t="shared" si="590"/>
        <v>14</v>
      </c>
      <c r="D9389">
        <f t="shared" si="591"/>
        <v>0</v>
      </c>
      <c r="E9389">
        <v>2.6994590739353379</v>
      </c>
      <c r="F9389">
        <v>2.3976912307450058</v>
      </c>
      <c r="G9389">
        <v>2.0229426293074715</v>
      </c>
      <c r="H9389">
        <v>2.1675732133160071</v>
      </c>
      <c r="I9389" s="2">
        <v>40435</v>
      </c>
    </row>
    <row r="9390" spans="1:9">
      <c r="A9390">
        <f t="shared" si="588"/>
        <v>2010</v>
      </c>
      <c r="B9390">
        <f t="shared" si="589"/>
        <v>9</v>
      </c>
      <c r="C9390">
        <f t="shared" si="590"/>
        <v>15</v>
      </c>
      <c r="D9390">
        <f t="shared" si="591"/>
        <v>0</v>
      </c>
      <c r="E9390">
        <v>2.61469956510469</v>
      </c>
      <c r="F9390">
        <v>2.2767951092680776</v>
      </c>
      <c r="G9390">
        <v>1.7679100423783172</v>
      </c>
      <c r="H9390">
        <v>2.0995163197396942</v>
      </c>
      <c r="I9390" s="2">
        <v>40436</v>
      </c>
    </row>
    <row r="9391" spans="1:9">
      <c r="A9391">
        <f t="shared" si="588"/>
        <v>2010</v>
      </c>
      <c r="B9391">
        <f t="shared" si="589"/>
        <v>9</v>
      </c>
      <c r="C9391">
        <f t="shared" si="590"/>
        <v>16</v>
      </c>
      <c r="D9391">
        <f t="shared" si="591"/>
        <v>0</v>
      </c>
      <c r="E9391">
        <v>2.8434041258927332</v>
      </c>
      <c r="F9391">
        <v>2.5412040428464646</v>
      </c>
      <c r="G9391">
        <v>2.139817716869739</v>
      </c>
      <c r="H9391">
        <v>2.2930620966130641</v>
      </c>
      <c r="I9391" s="2">
        <v>40437</v>
      </c>
    </row>
    <row r="9392" spans="1:9">
      <c r="A9392">
        <f t="shared" si="588"/>
        <v>2010</v>
      </c>
      <c r="B9392">
        <f t="shared" si="589"/>
        <v>9</v>
      </c>
      <c r="C9392">
        <f t="shared" si="590"/>
        <v>17</v>
      </c>
      <c r="D9392">
        <f t="shared" si="591"/>
        <v>0</v>
      </c>
      <c r="E9392">
        <v>2.6182167886807726</v>
      </c>
      <c r="F9392">
        <v>2.3119706546098748</v>
      </c>
      <c r="G9392">
        <v>1.9307815767143786</v>
      </c>
      <c r="H9392">
        <v>2.0976931746779295</v>
      </c>
      <c r="I9392" s="2">
        <v>40438</v>
      </c>
    </row>
    <row r="9393" spans="1:9">
      <c r="A9393">
        <f t="shared" si="588"/>
        <v>2010</v>
      </c>
      <c r="B9393">
        <f t="shared" si="589"/>
        <v>9</v>
      </c>
      <c r="C9393">
        <f t="shared" si="590"/>
        <v>18</v>
      </c>
      <c r="D9393">
        <f t="shared" si="591"/>
        <v>0</v>
      </c>
      <c r="E9393">
        <v>2.7962893597756873</v>
      </c>
      <c r="F9393">
        <v>2.4763886248262157</v>
      </c>
      <c r="G9393">
        <v>2.0112582130907706</v>
      </c>
      <c r="H9393">
        <v>2.2543619246194093</v>
      </c>
      <c r="I9393" s="2">
        <v>40439</v>
      </c>
    </row>
    <row r="9394" spans="1:9">
      <c r="A9394">
        <f t="shared" si="588"/>
        <v>2010</v>
      </c>
      <c r="B9394">
        <f t="shared" si="589"/>
        <v>9</v>
      </c>
      <c r="C9394">
        <f t="shared" si="590"/>
        <v>19</v>
      </c>
      <c r="D9394">
        <f t="shared" si="591"/>
        <v>0</v>
      </c>
      <c r="E9394">
        <v>2.7655133444061102</v>
      </c>
      <c r="F9394">
        <v>2.5131965917262127</v>
      </c>
      <c r="G9394">
        <v>2.3862561560773594</v>
      </c>
      <c r="H9394">
        <v>2.212861812474312</v>
      </c>
      <c r="I9394" s="2">
        <v>40440</v>
      </c>
    </row>
    <row r="9395" spans="1:9">
      <c r="A9395">
        <f t="shared" si="588"/>
        <v>2010</v>
      </c>
      <c r="B9395">
        <f t="shared" si="589"/>
        <v>9</v>
      </c>
      <c r="C9395">
        <f t="shared" si="590"/>
        <v>20</v>
      </c>
      <c r="D9395">
        <f t="shared" si="591"/>
        <v>0</v>
      </c>
      <c r="E9395">
        <v>2.7254241988650851</v>
      </c>
      <c r="F9395">
        <v>2.4002152328306452</v>
      </c>
      <c r="G9395">
        <v>1.9246995234266311</v>
      </c>
      <c r="H9395">
        <v>2.1936133081720897</v>
      </c>
      <c r="I9395" s="2">
        <v>40441</v>
      </c>
    </row>
    <row r="9396" spans="1:9">
      <c r="A9396">
        <f t="shared" si="588"/>
        <v>2010</v>
      </c>
      <c r="B9396">
        <f t="shared" si="589"/>
        <v>9</v>
      </c>
      <c r="C9396">
        <f t="shared" si="590"/>
        <v>21</v>
      </c>
      <c r="D9396">
        <f t="shared" si="591"/>
        <v>0</v>
      </c>
      <c r="E9396">
        <v>2.7349666815589186</v>
      </c>
      <c r="F9396">
        <v>2.4492344993591675</v>
      </c>
      <c r="G9396">
        <v>2.1429924766969894</v>
      </c>
      <c r="H9396">
        <v>2.1953636679679627</v>
      </c>
      <c r="I9396" s="2">
        <v>40442</v>
      </c>
    </row>
    <row r="9397" spans="1:9">
      <c r="A9397">
        <f t="shared" si="588"/>
        <v>2010</v>
      </c>
      <c r="B9397">
        <f t="shared" si="589"/>
        <v>9</v>
      </c>
      <c r="C9397">
        <f t="shared" si="590"/>
        <v>22</v>
      </c>
      <c r="D9397">
        <f t="shared" si="591"/>
        <v>0</v>
      </c>
      <c r="E9397">
        <v>2.6136366167413008</v>
      </c>
      <c r="F9397">
        <v>2.3113917415972667</v>
      </c>
      <c r="G9397">
        <v>1.9493043586104339</v>
      </c>
      <c r="H9397">
        <v>2.0928794162769453</v>
      </c>
      <c r="I9397" s="2">
        <v>40443</v>
      </c>
    </row>
    <row r="9398" spans="1:9">
      <c r="A9398">
        <f t="shared" si="588"/>
        <v>2010</v>
      </c>
      <c r="B9398">
        <f t="shared" si="589"/>
        <v>9</v>
      </c>
      <c r="C9398">
        <f t="shared" si="590"/>
        <v>23</v>
      </c>
      <c r="D9398">
        <f t="shared" si="591"/>
        <v>0</v>
      </c>
      <c r="E9398">
        <v>2.4471254165398379</v>
      </c>
      <c r="F9398">
        <v>2.1388489154535288</v>
      </c>
      <c r="G9398">
        <v>1.7755303633408595</v>
      </c>
      <c r="H9398">
        <v>1.9494263398776159</v>
      </c>
      <c r="I9398" s="2">
        <v>40444</v>
      </c>
    </row>
    <row r="9399" spans="1:9">
      <c r="A9399">
        <f t="shared" si="588"/>
        <v>2010</v>
      </c>
      <c r="B9399">
        <f t="shared" si="589"/>
        <v>9</v>
      </c>
      <c r="C9399">
        <f t="shared" si="590"/>
        <v>24</v>
      </c>
      <c r="D9399">
        <f t="shared" si="591"/>
        <v>0</v>
      </c>
      <c r="E9399">
        <v>2.8360426016908229</v>
      </c>
      <c r="F9399">
        <v>2.5305682770713651</v>
      </c>
      <c r="G9399">
        <v>2.1168114259709889</v>
      </c>
      <c r="H9399">
        <v>2.2870999317689709</v>
      </c>
      <c r="I9399" s="2">
        <v>40445</v>
      </c>
    </row>
    <row r="9400" spans="1:9">
      <c r="A9400">
        <f t="shared" si="588"/>
        <v>2010</v>
      </c>
      <c r="B9400">
        <f t="shared" si="589"/>
        <v>9</v>
      </c>
      <c r="C9400">
        <f t="shared" si="590"/>
        <v>25</v>
      </c>
      <c r="D9400">
        <f t="shared" si="591"/>
        <v>0</v>
      </c>
      <c r="E9400">
        <v>2.9916302114347659</v>
      </c>
      <c r="F9400">
        <v>2.7188148009775084</v>
      </c>
      <c r="G9400">
        <v>2.4179397530378353</v>
      </c>
      <c r="H9400">
        <v>2.4183251556652072</v>
      </c>
      <c r="I9400" s="2">
        <v>40446</v>
      </c>
    </row>
    <row r="9401" spans="1:9">
      <c r="A9401">
        <f t="shared" si="588"/>
        <v>2010</v>
      </c>
      <c r="B9401">
        <f t="shared" si="589"/>
        <v>9</v>
      </c>
      <c r="C9401">
        <f t="shared" si="590"/>
        <v>26</v>
      </c>
      <c r="D9401">
        <f t="shared" si="591"/>
        <v>0</v>
      </c>
      <c r="E9401">
        <v>2.8101522826034486</v>
      </c>
      <c r="F9401">
        <v>2.5063798901121026</v>
      </c>
      <c r="G9401">
        <v>2.10404253612987</v>
      </c>
      <c r="H9401">
        <v>2.2643244864034933</v>
      </c>
      <c r="I9401" s="2">
        <v>40447</v>
      </c>
    </row>
    <row r="9402" spans="1:9">
      <c r="A9402">
        <f t="shared" si="588"/>
        <v>2010</v>
      </c>
      <c r="B9402">
        <f t="shared" si="589"/>
        <v>9</v>
      </c>
      <c r="C9402">
        <f t="shared" si="590"/>
        <v>27</v>
      </c>
      <c r="D9402">
        <f t="shared" si="591"/>
        <v>0</v>
      </c>
      <c r="E9402">
        <v>2.8161187778994767</v>
      </c>
      <c r="F9402">
        <v>2.5400932579555549</v>
      </c>
      <c r="G9402">
        <v>2.2640121300977469</v>
      </c>
      <c r="H9402">
        <v>2.264544294129045</v>
      </c>
      <c r="I9402" s="2">
        <v>40448</v>
      </c>
    </row>
    <row r="9403" spans="1:9">
      <c r="A9403">
        <f t="shared" si="588"/>
        <v>2010</v>
      </c>
      <c r="B9403">
        <f t="shared" si="589"/>
        <v>9</v>
      </c>
      <c r="C9403">
        <f t="shared" si="590"/>
        <v>28</v>
      </c>
      <c r="D9403">
        <f t="shared" si="591"/>
        <v>0</v>
      </c>
      <c r="E9403">
        <v>2.7966390720197549</v>
      </c>
      <c r="F9403">
        <v>2.48381440715244</v>
      </c>
      <c r="G9403">
        <v>2.0464648556794254</v>
      </c>
      <c r="H9403">
        <v>2.253809325754708</v>
      </c>
      <c r="I9403" s="2">
        <v>40449</v>
      </c>
    </row>
    <row r="9404" spans="1:9">
      <c r="A9404">
        <f t="shared" si="588"/>
        <v>2010</v>
      </c>
      <c r="B9404">
        <f t="shared" si="589"/>
        <v>9</v>
      </c>
      <c r="C9404">
        <f t="shared" si="590"/>
        <v>29</v>
      </c>
      <c r="D9404">
        <f t="shared" si="591"/>
        <v>0</v>
      </c>
      <c r="E9404">
        <v>2.8171893997514599</v>
      </c>
      <c r="F9404">
        <v>2.5517690323822171</v>
      </c>
      <c r="G9404">
        <v>2.3309122656694563</v>
      </c>
      <c r="H9404">
        <v>2.2629499146257332</v>
      </c>
      <c r="I9404" s="2">
        <v>40450</v>
      </c>
    </row>
    <row r="9405" spans="1:9">
      <c r="A9405">
        <f t="shared" si="588"/>
        <v>2010</v>
      </c>
      <c r="B9405">
        <f t="shared" si="589"/>
        <v>9</v>
      </c>
      <c r="C9405">
        <f t="shared" si="590"/>
        <v>30</v>
      </c>
      <c r="D9405">
        <f t="shared" si="591"/>
        <v>0</v>
      </c>
      <c r="E9405">
        <v>2.6910042877276728</v>
      </c>
      <c r="F9405">
        <v>2.4071333864010698</v>
      </c>
      <c r="G9405">
        <v>2.1198644621688278</v>
      </c>
      <c r="H9405">
        <v>2.1563145161128014</v>
      </c>
      <c r="I9405" s="2">
        <v>40451</v>
      </c>
    </row>
    <row r="9406" spans="1:9">
      <c r="A9406">
        <f t="shared" si="588"/>
        <v>2010</v>
      </c>
      <c r="B9406">
        <f t="shared" si="589"/>
        <v>10</v>
      </c>
      <c r="C9406">
        <f t="shared" si="590"/>
        <v>1</v>
      </c>
      <c r="D9406">
        <f t="shared" si="591"/>
        <v>0</v>
      </c>
      <c r="E9406">
        <v>2.8578266585344787</v>
      </c>
      <c r="F9406">
        <v>2.5590097508897673</v>
      </c>
      <c r="G9406">
        <v>2.1693866317008994</v>
      </c>
      <c r="H9406">
        <v>2.3051553607308448</v>
      </c>
      <c r="I9406" s="2">
        <v>40452</v>
      </c>
    </row>
    <row r="9407" spans="1:9">
      <c r="A9407">
        <f t="shared" si="588"/>
        <v>2010</v>
      </c>
      <c r="B9407">
        <f t="shared" si="589"/>
        <v>10</v>
      </c>
      <c r="C9407">
        <f t="shared" si="590"/>
        <v>2</v>
      </c>
      <c r="D9407">
        <f t="shared" si="591"/>
        <v>0</v>
      </c>
      <c r="E9407">
        <v>2.729935065492441</v>
      </c>
      <c r="F9407">
        <v>2.4044789217937645</v>
      </c>
      <c r="G9407">
        <v>1.927402729882342</v>
      </c>
      <c r="H9407">
        <v>2.1975448532592989</v>
      </c>
      <c r="I9407" s="2">
        <v>40453</v>
      </c>
    </row>
    <row r="9408" spans="1:9">
      <c r="A9408">
        <f t="shared" si="588"/>
        <v>2010</v>
      </c>
      <c r="B9408">
        <f t="shared" si="589"/>
        <v>10</v>
      </c>
      <c r="C9408">
        <f t="shared" si="590"/>
        <v>3</v>
      </c>
      <c r="D9408">
        <f t="shared" si="591"/>
        <v>0</v>
      </c>
      <c r="E9408">
        <v>2.636246112679161</v>
      </c>
      <c r="F9408">
        <v>2.2877626911112601</v>
      </c>
      <c r="G9408">
        <v>1.7390165898578318</v>
      </c>
      <c r="H9408">
        <v>2.1191352701932393</v>
      </c>
      <c r="I9408" s="2">
        <v>40454</v>
      </c>
    </row>
    <row r="9409" spans="1:9">
      <c r="A9409">
        <f t="shared" si="588"/>
        <v>2010</v>
      </c>
      <c r="B9409">
        <f t="shared" si="589"/>
        <v>10</v>
      </c>
      <c r="C9409">
        <f t="shared" si="590"/>
        <v>4</v>
      </c>
      <c r="D9409">
        <f t="shared" si="591"/>
        <v>0</v>
      </c>
      <c r="E9409">
        <v>2.6324006480333746</v>
      </c>
      <c r="F9409">
        <v>2.3210430580247627</v>
      </c>
      <c r="G9409">
        <v>1.9150749929037427</v>
      </c>
      <c r="H9409">
        <v>2.1109801594779443</v>
      </c>
      <c r="I9409" s="2">
        <v>40455</v>
      </c>
    </row>
    <row r="9410" spans="1:9">
      <c r="A9410">
        <f t="shared" si="588"/>
        <v>2010</v>
      </c>
      <c r="B9410">
        <f t="shared" si="589"/>
        <v>10</v>
      </c>
      <c r="C9410">
        <f t="shared" si="590"/>
        <v>5</v>
      </c>
      <c r="D9410">
        <f t="shared" si="591"/>
        <v>0</v>
      </c>
      <c r="E9410">
        <v>2.8056472021494732</v>
      </c>
      <c r="F9410">
        <v>2.5396779330919399</v>
      </c>
      <c r="G9410">
        <v>2.3190003326184225</v>
      </c>
      <c r="H9410">
        <v>2.2528692240989234</v>
      </c>
      <c r="I9410" s="2">
        <v>40456</v>
      </c>
    </row>
    <row r="9411" spans="1:9">
      <c r="A9411">
        <f t="shared" si="588"/>
        <v>2010</v>
      </c>
      <c r="B9411">
        <f t="shared" si="589"/>
        <v>10</v>
      </c>
      <c r="C9411">
        <f t="shared" si="590"/>
        <v>6</v>
      </c>
      <c r="D9411">
        <f t="shared" si="591"/>
        <v>0</v>
      </c>
      <c r="E9411">
        <v>2.4350292520714962</v>
      </c>
      <c r="F9411">
        <v>2.1506090833539906</v>
      </c>
      <c r="G9411">
        <v>1.922504705139956</v>
      </c>
      <c r="H9411">
        <v>1.9307572320509092</v>
      </c>
      <c r="I9411" s="2">
        <v>40457</v>
      </c>
    </row>
    <row r="9412" spans="1:9">
      <c r="A9412">
        <f t="shared" si="588"/>
        <v>2010</v>
      </c>
      <c r="B9412">
        <f t="shared" si="589"/>
        <v>10</v>
      </c>
      <c r="C9412">
        <f t="shared" si="590"/>
        <v>7</v>
      </c>
      <c r="D9412">
        <f t="shared" si="591"/>
        <v>0</v>
      </c>
      <c r="E9412">
        <v>2.6716891734159751</v>
      </c>
      <c r="F9412">
        <v>2.3800073726390742</v>
      </c>
      <c r="G9412">
        <v>2.0575923477262665</v>
      </c>
      <c r="H9412">
        <v>2.1412436572837015</v>
      </c>
      <c r="I9412" s="2">
        <v>40458</v>
      </c>
    </row>
    <row r="9413" spans="1:9">
      <c r="A9413">
        <f t="shared" si="588"/>
        <v>2010</v>
      </c>
      <c r="B9413">
        <f t="shared" si="589"/>
        <v>10</v>
      </c>
      <c r="C9413">
        <f t="shared" si="590"/>
        <v>8</v>
      </c>
      <c r="D9413">
        <f t="shared" si="591"/>
        <v>0</v>
      </c>
      <c r="E9413">
        <v>2.708944667052029</v>
      </c>
      <c r="F9413">
        <v>2.3933102946869793</v>
      </c>
      <c r="G9413">
        <v>1.9578967455994616</v>
      </c>
      <c r="H9413">
        <v>2.1780847989358283</v>
      </c>
      <c r="I9413" s="2">
        <v>40459</v>
      </c>
    </row>
    <row r="9414" spans="1:9">
      <c r="A9414">
        <f t="shared" si="588"/>
        <v>2010</v>
      </c>
      <c r="B9414">
        <f t="shared" si="589"/>
        <v>10</v>
      </c>
      <c r="C9414">
        <f t="shared" si="590"/>
        <v>9</v>
      </c>
      <c r="D9414">
        <f t="shared" si="591"/>
        <v>0</v>
      </c>
      <c r="E9414">
        <v>2.3951248194159911</v>
      </c>
      <c r="F9414">
        <v>2.0326313895296817</v>
      </c>
      <c r="G9414">
        <v>1.4612893259759714</v>
      </c>
      <c r="H9414">
        <v>1.9139419940690812</v>
      </c>
      <c r="I9414" s="2">
        <v>40460</v>
      </c>
    </row>
    <row r="9415" spans="1:9">
      <c r="A9415">
        <f t="shared" si="588"/>
        <v>2010</v>
      </c>
      <c r="B9415">
        <f t="shared" si="589"/>
        <v>10</v>
      </c>
      <c r="C9415">
        <f t="shared" si="590"/>
        <v>10</v>
      </c>
      <c r="D9415">
        <f t="shared" si="591"/>
        <v>0</v>
      </c>
      <c r="E9415">
        <v>2.6785988409180934</v>
      </c>
      <c r="F9415">
        <v>2.3366779496234891</v>
      </c>
      <c r="G9415">
        <v>1.8058054645202031</v>
      </c>
      <c r="H9415">
        <v>2.1549748064688719</v>
      </c>
      <c r="I9415" s="2">
        <v>40461</v>
      </c>
    </row>
    <row r="9416" spans="1:9">
      <c r="A9416">
        <f t="shared" si="588"/>
        <v>2010</v>
      </c>
      <c r="B9416">
        <f t="shared" si="589"/>
        <v>10</v>
      </c>
      <c r="C9416">
        <f t="shared" si="590"/>
        <v>11</v>
      </c>
      <c r="D9416">
        <f t="shared" si="591"/>
        <v>0</v>
      </c>
      <c r="E9416">
        <v>2.7734633113609144</v>
      </c>
      <c r="F9416">
        <v>2.4461409638840945</v>
      </c>
      <c r="G9416">
        <v>1.9560824744003753</v>
      </c>
      <c r="H9416">
        <v>2.2354066676155213</v>
      </c>
      <c r="I9416" s="2">
        <v>40462</v>
      </c>
    </row>
    <row r="9417" spans="1:9">
      <c r="A9417">
        <f t="shared" si="588"/>
        <v>2010</v>
      </c>
      <c r="B9417">
        <f t="shared" si="589"/>
        <v>10</v>
      </c>
      <c r="C9417">
        <f t="shared" si="590"/>
        <v>12</v>
      </c>
      <c r="D9417">
        <f t="shared" si="591"/>
        <v>0</v>
      </c>
      <c r="E9417">
        <v>2.744492305676586</v>
      </c>
      <c r="F9417">
        <v>2.4135012536544256</v>
      </c>
      <c r="G9417">
        <v>1.9137349876074514</v>
      </c>
      <c r="H9417">
        <v>2.2107398784255583</v>
      </c>
      <c r="I9417" s="2">
        <v>40463</v>
      </c>
    </row>
    <row r="9418" spans="1:9">
      <c r="A9418">
        <f t="shared" si="588"/>
        <v>2010</v>
      </c>
      <c r="B9418">
        <f t="shared" si="589"/>
        <v>10</v>
      </c>
      <c r="C9418">
        <f t="shared" si="590"/>
        <v>13</v>
      </c>
      <c r="D9418">
        <f t="shared" si="591"/>
        <v>0</v>
      </c>
      <c r="E9418">
        <v>2.6034878323396646</v>
      </c>
      <c r="F9418">
        <v>2.2841146614743559</v>
      </c>
      <c r="G9418">
        <v>1.8485399205280568</v>
      </c>
      <c r="H9418">
        <v>2.0872818871083334</v>
      </c>
      <c r="I9418" s="2">
        <v>40464</v>
      </c>
    </row>
    <row r="9419" spans="1:9">
      <c r="A9419">
        <f t="shared" si="588"/>
        <v>2010</v>
      </c>
      <c r="B9419">
        <f t="shared" si="589"/>
        <v>10</v>
      </c>
      <c r="C9419">
        <f t="shared" si="590"/>
        <v>14</v>
      </c>
      <c r="D9419">
        <f t="shared" si="591"/>
        <v>0</v>
      </c>
      <c r="E9419">
        <v>2.5179255022451552</v>
      </c>
      <c r="F9419">
        <v>2.2223464304014189</v>
      </c>
      <c r="G9419">
        <v>1.9106887737861675</v>
      </c>
      <c r="H9419">
        <v>2.0076514366443083</v>
      </c>
      <c r="I9419" s="2">
        <v>40465</v>
      </c>
    </row>
    <row r="9420" spans="1:9">
      <c r="A9420">
        <f t="shared" si="588"/>
        <v>2010</v>
      </c>
      <c r="B9420">
        <f t="shared" si="589"/>
        <v>10</v>
      </c>
      <c r="C9420">
        <f t="shared" si="590"/>
        <v>15</v>
      </c>
      <c r="D9420">
        <f t="shared" si="591"/>
        <v>0</v>
      </c>
      <c r="E9420">
        <v>2.6038875973507642</v>
      </c>
      <c r="F9420">
        <v>2.32366544432338</v>
      </c>
      <c r="G9420">
        <v>2.0768471222844762</v>
      </c>
      <c r="H9420">
        <v>2.078530332287865</v>
      </c>
      <c r="I9420" s="2">
        <v>40466</v>
      </c>
    </row>
    <row r="9421" spans="1:9">
      <c r="A9421">
        <f t="shared" si="588"/>
        <v>2010</v>
      </c>
      <c r="B9421">
        <f t="shared" si="589"/>
        <v>10</v>
      </c>
      <c r="C9421">
        <f t="shared" si="590"/>
        <v>16</v>
      </c>
      <c r="D9421">
        <f t="shared" si="591"/>
        <v>0</v>
      </c>
      <c r="E9421">
        <v>2.2505484468901087</v>
      </c>
      <c r="F9421">
        <v>1.8883420416749579</v>
      </c>
      <c r="G9421">
        <v>1.3297186498219919</v>
      </c>
      <c r="H9421">
        <v>1.7908368621975108</v>
      </c>
      <c r="I9421" s="2">
        <v>40467</v>
      </c>
    </row>
    <row r="9422" spans="1:9">
      <c r="A9422">
        <f t="shared" si="588"/>
        <v>2010</v>
      </c>
      <c r="B9422">
        <f t="shared" si="589"/>
        <v>10</v>
      </c>
      <c r="C9422">
        <f t="shared" si="590"/>
        <v>17</v>
      </c>
      <c r="D9422">
        <f t="shared" si="591"/>
        <v>0</v>
      </c>
      <c r="E9422">
        <v>2.4783117900866958</v>
      </c>
      <c r="F9422">
        <v>2.1256776507423156</v>
      </c>
      <c r="G9422">
        <v>1.5794092470837466</v>
      </c>
      <c r="H9422">
        <v>1.984022997595646</v>
      </c>
      <c r="I9422" s="2">
        <v>40468</v>
      </c>
    </row>
    <row r="9423" spans="1:9">
      <c r="A9423">
        <f t="shared" si="588"/>
        <v>2010</v>
      </c>
      <c r="B9423">
        <f t="shared" si="589"/>
        <v>10</v>
      </c>
      <c r="C9423">
        <f t="shared" si="590"/>
        <v>18</v>
      </c>
      <c r="D9423">
        <f t="shared" si="591"/>
        <v>0</v>
      </c>
      <c r="E9423">
        <v>2.5488810619583688</v>
      </c>
      <c r="F9423">
        <v>2.2011104623804831</v>
      </c>
      <c r="G9423">
        <v>1.6644012872784124</v>
      </c>
      <c r="H9423">
        <v>2.0440106446053421</v>
      </c>
      <c r="I9423" s="2">
        <v>40469</v>
      </c>
    </row>
    <row r="9424" spans="1:9">
      <c r="A9424">
        <f t="shared" si="588"/>
        <v>2010</v>
      </c>
      <c r="B9424">
        <f t="shared" si="589"/>
        <v>10</v>
      </c>
      <c r="C9424">
        <f t="shared" si="590"/>
        <v>19</v>
      </c>
      <c r="D9424">
        <f t="shared" si="591"/>
        <v>0</v>
      </c>
      <c r="E9424">
        <v>2.453283241521298</v>
      </c>
      <c r="F9424">
        <v>2.0977350095952194</v>
      </c>
      <c r="G9424">
        <v>1.5440016025365795</v>
      </c>
      <c r="H9424">
        <v>1.9629123631885335</v>
      </c>
      <c r="I9424" s="2">
        <v>40470</v>
      </c>
    </row>
    <row r="9425" spans="1:9">
      <c r="A9425">
        <f t="shared" si="588"/>
        <v>2010</v>
      </c>
      <c r="B9425">
        <f t="shared" si="589"/>
        <v>10</v>
      </c>
      <c r="C9425">
        <f t="shared" si="590"/>
        <v>20</v>
      </c>
      <c r="D9425">
        <f t="shared" si="591"/>
        <v>0</v>
      </c>
      <c r="E9425">
        <v>2.6101570504888287</v>
      </c>
      <c r="F9425">
        <v>2.2666401229703226</v>
      </c>
      <c r="G9425">
        <v>1.7381143864454762</v>
      </c>
      <c r="H9425">
        <v>2.0962200810644123</v>
      </c>
      <c r="I9425" s="2">
        <v>40471</v>
      </c>
    </row>
    <row r="9426" spans="1:9">
      <c r="A9426">
        <f t="shared" si="588"/>
        <v>2010</v>
      </c>
      <c r="B9426">
        <f t="shared" si="589"/>
        <v>10</v>
      </c>
      <c r="C9426">
        <f t="shared" si="590"/>
        <v>21</v>
      </c>
      <c r="D9426">
        <f t="shared" si="591"/>
        <v>0</v>
      </c>
      <c r="E9426">
        <v>3.0173815557240218</v>
      </c>
      <c r="F9426">
        <v>2.7521130715911259</v>
      </c>
      <c r="G9426">
        <v>2.4807394474260613</v>
      </c>
      <c r="H9426">
        <v>2.4397278561656086</v>
      </c>
      <c r="I9426" s="2">
        <v>40472</v>
      </c>
    </row>
    <row r="9427" spans="1:9">
      <c r="A9427">
        <f t="shared" si="588"/>
        <v>2010</v>
      </c>
      <c r="B9427">
        <f t="shared" si="589"/>
        <v>10</v>
      </c>
      <c r="C9427">
        <f t="shared" si="590"/>
        <v>22</v>
      </c>
      <c r="D9427">
        <f t="shared" si="591"/>
        <v>0</v>
      </c>
      <c r="E9427">
        <v>2.8926002781559101</v>
      </c>
      <c r="F9427">
        <v>2.6385099499179705</v>
      </c>
      <c r="G9427">
        <v>2.4583866219762056</v>
      </c>
      <c r="H9427">
        <v>2.3269305868114296</v>
      </c>
      <c r="I9427" s="2">
        <v>40473</v>
      </c>
    </row>
    <row r="9428" spans="1:9">
      <c r="A9428">
        <f t="shared" si="588"/>
        <v>2010</v>
      </c>
      <c r="B9428">
        <f t="shared" si="589"/>
        <v>10</v>
      </c>
      <c r="C9428">
        <f t="shared" si="590"/>
        <v>23</v>
      </c>
      <c r="D9428">
        <f t="shared" si="591"/>
        <v>0</v>
      </c>
      <c r="E9428">
        <v>2.573393142276494</v>
      </c>
      <c r="F9428">
        <v>2.2904526417626072</v>
      </c>
      <c r="G9428">
        <v>2.0357317873452963</v>
      </c>
      <c r="H9428">
        <v>2.0524927992530708</v>
      </c>
      <c r="I9428" s="2">
        <v>40474</v>
      </c>
    </row>
    <row r="9429" spans="1:9">
      <c r="A9429">
        <f t="shared" si="588"/>
        <v>2010</v>
      </c>
      <c r="B9429">
        <f t="shared" si="589"/>
        <v>10</v>
      </c>
      <c r="C9429">
        <f t="shared" si="590"/>
        <v>24</v>
      </c>
      <c r="D9429">
        <f t="shared" si="591"/>
        <v>0</v>
      </c>
      <c r="E9429">
        <v>2.3745091867576238</v>
      </c>
      <c r="F9429">
        <v>2.0639561637721866</v>
      </c>
      <c r="G9429">
        <v>1.7004749900804959</v>
      </c>
      <c r="H9429">
        <v>1.8870271112706878</v>
      </c>
      <c r="I9429" s="2">
        <v>40475</v>
      </c>
    </row>
    <row r="9430" spans="1:9">
      <c r="A9430">
        <f t="shared" si="588"/>
        <v>2010</v>
      </c>
      <c r="B9430">
        <f t="shared" si="589"/>
        <v>10</v>
      </c>
      <c r="C9430">
        <f t="shared" si="590"/>
        <v>25</v>
      </c>
      <c r="D9430">
        <f t="shared" si="591"/>
        <v>0</v>
      </c>
      <c r="E9430">
        <v>2.4990276089802133</v>
      </c>
      <c r="F9430">
        <v>2.1723466886801206</v>
      </c>
      <c r="G9430">
        <v>1.7204833382493283</v>
      </c>
      <c r="H9430">
        <v>1.9982462743411484</v>
      </c>
      <c r="I9430" s="2">
        <v>40476</v>
      </c>
    </row>
    <row r="9431" spans="1:9">
      <c r="A9431">
        <f t="shared" si="588"/>
        <v>2010</v>
      </c>
      <c r="B9431">
        <f t="shared" si="589"/>
        <v>10</v>
      </c>
      <c r="C9431">
        <f t="shared" si="590"/>
        <v>26</v>
      </c>
      <c r="D9431">
        <f t="shared" si="591"/>
        <v>0</v>
      </c>
      <c r="E9431">
        <v>2.5039365354610283</v>
      </c>
      <c r="F9431">
        <v>2.2126479053153281</v>
      </c>
      <c r="G9431">
        <v>1.926988816326489</v>
      </c>
      <c r="H9431">
        <v>1.9940775912458786</v>
      </c>
      <c r="I9431" s="2">
        <v>40477</v>
      </c>
    </row>
    <row r="9432" spans="1:9">
      <c r="A9432">
        <f t="shared" si="588"/>
        <v>2010</v>
      </c>
      <c r="B9432">
        <f t="shared" si="589"/>
        <v>10</v>
      </c>
      <c r="C9432">
        <f t="shared" si="590"/>
        <v>27</v>
      </c>
      <c r="D9432">
        <f t="shared" si="591"/>
        <v>0</v>
      </c>
      <c r="E9432">
        <v>2.3719385399914121</v>
      </c>
      <c r="F9432">
        <v>2.0304988834819215</v>
      </c>
      <c r="G9432">
        <v>1.5346109829302235</v>
      </c>
      <c r="H9432">
        <v>1.891461677300396</v>
      </c>
      <c r="I9432" s="2">
        <v>40478</v>
      </c>
    </row>
    <row r="9433" spans="1:9">
      <c r="A9433">
        <f t="shared" si="588"/>
        <v>2010</v>
      </c>
      <c r="B9433">
        <f t="shared" si="589"/>
        <v>10</v>
      </c>
      <c r="C9433">
        <f t="shared" si="590"/>
        <v>28</v>
      </c>
      <c r="D9433">
        <f t="shared" si="591"/>
        <v>0</v>
      </c>
      <c r="E9433">
        <v>2.7927562932154699</v>
      </c>
      <c r="F9433">
        <v>2.4850915065077817</v>
      </c>
      <c r="G9433">
        <v>2.0693848774785133</v>
      </c>
      <c r="H9433">
        <v>2.2497417739095216</v>
      </c>
      <c r="I9433" s="2">
        <v>40479</v>
      </c>
    </row>
    <row r="9434" spans="1:9">
      <c r="A9434">
        <f t="shared" si="588"/>
        <v>2010</v>
      </c>
      <c r="B9434">
        <f t="shared" si="589"/>
        <v>10</v>
      </c>
      <c r="C9434">
        <f t="shared" si="590"/>
        <v>29</v>
      </c>
      <c r="D9434">
        <f t="shared" si="591"/>
        <v>0</v>
      </c>
      <c r="E9434">
        <v>2.5299646764689521</v>
      </c>
      <c r="F9434">
        <v>2.230035705316245</v>
      </c>
      <c r="G9434">
        <v>1.8938689917099969</v>
      </c>
      <c r="H9434">
        <v>2.0193686060503668</v>
      </c>
      <c r="I9434" s="2">
        <v>40480</v>
      </c>
    </row>
    <row r="9435" spans="1:9">
      <c r="A9435">
        <f t="shared" si="588"/>
        <v>2010</v>
      </c>
      <c r="B9435">
        <f t="shared" si="589"/>
        <v>10</v>
      </c>
      <c r="C9435">
        <f t="shared" si="590"/>
        <v>30</v>
      </c>
      <c r="D9435">
        <f t="shared" si="591"/>
        <v>0</v>
      </c>
      <c r="E9435">
        <v>2.9613413712621934</v>
      </c>
      <c r="F9435">
        <v>2.7103225314253692</v>
      </c>
      <c r="G9435">
        <v>2.526334990857741</v>
      </c>
      <c r="H9435">
        <v>2.3872789504805003</v>
      </c>
      <c r="I9435" s="2">
        <v>40481</v>
      </c>
    </row>
    <row r="9436" spans="1:9">
      <c r="A9436">
        <f t="shared" si="588"/>
        <v>2010</v>
      </c>
      <c r="B9436">
        <f t="shared" si="589"/>
        <v>10</v>
      </c>
      <c r="C9436">
        <f t="shared" si="590"/>
        <v>31</v>
      </c>
      <c r="D9436">
        <f t="shared" si="591"/>
        <v>0</v>
      </c>
      <c r="E9436">
        <v>2.3026133984124093</v>
      </c>
      <c r="F9436">
        <v>1.9620766445001763</v>
      </c>
      <c r="G9436">
        <v>1.4759981187257627</v>
      </c>
      <c r="H9436">
        <v>1.8319929899956602</v>
      </c>
      <c r="I9436" s="2">
        <v>40482</v>
      </c>
    </row>
    <row r="9437" spans="1:9">
      <c r="A9437">
        <f t="shared" si="588"/>
        <v>2010</v>
      </c>
      <c r="B9437">
        <f t="shared" si="589"/>
        <v>11</v>
      </c>
      <c r="C9437">
        <f t="shared" si="590"/>
        <v>1</v>
      </c>
      <c r="D9437">
        <f t="shared" si="591"/>
        <v>0</v>
      </c>
      <c r="E9437">
        <v>2.7590581263537275</v>
      </c>
      <c r="F9437">
        <v>2.455043578762786</v>
      </c>
      <c r="G9437">
        <v>2.060285642201924</v>
      </c>
      <c r="H9437">
        <v>2.2198723572773895</v>
      </c>
      <c r="I9437" s="2">
        <v>40483</v>
      </c>
    </row>
    <row r="9438" spans="1:9">
      <c r="A9438">
        <f t="shared" si="588"/>
        <v>2010</v>
      </c>
      <c r="B9438">
        <f t="shared" si="589"/>
        <v>11</v>
      </c>
      <c r="C9438">
        <f t="shared" si="590"/>
        <v>2</v>
      </c>
      <c r="D9438">
        <f t="shared" si="591"/>
        <v>0</v>
      </c>
      <c r="E9438">
        <v>2.2915918959333803</v>
      </c>
      <c r="F9438">
        <v>1.9313148703999325</v>
      </c>
      <c r="G9438">
        <v>1.3758736162460425</v>
      </c>
      <c r="H9438">
        <v>1.8254955063401219</v>
      </c>
      <c r="I9438" s="2">
        <v>40484</v>
      </c>
    </row>
    <row r="9439" spans="1:9">
      <c r="A9439">
        <f t="shared" si="588"/>
        <v>2010</v>
      </c>
      <c r="B9439">
        <f t="shared" si="589"/>
        <v>11</v>
      </c>
      <c r="C9439">
        <f t="shared" si="590"/>
        <v>3</v>
      </c>
      <c r="D9439">
        <f t="shared" si="591"/>
        <v>0</v>
      </c>
      <c r="E9439">
        <v>2.2745134821730528</v>
      </c>
      <c r="F9439">
        <v>1.9394110987843345</v>
      </c>
      <c r="G9439">
        <v>1.4772910816930185</v>
      </c>
      <c r="H9439">
        <v>1.8069219799214635</v>
      </c>
      <c r="I9439" s="2">
        <v>40485</v>
      </c>
    </row>
    <row r="9440" spans="1:9">
      <c r="A9440">
        <f t="shared" si="588"/>
        <v>2010</v>
      </c>
      <c r="B9440">
        <f t="shared" si="589"/>
        <v>11</v>
      </c>
      <c r="C9440">
        <f t="shared" si="590"/>
        <v>4</v>
      </c>
      <c r="D9440">
        <f t="shared" si="591"/>
        <v>0</v>
      </c>
      <c r="E9440">
        <v>2.3806616391017381</v>
      </c>
      <c r="F9440">
        <v>2.085694284996527</v>
      </c>
      <c r="G9440">
        <v>1.8053277546624344</v>
      </c>
      <c r="H9440">
        <v>1.8871849307448265</v>
      </c>
      <c r="I9440" s="2">
        <v>40486</v>
      </c>
    </row>
    <row r="9441" spans="1:9">
      <c r="A9441">
        <f t="shared" si="588"/>
        <v>2010</v>
      </c>
      <c r="B9441">
        <f t="shared" si="589"/>
        <v>11</v>
      </c>
      <c r="C9441">
        <f t="shared" si="590"/>
        <v>5</v>
      </c>
      <c r="D9441">
        <f t="shared" si="591"/>
        <v>0</v>
      </c>
      <c r="E9441">
        <v>2.3033046839147762</v>
      </c>
      <c r="F9441">
        <v>1.9998278167613095</v>
      </c>
      <c r="G9441">
        <v>1.684943102686657</v>
      </c>
      <c r="H9441">
        <v>1.8228256163112879</v>
      </c>
      <c r="I9441" s="2">
        <v>40487</v>
      </c>
    </row>
    <row r="9442" spans="1:9">
      <c r="A9442">
        <f t="shared" si="588"/>
        <v>2010</v>
      </c>
      <c r="B9442">
        <f t="shared" si="589"/>
        <v>11</v>
      </c>
      <c r="C9442">
        <f t="shared" si="590"/>
        <v>6</v>
      </c>
      <c r="D9442">
        <f t="shared" si="591"/>
        <v>0</v>
      </c>
      <c r="E9442">
        <v>2.7797741956263526</v>
      </c>
      <c r="F9442">
        <v>2.4832775963701175</v>
      </c>
      <c r="G9442">
        <v>2.1177828279481736</v>
      </c>
      <c r="H9442">
        <v>2.2366888039539408</v>
      </c>
      <c r="I9442" s="2">
        <v>40488</v>
      </c>
    </row>
    <row r="9443" spans="1:9">
      <c r="A9443">
        <f t="shared" si="588"/>
        <v>2010</v>
      </c>
      <c r="B9443">
        <f t="shared" si="589"/>
        <v>11</v>
      </c>
      <c r="C9443">
        <f t="shared" si="590"/>
        <v>7</v>
      </c>
      <c r="D9443">
        <f t="shared" si="591"/>
        <v>0</v>
      </c>
      <c r="E9443">
        <v>2.5750072019521708</v>
      </c>
      <c r="F9443">
        <v>2.2785001871697359</v>
      </c>
      <c r="G9443">
        <v>1.951071912771057</v>
      </c>
      <c r="H9443">
        <v>2.0578260629231813</v>
      </c>
      <c r="I9443" s="2">
        <v>40489</v>
      </c>
    </row>
    <row r="9444" spans="1:9">
      <c r="A9444">
        <f t="shared" ref="A9444:A9507" si="592">YEAR(I9444)</f>
        <v>2010</v>
      </c>
      <c r="B9444">
        <f t="shared" ref="B9444:B9507" si="593">MONTH(I9444)</f>
        <v>11</v>
      </c>
      <c r="C9444">
        <f t="shared" ref="C9444:C9507" si="594">DAY(I9444)</f>
        <v>8</v>
      </c>
      <c r="D9444">
        <f t="shared" ref="D9444:D9507" si="595">HOUR(I9444)</f>
        <v>0</v>
      </c>
      <c r="E9444">
        <v>2.4868665066757836</v>
      </c>
      <c r="F9444">
        <v>2.1809815183653409</v>
      </c>
      <c r="G9444">
        <v>1.8229237741628175</v>
      </c>
      <c r="H9444">
        <v>1.983354237921823</v>
      </c>
      <c r="I9444" s="2">
        <v>40490</v>
      </c>
    </row>
    <row r="9445" spans="1:9">
      <c r="A9445">
        <f t="shared" si="592"/>
        <v>2010</v>
      </c>
      <c r="B9445">
        <f t="shared" si="593"/>
        <v>11</v>
      </c>
      <c r="C9445">
        <f t="shared" si="594"/>
        <v>9</v>
      </c>
      <c r="D9445">
        <f t="shared" si="595"/>
        <v>0</v>
      </c>
      <c r="E9445">
        <v>2.4651724671445838</v>
      </c>
      <c r="F9445">
        <v>2.183730473910023</v>
      </c>
      <c r="G9445">
        <v>1.9665880997357557</v>
      </c>
      <c r="H9445">
        <v>1.9561917364602721</v>
      </c>
      <c r="I9445" s="2">
        <v>40491</v>
      </c>
    </row>
    <row r="9446" spans="1:9">
      <c r="A9446">
        <f t="shared" si="592"/>
        <v>2010</v>
      </c>
      <c r="B9446">
        <f t="shared" si="593"/>
        <v>11</v>
      </c>
      <c r="C9446">
        <f t="shared" si="594"/>
        <v>10</v>
      </c>
      <c r="D9446">
        <f t="shared" si="595"/>
        <v>0</v>
      </c>
      <c r="E9446">
        <v>2.3810262662281358</v>
      </c>
      <c r="F9446">
        <v>2.0738210626860205</v>
      </c>
      <c r="G9446">
        <v>1.7261796583285296</v>
      </c>
      <c r="H9446">
        <v>1.8917018649566995</v>
      </c>
      <c r="I9446" s="2">
        <v>40492</v>
      </c>
    </row>
    <row r="9447" spans="1:9">
      <c r="A9447">
        <f t="shared" si="592"/>
        <v>2010</v>
      </c>
      <c r="B9447">
        <f t="shared" si="593"/>
        <v>11</v>
      </c>
      <c r="C9447">
        <f t="shared" si="594"/>
        <v>11</v>
      </c>
      <c r="D9447">
        <f t="shared" si="595"/>
        <v>0</v>
      </c>
      <c r="E9447">
        <v>2.5088674692062067</v>
      </c>
      <c r="F9447">
        <v>2.1698996906951642</v>
      </c>
      <c r="G9447">
        <v>1.6691819022121934</v>
      </c>
      <c r="H9447">
        <v>2.0085860382953307</v>
      </c>
      <c r="I9447" s="2">
        <v>40493</v>
      </c>
    </row>
    <row r="9448" spans="1:9">
      <c r="A9448">
        <f t="shared" si="592"/>
        <v>2010</v>
      </c>
      <c r="B9448">
        <f t="shared" si="593"/>
        <v>11</v>
      </c>
      <c r="C9448">
        <f t="shared" si="594"/>
        <v>12</v>
      </c>
      <c r="D9448">
        <f t="shared" si="595"/>
        <v>0</v>
      </c>
      <c r="E9448">
        <v>2.344270010514323</v>
      </c>
      <c r="F9448">
        <v>1.9872958624497812</v>
      </c>
      <c r="G9448">
        <v>1.4385694066458568</v>
      </c>
      <c r="H9448">
        <v>1.8699684759317403</v>
      </c>
      <c r="I9448" s="2">
        <v>40494</v>
      </c>
    </row>
    <row r="9449" spans="1:9">
      <c r="A9449">
        <f t="shared" si="592"/>
        <v>2010</v>
      </c>
      <c r="B9449">
        <f t="shared" si="593"/>
        <v>11</v>
      </c>
      <c r="C9449">
        <f t="shared" si="594"/>
        <v>13</v>
      </c>
      <c r="D9449">
        <f t="shared" si="595"/>
        <v>0</v>
      </c>
      <c r="E9449">
        <v>2.7407668395978604</v>
      </c>
      <c r="F9449">
        <v>2.4217850018980389</v>
      </c>
      <c r="G9449">
        <v>1.9682964512452896</v>
      </c>
      <c r="H9449">
        <v>2.2061292600057474</v>
      </c>
      <c r="I9449" s="2">
        <v>40495</v>
      </c>
    </row>
    <row r="9450" spans="1:9">
      <c r="A9450">
        <f t="shared" si="592"/>
        <v>2010</v>
      </c>
      <c r="B9450">
        <f t="shared" si="593"/>
        <v>11</v>
      </c>
      <c r="C9450">
        <f t="shared" si="594"/>
        <v>14</v>
      </c>
      <c r="D9450">
        <f t="shared" si="595"/>
        <v>0</v>
      </c>
      <c r="E9450">
        <v>2.8662801973983623</v>
      </c>
      <c r="F9450">
        <v>2.5497170379444256</v>
      </c>
      <c r="G9450">
        <v>2.0870515025710543</v>
      </c>
      <c r="H9450">
        <v>2.31469833515736</v>
      </c>
      <c r="I9450" s="2">
        <v>40496</v>
      </c>
    </row>
    <row r="9451" spans="1:9">
      <c r="A9451">
        <f t="shared" si="592"/>
        <v>2010</v>
      </c>
      <c r="B9451">
        <f t="shared" si="593"/>
        <v>11</v>
      </c>
      <c r="C9451">
        <f t="shared" si="594"/>
        <v>15</v>
      </c>
      <c r="D9451">
        <f t="shared" si="595"/>
        <v>0</v>
      </c>
      <c r="E9451">
        <v>2.8296801426679643</v>
      </c>
      <c r="F9451">
        <v>2.5209152710262663</v>
      </c>
      <c r="G9451">
        <v>2.0947369335821553</v>
      </c>
      <c r="H9451">
        <v>2.2819978355778234</v>
      </c>
      <c r="I9451" s="2">
        <v>40497</v>
      </c>
    </row>
    <row r="9452" spans="1:9">
      <c r="A9452">
        <f t="shared" si="592"/>
        <v>2010</v>
      </c>
      <c r="B9452">
        <f t="shared" si="593"/>
        <v>11</v>
      </c>
      <c r="C9452">
        <f t="shared" si="594"/>
        <v>16</v>
      </c>
      <c r="D9452">
        <f t="shared" si="595"/>
        <v>0</v>
      </c>
      <c r="E9452">
        <v>2.6605923636236883</v>
      </c>
      <c r="F9452">
        <v>2.3522449439597914</v>
      </c>
      <c r="G9452">
        <v>1.9549119041784737</v>
      </c>
      <c r="H9452">
        <v>2.1349360743152008</v>
      </c>
      <c r="I9452" s="2">
        <v>40498</v>
      </c>
    </row>
    <row r="9453" spans="1:9">
      <c r="A9453">
        <f t="shared" si="592"/>
        <v>2010</v>
      </c>
      <c r="B9453">
        <f t="shared" si="593"/>
        <v>11</v>
      </c>
      <c r="C9453">
        <f t="shared" si="594"/>
        <v>17</v>
      </c>
      <c r="D9453">
        <f t="shared" si="595"/>
        <v>0</v>
      </c>
      <c r="E9453">
        <v>2.8658270271706265</v>
      </c>
      <c r="F9453">
        <v>2.5930069644548306</v>
      </c>
      <c r="G9453">
        <v>2.321190575846483</v>
      </c>
      <c r="H9453">
        <v>2.3076352031995579</v>
      </c>
      <c r="I9453" s="2">
        <v>40499</v>
      </c>
    </row>
    <row r="9454" spans="1:9">
      <c r="A9454">
        <f t="shared" si="592"/>
        <v>2010</v>
      </c>
      <c r="B9454">
        <f t="shared" si="593"/>
        <v>11</v>
      </c>
      <c r="C9454">
        <f t="shared" si="594"/>
        <v>18</v>
      </c>
      <c r="D9454">
        <f t="shared" si="595"/>
        <v>0</v>
      </c>
      <c r="E9454">
        <v>2.4960510649401666</v>
      </c>
      <c r="F9454">
        <v>2.1515724588339209</v>
      </c>
      <c r="G9454">
        <v>1.6320905241515149</v>
      </c>
      <c r="H9454">
        <v>1.9982884962471752</v>
      </c>
      <c r="I9454" s="2">
        <v>40500</v>
      </c>
    </row>
    <row r="9455" spans="1:9">
      <c r="A9455">
        <f t="shared" si="592"/>
        <v>2010</v>
      </c>
      <c r="B9455">
        <f t="shared" si="593"/>
        <v>11</v>
      </c>
      <c r="C9455">
        <f t="shared" si="594"/>
        <v>19</v>
      </c>
      <c r="D9455">
        <f t="shared" si="595"/>
        <v>0</v>
      </c>
      <c r="E9455">
        <v>2.6028225707827484</v>
      </c>
      <c r="F9455">
        <v>2.2931770787072892</v>
      </c>
      <c r="G9455">
        <v>1.8992629931337308</v>
      </c>
      <c r="H9455">
        <v>2.0849771283361997</v>
      </c>
      <c r="I9455" s="2">
        <v>40501</v>
      </c>
    </row>
    <row r="9456" spans="1:9">
      <c r="A9456">
        <f t="shared" si="592"/>
        <v>2010</v>
      </c>
      <c r="B9456">
        <f t="shared" si="593"/>
        <v>11</v>
      </c>
      <c r="C9456">
        <f t="shared" si="594"/>
        <v>20</v>
      </c>
      <c r="D9456">
        <f t="shared" si="595"/>
        <v>0</v>
      </c>
      <c r="E9456">
        <v>2.4159922376136387</v>
      </c>
      <c r="F9456">
        <v>2.1088353880695134</v>
      </c>
      <c r="G9456">
        <v>1.7559171180003765</v>
      </c>
      <c r="H9456">
        <v>1.9220724657721724</v>
      </c>
      <c r="I9456" s="2">
        <v>40502</v>
      </c>
    </row>
    <row r="9457" spans="1:9">
      <c r="A9457">
        <f t="shared" si="592"/>
        <v>2010</v>
      </c>
      <c r="B9457">
        <f t="shared" si="593"/>
        <v>11</v>
      </c>
      <c r="C9457">
        <f t="shared" si="594"/>
        <v>21</v>
      </c>
      <c r="D9457">
        <f t="shared" si="595"/>
        <v>0</v>
      </c>
      <c r="E9457">
        <v>2.7824597462893657</v>
      </c>
      <c r="F9457">
        <v>2.5181773228308115</v>
      </c>
      <c r="G9457">
        <v>2.3134362252628127</v>
      </c>
      <c r="H9457">
        <v>2.2318447742758596</v>
      </c>
      <c r="I9457" s="2">
        <v>40503</v>
      </c>
    </row>
    <row r="9458" spans="1:9">
      <c r="A9458">
        <f t="shared" si="592"/>
        <v>2010</v>
      </c>
      <c r="B9458">
        <f t="shared" si="593"/>
        <v>11</v>
      </c>
      <c r="C9458">
        <f t="shared" si="594"/>
        <v>22</v>
      </c>
      <c r="D9458">
        <f t="shared" si="595"/>
        <v>0</v>
      </c>
      <c r="E9458">
        <v>2.4450122308717992</v>
      </c>
      <c r="F9458">
        <v>2.1279282345883512</v>
      </c>
      <c r="G9458">
        <v>1.7238668963455244</v>
      </c>
      <c r="H9458">
        <v>1.9497229869139081</v>
      </c>
      <c r="I9458" s="2">
        <v>40504</v>
      </c>
    </row>
    <row r="9459" spans="1:9">
      <c r="A9459">
        <f t="shared" si="592"/>
        <v>2010</v>
      </c>
      <c r="B9459">
        <f t="shared" si="593"/>
        <v>11</v>
      </c>
      <c r="C9459">
        <f t="shared" si="594"/>
        <v>23</v>
      </c>
      <c r="D9459">
        <f t="shared" si="595"/>
        <v>0</v>
      </c>
      <c r="E9459">
        <v>2.8035405201943639</v>
      </c>
      <c r="F9459">
        <v>2.5550758535047038</v>
      </c>
      <c r="G9459">
        <v>2.4387677054495147</v>
      </c>
      <c r="H9459">
        <v>2.2456285355486196</v>
      </c>
      <c r="I9459" s="2">
        <v>40505</v>
      </c>
    </row>
    <row r="9460" spans="1:9">
      <c r="A9460">
        <f t="shared" si="592"/>
        <v>2010</v>
      </c>
      <c r="B9460">
        <f t="shared" si="593"/>
        <v>11</v>
      </c>
      <c r="C9460">
        <f t="shared" si="594"/>
        <v>24</v>
      </c>
      <c r="D9460">
        <f t="shared" si="595"/>
        <v>0</v>
      </c>
      <c r="E9460">
        <v>2.7897271906283021</v>
      </c>
      <c r="F9460">
        <v>2.5407790436458555</v>
      </c>
      <c r="G9460">
        <v>2.4265825667081757</v>
      </c>
      <c r="H9460">
        <v>2.2333877555939923</v>
      </c>
      <c r="I9460" s="2">
        <v>40506</v>
      </c>
    </row>
    <row r="9461" spans="1:9">
      <c r="A9461">
        <f t="shared" si="592"/>
        <v>2010</v>
      </c>
      <c r="B9461">
        <f t="shared" si="593"/>
        <v>11</v>
      </c>
      <c r="C9461">
        <f t="shared" si="594"/>
        <v>25</v>
      </c>
      <c r="D9461">
        <f t="shared" si="595"/>
        <v>0</v>
      </c>
      <c r="E9461">
        <v>2.7088687410144874</v>
      </c>
      <c r="F9461">
        <v>2.4482957494500113</v>
      </c>
      <c r="G9461">
        <v>2.2886704969472249</v>
      </c>
      <c r="H9461">
        <v>2.1651091255130748</v>
      </c>
      <c r="I9461" s="2">
        <v>40507</v>
      </c>
    </row>
    <row r="9462" spans="1:9">
      <c r="A9462">
        <f t="shared" si="592"/>
        <v>2010</v>
      </c>
      <c r="B9462">
        <f t="shared" si="593"/>
        <v>11</v>
      </c>
      <c r="C9462">
        <f t="shared" si="594"/>
        <v>26</v>
      </c>
      <c r="D9462">
        <f t="shared" si="595"/>
        <v>0</v>
      </c>
      <c r="E9462">
        <v>2.7560859242516775</v>
      </c>
      <c r="F9462">
        <v>2.4251064782311866</v>
      </c>
      <c r="G9462">
        <v>1.9238521825070107</v>
      </c>
      <c r="H9462">
        <v>2.2207572255635344</v>
      </c>
      <c r="I9462" s="2">
        <v>40508</v>
      </c>
    </row>
    <row r="9463" spans="1:9">
      <c r="A9463">
        <f t="shared" si="592"/>
        <v>2010</v>
      </c>
      <c r="B9463">
        <f t="shared" si="593"/>
        <v>11</v>
      </c>
      <c r="C9463">
        <f t="shared" si="594"/>
        <v>27</v>
      </c>
      <c r="D9463">
        <f t="shared" si="595"/>
        <v>0</v>
      </c>
      <c r="E9463">
        <v>2.8036291472549055</v>
      </c>
      <c r="F9463">
        <v>2.5011648347787681</v>
      </c>
      <c r="G9463">
        <v>2.105468115831389</v>
      </c>
      <c r="H9463">
        <v>2.2584505681686688</v>
      </c>
      <c r="I9463" s="2">
        <v>40509</v>
      </c>
    </row>
    <row r="9464" spans="1:9">
      <c r="A9464">
        <f t="shared" si="592"/>
        <v>2010</v>
      </c>
      <c r="B9464">
        <f t="shared" si="593"/>
        <v>11</v>
      </c>
      <c r="C9464">
        <f t="shared" si="594"/>
        <v>28</v>
      </c>
      <c r="D9464">
        <f t="shared" si="595"/>
        <v>0</v>
      </c>
      <c r="E9464">
        <v>2.6543100067515946</v>
      </c>
      <c r="F9464">
        <v>2.3069722255994516</v>
      </c>
      <c r="G9464">
        <v>1.7601045898639094</v>
      </c>
      <c r="H9464">
        <v>2.1345661837736296</v>
      </c>
      <c r="I9464" s="2">
        <v>40510</v>
      </c>
    </row>
    <row r="9465" spans="1:9">
      <c r="A9465">
        <f t="shared" si="592"/>
        <v>2010</v>
      </c>
      <c r="B9465">
        <f t="shared" si="593"/>
        <v>11</v>
      </c>
      <c r="C9465">
        <f t="shared" si="594"/>
        <v>29</v>
      </c>
      <c r="D9465">
        <f t="shared" si="595"/>
        <v>0</v>
      </c>
      <c r="E9465">
        <v>2.8384207887215491</v>
      </c>
      <c r="F9465">
        <v>2.5494110486388983</v>
      </c>
      <c r="G9465">
        <v>2.2064945048331732</v>
      </c>
      <c r="H9465">
        <v>2.2866589850330317</v>
      </c>
      <c r="I9465" s="2">
        <v>40511</v>
      </c>
    </row>
    <row r="9466" spans="1:9">
      <c r="A9466">
        <f t="shared" si="592"/>
        <v>2010</v>
      </c>
      <c r="B9466">
        <f t="shared" si="593"/>
        <v>11</v>
      </c>
      <c r="C9466">
        <f t="shared" si="594"/>
        <v>30</v>
      </c>
      <c r="D9466">
        <f t="shared" si="595"/>
        <v>0</v>
      </c>
      <c r="E9466">
        <v>2.7087493478098441</v>
      </c>
      <c r="F9466">
        <v>2.3891172188699454</v>
      </c>
      <c r="G9466">
        <v>1.9376594605697877</v>
      </c>
      <c r="H9466">
        <v>2.1784724871698757</v>
      </c>
      <c r="I9466" s="2">
        <v>40512</v>
      </c>
    </row>
    <row r="9467" spans="1:9">
      <c r="A9467">
        <f t="shared" si="592"/>
        <v>2010</v>
      </c>
      <c r="B9467">
        <f t="shared" si="593"/>
        <v>12</v>
      </c>
      <c r="C9467">
        <f t="shared" si="594"/>
        <v>1</v>
      </c>
      <c r="D9467">
        <f t="shared" si="595"/>
        <v>0</v>
      </c>
      <c r="E9467">
        <v>2.5765998201808156</v>
      </c>
      <c r="F9467">
        <v>2.2335465315928191</v>
      </c>
      <c r="G9467">
        <v>1.7104521862323812</v>
      </c>
      <c r="H9467">
        <v>2.0673119452792132</v>
      </c>
      <c r="I9467" s="2">
        <v>40513</v>
      </c>
    </row>
    <row r="9468" spans="1:9">
      <c r="A9468">
        <f t="shared" si="592"/>
        <v>2010</v>
      </c>
      <c r="B9468">
        <f t="shared" si="593"/>
        <v>12</v>
      </c>
      <c r="C9468">
        <f t="shared" si="594"/>
        <v>2</v>
      </c>
      <c r="D9468">
        <f t="shared" si="595"/>
        <v>0</v>
      </c>
      <c r="E9468">
        <v>2.5747037650352644</v>
      </c>
      <c r="F9468">
        <v>2.2410217961149907</v>
      </c>
      <c r="G9468">
        <v>1.7525884555032332</v>
      </c>
      <c r="H9468">
        <v>2.0645385328305772</v>
      </c>
      <c r="I9468" s="2">
        <v>40514</v>
      </c>
    </row>
    <row r="9469" spans="1:9">
      <c r="A9469">
        <f t="shared" si="592"/>
        <v>2010</v>
      </c>
      <c r="B9469">
        <f t="shared" si="593"/>
        <v>12</v>
      </c>
      <c r="C9469">
        <f t="shared" si="594"/>
        <v>3</v>
      </c>
      <c r="D9469">
        <f t="shared" si="595"/>
        <v>0</v>
      </c>
      <c r="E9469">
        <v>2.7868962628070797</v>
      </c>
      <c r="F9469">
        <v>2.5115597366299172</v>
      </c>
      <c r="G9469">
        <v>2.2459513378209972</v>
      </c>
      <c r="H9469">
        <v>2.2386433666425622</v>
      </c>
      <c r="I9469" s="2">
        <v>40515</v>
      </c>
    </row>
    <row r="9470" spans="1:9">
      <c r="A9470">
        <f t="shared" si="592"/>
        <v>2010</v>
      </c>
      <c r="B9470">
        <f t="shared" si="593"/>
        <v>12</v>
      </c>
      <c r="C9470">
        <f t="shared" si="594"/>
        <v>4</v>
      </c>
      <c r="D9470">
        <f t="shared" si="595"/>
        <v>0</v>
      </c>
      <c r="E9470">
        <v>2.5179070044680931</v>
      </c>
      <c r="F9470">
        <v>2.2391370377575432</v>
      </c>
      <c r="G9470">
        <v>2.0241243471273953</v>
      </c>
      <c r="H9470">
        <v>2.0018869666192769</v>
      </c>
      <c r="I9470" s="2">
        <v>40516</v>
      </c>
    </row>
    <row r="9471" spans="1:9">
      <c r="A9471">
        <f t="shared" si="592"/>
        <v>2010</v>
      </c>
      <c r="B9471">
        <f t="shared" si="593"/>
        <v>12</v>
      </c>
      <c r="C9471">
        <f t="shared" si="594"/>
        <v>5</v>
      </c>
      <c r="D9471">
        <f t="shared" si="595"/>
        <v>0</v>
      </c>
      <c r="E9471">
        <v>2.4031234763320293</v>
      </c>
      <c r="F9471">
        <v>2.036611482379111</v>
      </c>
      <c r="G9471">
        <v>1.4517295505109258</v>
      </c>
      <c r="H9471">
        <v>1.9211409420913732</v>
      </c>
      <c r="I9471" s="2">
        <v>40517</v>
      </c>
    </row>
    <row r="9472" spans="1:9">
      <c r="A9472">
        <f t="shared" si="592"/>
        <v>2010</v>
      </c>
      <c r="B9472">
        <f t="shared" si="593"/>
        <v>12</v>
      </c>
      <c r="C9472">
        <f t="shared" si="594"/>
        <v>6</v>
      </c>
      <c r="D9472">
        <f t="shared" si="595"/>
        <v>0</v>
      </c>
      <c r="E9472">
        <v>2.7404986596579177</v>
      </c>
      <c r="F9472">
        <v>2.4251643302084229</v>
      </c>
      <c r="G9472">
        <v>1.9862628281769918</v>
      </c>
      <c r="H9472">
        <v>2.2054134609648339</v>
      </c>
      <c r="I9472" s="2">
        <v>40518</v>
      </c>
    </row>
    <row r="9473" spans="1:9">
      <c r="A9473">
        <f t="shared" si="592"/>
        <v>2010</v>
      </c>
      <c r="B9473">
        <f t="shared" si="593"/>
        <v>12</v>
      </c>
      <c r="C9473">
        <f t="shared" si="594"/>
        <v>7</v>
      </c>
      <c r="D9473">
        <f t="shared" si="595"/>
        <v>0</v>
      </c>
      <c r="E9473">
        <v>2.8083106866985537</v>
      </c>
      <c r="F9473">
        <v>2.5284513534367017</v>
      </c>
      <c r="G9473">
        <v>2.2350964407182485</v>
      </c>
      <c r="H9473">
        <v>2.258502725660354</v>
      </c>
      <c r="I9473" s="2">
        <v>40519</v>
      </c>
    </row>
    <row r="9474" spans="1:9">
      <c r="A9474">
        <f t="shared" si="592"/>
        <v>2010</v>
      </c>
      <c r="B9474">
        <f t="shared" si="593"/>
        <v>12</v>
      </c>
      <c r="C9474">
        <f t="shared" si="594"/>
        <v>8</v>
      </c>
      <c r="D9474">
        <f t="shared" si="595"/>
        <v>0</v>
      </c>
      <c r="E9474">
        <v>2.8700395507404659</v>
      </c>
      <c r="F9474">
        <v>2.5665891287996869</v>
      </c>
      <c r="G9474">
        <v>2.1554780961768287</v>
      </c>
      <c r="H9474">
        <v>2.3164294416961799</v>
      </c>
      <c r="I9474" s="2">
        <v>40520</v>
      </c>
    </row>
    <row r="9475" spans="1:9">
      <c r="A9475">
        <f t="shared" si="592"/>
        <v>2010</v>
      </c>
      <c r="B9475">
        <f t="shared" si="593"/>
        <v>12</v>
      </c>
      <c r="C9475">
        <f t="shared" si="594"/>
        <v>9</v>
      </c>
      <c r="D9475">
        <f t="shared" si="595"/>
        <v>0</v>
      </c>
      <c r="E9475">
        <v>2.498884658049692</v>
      </c>
      <c r="F9475">
        <v>2.1532915149190179</v>
      </c>
      <c r="G9475">
        <v>1.6295253402217083</v>
      </c>
      <c r="H9475">
        <v>2.0008556465926057</v>
      </c>
      <c r="I9475" s="2">
        <v>40521</v>
      </c>
    </row>
    <row r="9476" spans="1:9">
      <c r="A9476">
        <f t="shared" si="592"/>
        <v>2010</v>
      </c>
      <c r="B9476">
        <f t="shared" si="593"/>
        <v>12</v>
      </c>
      <c r="C9476">
        <f t="shared" si="594"/>
        <v>10</v>
      </c>
      <c r="D9476">
        <f t="shared" si="595"/>
        <v>0</v>
      </c>
      <c r="E9476">
        <v>2.75452844771783</v>
      </c>
      <c r="F9476">
        <v>2.4488006359315198</v>
      </c>
      <c r="G9476">
        <v>2.0474774903748658</v>
      </c>
      <c r="H9476">
        <v>2.2161992446234926</v>
      </c>
      <c r="I9476" s="2">
        <v>40522</v>
      </c>
    </row>
    <row r="9477" spans="1:9">
      <c r="A9477">
        <f t="shared" si="592"/>
        <v>2010</v>
      </c>
      <c r="B9477">
        <f t="shared" si="593"/>
        <v>12</v>
      </c>
      <c r="C9477">
        <f t="shared" si="594"/>
        <v>11</v>
      </c>
      <c r="D9477">
        <f t="shared" si="595"/>
        <v>0</v>
      </c>
      <c r="E9477">
        <v>2.4658669506899367</v>
      </c>
      <c r="F9477">
        <v>2.1124541630406646</v>
      </c>
      <c r="G9477">
        <v>1.564744631142051</v>
      </c>
      <c r="H9477">
        <v>1.9734521039863442</v>
      </c>
      <c r="I9477" s="2">
        <v>40523</v>
      </c>
    </row>
    <row r="9478" spans="1:9">
      <c r="A9478">
        <f t="shared" si="592"/>
        <v>2010</v>
      </c>
      <c r="B9478">
        <f t="shared" si="593"/>
        <v>12</v>
      </c>
      <c r="C9478">
        <f t="shared" si="594"/>
        <v>12</v>
      </c>
      <c r="D9478">
        <f t="shared" si="595"/>
        <v>0</v>
      </c>
      <c r="E9478">
        <v>2.7527410530073682</v>
      </c>
      <c r="F9478">
        <v>2.4458364812943998</v>
      </c>
      <c r="G9478">
        <v>2.0398175274719379</v>
      </c>
      <c r="H9478">
        <v>2.214826217992186</v>
      </c>
      <c r="I9478" s="2">
        <v>40524</v>
      </c>
    </row>
    <row r="9479" spans="1:9">
      <c r="A9479">
        <f t="shared" si="592"/>
        <v>2010</v>
      </c>
      <c r="B9479">
        <f t="shared" si="593"/>
        <v>12</v>
      </c>
      <c r="C9479">
        <f t="shared" si="594"/>
        <v>13</v>
      </c>
      <c r="D9479">
        <f t="shared" si="595"/>
        <v>0</v>
      </c>
      <c r="E9479">
        <v>2.9157842070312401</v>
      </c>
      <c r="F9479">
        <v>2.6161428505589868</v>
      </c>
      <c r="G9479">
        <v>2.2128764142822757</v>
      </c>
      <c r="H9479">
        <v>2.3557989677505358</v>
      </c>
      <c r="I9479" s="2">
        <v>40525</v>
      </c>
    </row>
    <row r="9480" spans="1:9">
      <c r="A9480">
        <f t="shared" si="592"/>
        <v>2010</v>
      </c>
      <c r="B9480">
        <f t="shared" si="593"/>
        <v>12</v>
      </c>
      <c r="C9480">
        <f t="shared" si="594"/>
        <v>14</v>
      </c>
      <c r="D9480">
        <f t="shared" si="595"/>
        <v>0</v>
      </c>
      <c r="E9480">
        <v>2.6871346837198988</v>
      </c>
      <c r="F9480">
        <v>2.3738605406658717</v>
      </c>
      <c r="G9480">
        <v>1.9514324910978553</v>
      </c>
      <c r="H9480">
        <v>2.1588092027822543</v>
      </c>
      <c r="I9480" s="2">
        <v>40526</v>
      </c>
    </row>
    <row r="9481" spans="1:9">
      <c r="A9481">
        <f t="shared" si="592"/>
        <v>2010</v>
      </c>
      <c r="B9481">
        <f t="shared" si="593"/>
        <v>12</v>
      </c>
      <c r="C9481">
        <f t="shared" si="594"/>
        <v>15</v>
      </c>
      <c r="D9481">
        <f t="shared" si="595"/>
        <v>0</v>
      </c>
      <c r="E9481">
        <v>2.6489472346836052</v>
      </c>
      <c r="F9481">
        <v>2.3483030964574807</v>
      </c>
      <c r="G9481">
        <v>1.9874867049185123</v>
      </c>
      <c r="H9481">
        <v>2.1233227421793548</v>
      </c>
      <c r="I9481" s="2">
        <v>40527</v>
      </c>
    </row>
    <row r="9482" spans="1:9">
      <c r="A9482">
        <f t="shared" si="592"/>
        <v>2010</v>
      </c>
      <c r="B9482">
        <f t="shared" si="593"/>
        <v>12</v>
      </c>
      <c r="C9482">
        <f t="shared" si="594"/>
        <v>16</v>
      </c>
      <c r="D9482">
        <f t="shared" si="595"/>
        <v>0</v>
      </c>
      <c r="E9482">
        <v>2.8162012427499525</v>
      </c>
      <c r="F9482">
        <v>2.5487647137945535</v>
      </c>
      <c r="G9482">
        <v>2.3172729374344589</v>
      </c>
      <c r="H9482">
        <v>2.2625909284196091</v>
      </c>
      <c r="I9482" s="2">
        <v>40528</v>
      </c>
    </row>
    <row r="9483" spans="1:9">
      <c r="A9483">
        <f t="shared" si="592"/>
        <v>2010</v>
      </c>
      <c r="B9483">
        <f t="shared" si="593"/>
        <v>12</v>
      </c>
      <c r="C9483">
        <f t="shared" si="594"/>
        <v>17</v>
      </c>
      <c r="D9483">
        <f t="shared" si="595"/>
        <v>0</v>
      </c>
      <c r="E9483">
        <v>3.1040822506355075</v>
      </c>
      <c r="F9483">
        <v>2.8306643828885627</v>
      </c>
      <c r="G9483">
        <v>2.5024675266784548</v>
      </c>
      <c r="H9483">
        <v>2.51715914121477</v>
      </c>
      <c r="I9483" s="2">
        <v>40529</v>
      </c>
    </row>
    <row r="9484" spans="1:9">
      <c r="A9484">
        <f t="shared" si="592"/>
        <v>2010</v>
      </c>
      <c r="B9484">
        <f t="shared" si="593"/>
        <v>12</v>
      </c>
      <c r="C9484">
        <f t="shared" si="594"/>
        <v>18</v>
      </c>
      <c r="D9484">
        <f t="shared" si="595"/>
        <v>0</v>
      </c>
      <c r="E9484">
        <v>2.6732747792446503</v>
      </c>
      <c r="F9484">
        <v>2.3438418742133962</v>
      </c>
      <c r="G9484">
        <v>1.8592044494642821</v>
      </c>
      <c r="H9484">
        <v>2.1490394106034763</v>
      </c>
      <c r="I9484" s="2">
        <v>40530</v>
      </c>
    </row>
    <row r="9485" spans="1:9">
      <c r="A9485">
        <f t="shared" si="592"/>
        <v>2010</v>
      </c>
      <c r="B9485">
        <f t="shared" si="593"/>
        <v>12</v>
      </c>
      <c r="C9485">
        <f t="shared" si="594"/>
        <v>19</v>
      </c>
      <c r="D9485">
        <f t="shared" si="595"/>
        <v>0</v>
      </c>
      <c r="E9485">
        <v>2.9737673292972362</v>
      </c>
      <c r="F9485">
        <v>2.6784023783842068</v>
      </c>
      <c r="G9485">
        <v>2.282495704639671</v>
      </c>
      <c r="H9485">
        <v>2.405846250666031</v>
      </c>
      <c r="I9485" s="2">
        <v>40531</v>
      </c>
    </row>
    <row r="9486" spans="1:9">
      <c r="A9486">
        <f t="shared" si="592"/>
        <v>2010</v>
      </c>
      <c r="B9486">
        <f t="shared" si="593"/>
        <v>12</v>
      </c>
      <c r="C9486">
        <f t="shared" si="594"/>
        <v>20</v>
      </c>
      <c r="D9486">
        <f t="shared" si="595"/>
        <v>0</v>
      </c>
      <c r="E9486">
        <v>2.7793617858378519</v>
      </c>
      <c r="F9486">
        <v>2.4537924442816319</v>
      </c>
      <c r="G9486">
        <v>1.9694840698054612</v>
      </c>
      <c r="H9486">
        <v>2.2403255094926604</v>
      </c>
      <c r="I9486" s="2">
        <v>40532</v>
      </c>
    </row>
    <row r="9487" spans="1:9">
      <c r="A9487">
        <f t="shared" si="592"/>
        <v>2010</v>
      </c>
      <c r="B9487">
        <f t="shared" si="593"/>
        <v>12</v>
      </c>
      <c r="C9487">
        <f t="shared" si="594"/>
        <v>21</v>
      </c>
      <c r="D9487">
        <f t="shared" si="595"/>
        <v>0</v>
      </c>
      <c r="E9487">
        <v>2.6367371035733909</v>
      </c>
      <c r="F9487">
        <v>2.3239645509794036</v>
      </c>
      <c r="G9487">
        <v>1.9112680343897874</v>
      </c>
      <c r="H9487">
        <v>2.114991601114081</v>
      </c>
      <c r="I9487" s="2">
        <v>40533</v>
      </c>
    </row>
    <row r="9488" spans="1:9">
      <c r="A9488">
        <f t="shared" si="592"/>
        <v>2010</v>
      </c>
      <c r="B9488">
        <f t="shared" si="593"/>
        <v>12</v>
      </c>
      <c r="C9488">
        <f t="shared" si="594"/>
        <v>22</v>
      </c>
      <c r="D9488">
        <f t="shared" si="595"/>
        <v>0</v>
      </c>
      <c r="E9488">
        <v>2.7223697993240377</v>
      </c>
      <c r="F9488">
        <v>2.4372605967934753</v>
      </c>
      <c r="G9488">
        <v>2.1368134870204947</v>
      </c>
      <c r="H9488">
        <v>2.1841660779277117</v>
      </c>
      <c r="I9488" s="2">
        <v>40534</v>
      </c>
    </row>
    <row r="9489" spans="1:9">
      <c r="A9489">
        <f t="shared" si="592"/>
        <v>2010</v>
      </c>
      <c r="B9489">
        <f t="shared" si="593"/>
        <v>12</v>
      </c>
      <c r="C9489">
        <f t="shared" si="594"/>
        <v>23</v>
      </c>
      <c r="D9489">
        <f t="shared" si="595"/>
        <v>0</v>
      </c>
      <c r="E9489">
        <v>2.7511346463125723</v>
      </c>
      <c r="F9489">
        <v>2.4277514526021209</v>
      </c>
      <c r="G9489">
        <v>1.9556702672668411</v>
      </c>
      <c r="H9489">
        <v>2.2156487818708919</v>
      </c>
      <c r="I9489" s="2">
        <v>40535</v>
      </c>
    </row>
    <row r="9490" spans="1:9">
      <c r="A9490">
        <f t="shared" si="592"/>
        <v>2010</v>
      </c>
      <c r="B9490">
        <f t="shared" si="593"/>
        <v>12</v>
      </c>
      <c r="C9490">
        <f t="shared" si="594"/>
        <v>24</v>
      </c>
      <c r="D9490">
        <f t="shared" si="595"/>
        <v>0</v>
      </c>
      <c r="E9490">
        <v>2.4498388452622972</v>
      </c>
      <c r="F9490">
        <v>2.0937679783525036</v>
      </c>
      <c r="G9490">
        <v>1.5386044674137875</v>
      </c>
      <c r="H9490">
        <v>1.9600212780480089</v>
      </c>
      <c r="I9490" s="2">
        <v>40536</v>
      </c>
    </row>
    <row r="9491" spans="1:9">
      <c r="A9491">
        <f t="shared" si="592"/>
        <v>2010</v>
      </c>
      <c r="B9491">
        <f t="shared" si="593"/>
        <v>12</v>
      </c>
      <c r="C9491">
        <f t="shared" si="594"/>
        <v>25</v>
      </c>
      <c r="D9491">
        <f t="shared" si="595"/>
        <v>0</v>
      </c>
      <c r="E9491">
        <v>2.7117622586005097</v>
      </c>
      <c r="F9491">
        <v>2.3858416612950513</v>
      </c>
      <c r="G9491">
        <v>1.9094643607324808</v>
      </c>
      <c r="H9491">
        <v>2.1818807947226606</v>
      </c>
      <c r="I9491" s="2">
        <v>40537</v>
      </c>
    </row>
    <row r="9492" spans="1:9">
      <c r="A9492">
        <f t="shared" si="592"/>
        <v>2010</v>
      </c>
      <c r="B9492">
        <f t="shared" si="593"/>
        <v>12</v>
      </c>
      <c r="C9492">
        <f t="shared" si="594"/>
        <v>26</v>
      </c>
      <c r="D9492">
        <f t="shared" si="595"/>
        <v>0</v>
      </c>
      <c r="E9492">
        <v>2.7820627234641675</v>
      </c>
      <c r="F9492">
        <v>2.4630340804044693</v>
      </c>
      <c r="G9492">
        <v>2.0033561894692546</v>
      </c>
      <c r="H9492">
        <v>2.2419286902156514</v>
      </c>
      <c r="I9492" s="2">
        <v>40538</v>
      </c>
    </row>
    <row r="9493" spans="1:9">
      <c r="A9493">
        <f t="shared" si="592"/>
        <v>2010</v>
      </c>
      <c r="B9493">
        <f t="shared" si="593"/>
        <v>12</v>
      </c>
      <c r="C9493">
        <f t="shared" si="594"/>
        <v>27</v>
      </c>
      <c r="D9493">
        <f t="shared" si="595"/>
        <v>0</v>
      </c>
      <c r="E9493">
        <v>2.6055082932337434</v>
      </c>
      <c r="F9493">
        <v>2.2885828462425475</v>
      </c>
      <c r="G9493">
        <v>1.8629073504062581</v>
      </c>
      <c r="H9493">
        <v>2.0886244222170598</v>
      </c>
      <c r="I9493" s="2">
        <v>40539</v>
      </c>
    </row>
    <row r="9494" spans="1:9">
      <c r="A9494">
        <f t="shared" si="592"/>
        <v>2010</v>
      </c>
      <c r="B9494">
        <f t="shared" si="593"/>
        <v>12</v>
      </c>
      <c r="C9494">
        <f t="shared" si="594"/>
        <v>28</v>
      </c>
      <c r="D9494">
        <f t="shared" si="595"/>
        <v>0</v>
      </c>
      <c r="E9494">
        <v>2.9226792158240045</v>
      </c>
      <c r="F9494">
        <v>2.6150312395694311</v>
      </c>
      <c r="G9494">
        <v>2.1782539743106564</v>
      </c>
      <c r="H9494">
        <v>2.3627431739324081</v>
      </c>
      <c r="I9494" s="2">
        <v>40540</v>
      </c>
    </row>
    <row r="9495" spans="1:9">
      <c r="A9495">
        <f t="shared" si="592"/>
        <v>2010</v>
      </c>
      <c r="B9495">
        <f t="shared" si="593"/>
        <v>12</v>
      </c>
      <c r="C9495">
        <f t="shared" si="594"/>
        <v>29</v>
      </c>
      <c r="D9495">
        <f t="shared" si="595"/>
        <v>0</v>
      </c>
      <c r="E9495">
        <v>2.128905869117208</v>
      </c>
      <c r="F9495">
        <v>1.7581014081575008</v>
      </c>
      <c r="G9495">
        <v>1.1807994892732896</v>
      </c>
      <c r="H9495">
        <v>1.6888144779265577</v>
      </c>
      <c r="I9495" s="2">
        <v>40541</v>
      </c>
    </row>
    <row r="9496" spans="1:9">
      <c r="A9496">
        <f t="shared" si="592"/>
        <v>2010</v>
      </c>
      <c r="B9496">
        <f t="shared" si="593"/>
        <v>12</v>
      </c>
      <c r="C9496">
        <f t="shared" si="594"/>
        <v>30</v>
      </c>
      <c r="D9496">
        <f t="shared" si="595"/>
        <v>0</v>
      </c>
      <c r="E9496">
        <v>2.5052262170188335</v>
      </c>
      <c r="F9496">
        <v>2.1780648656021451</v>
      </c>
      <c r="G9496">
        <v>1.723497741973216</v>
      </c>
      <c r="H9496">
        <v>2.0036732592048532</v>
      </c>
      <c r="I9496" s="2">
        <v>40542</v>
      </c>
    </row>
    <row r="9497" spans="1:9">
      <c r="A9497">
        <f t="shared" si="592"/>
        <v>2010</v>
      </c>
      <c r="B9497">
        <f t="shared" si="593"/>
        <v>12</v>
      </c>
      <c r="C9497">
        <f t="shared" si="594"/>
        <v>31</v>
      </c>
      <c r="D9497">
        <f t="shared" si="595"/>
        <v>0</v>
      </c>
      <c r="E9497">
        <v>2.6044229541982853</v>
      </c>
      <c r="F9497">
        <v>2.2865372844987082</v>
      </c>
      <c r="G9497">
        <v>1.8570009608202827</v>
      </c>
      <c r="H9497">
        <v>2.0878459438327508</v>
      </c>
      <c r="I9497" s="2">
        <v>40543</v>
      </c>
    </row>
    <row r="9498" spans="1:9">
      <c r="A9498">
        <f t="shared" si="592"/>
        <v>2011</v>
      </c>
      <c r="B9498">
        <f t="shared" si="593"/>
        <v>1</v>
      </c>
      <c r="C9498">
        <f t="shared" si="594"/>
        <v>1</v>
      </c>
      <c r="D9498">
        <f t="shared" si="595"/>
        <v>0</v>
      </c>
      <c r="E9498">
        <v>2.8383135336355276</v>
      </c>
      <c r="F9498">
        <v>2.5184911920423869</v>
      </c>
      <c r="G9498">
        <v>2.0475204000196947</v>
      </c>
      <c r="H9498">
        <v>2.2907829880537092</v>
      </c>
      <c r="I9498" s="2">
        <v>40544</v>
      </c>
    </row>
    <row r="9499" spans="1:9">
      <c r="A9499">
        <f t="shared" si="592"/>
        <v>2011</v>
      </c>
      <c r="B9499">
        <f t="shared" si="593"/>
        <v>1</v>
      </c>
      <c r="C9499">
        <f t="shared" si="594"/>
        <v>2</v>
      </c>
      <c r="D9499">
        <f t="shared" si="595"/>
        <v>0</v>
      </c>
      <c r="E9499">
        <v>2.3986891408718352</v>
      </c>
      <c r="F9499">
        <v>2.0511336857961302</v>
      </c>
      <c r="G9499">
        <v>1.5302841199640747</v>
      </c>
      <c r="H9499">
        <v>1.915252372762513</v>
      </c>
      <c r="I9499" s="2">
        <v>40545</v>
      </c>
    </row>
    <row r="9500" spans="1:9">
      <c r="A9500">
        <f t="shared" si="592"/>
        <v>2011</v>
      </c>
      <c r="B9500">
        <f t="shared" si="593"/>
        <v>1</v>
      </c>
      <c r="C9500">
        <f t="shared" si="594"/>
        <v>3</v>
      </c>
      <c r="D9500">
        <f t="shared" si="595"/>
        <v>0</v>
      </c>
      <c r="E9500">
        <v>2.8052052460715742</v>
      </c>
      <c r="F9500">
        <v>2.4653633615387394</v>
      </c>
      <c r="G9500">
        <v>1.9261169487802774</v>
      </c>
      <c r="H9500">
        <v>2.2639633143596796</v>
      </c>
      <c r="I9500" s="2">
        <v>40546</v>
      </c>
    </row>
    <row r="9501" spans="1:9">
      <c r="A9501">
        <f t="shared" si="592"/>
        <v>2011</v>
      </c>
      <c r="B9501">
        <f t="shared" si="593"/>
        <v>1</v>
      </c>
      <c r="C9501">
        <f t="shared" si="594"/>
        <v>4</v>
      </c>
      <c r="D9501">
        <f t="shared" si="595"/>
        <v>0</v>
      </c>
      <c r="E9501">
        <v>3.0324488478930003</v>
      </c>
      <c r="F9501">
        <v>2.7317991541164575</v>
      </c>
      <c r="G9501">
        <v>2.304219666244399</v>
      </c>
      <c r="H9501">
        <v>2.4575882757978258</v>
      </c>
      <c r="I9501" s="2">
        <v>40547</v>
      </c>
    </row>
    <row r="9502" spans="1:9">
      <c r="A9502">
        <f t="shared" si="592"/>
        <v>2011</v>
      </c>
      <c r="B9502">
        <f t="shared" si="593"/>
        <v>1</v>
      </c>
      <c r="C9502">
        <f t="shared" si="594"/>
        <v>5</v>
      </c>
      <c r="D9502">
        <f t="shared" si="595"/>
        <v>0</v>
      </c>
      <c r="E9502">
        <v>3.0821558084003655</v>
      </c>
      <c r="F9502">
        <v>2.7718928090020802</v>
      </c>
      <c r="G9502">
        <v>2.2992399768075398</v>
      </c>
      <c r="H9502">
        <v>2.5016739930018113</v>
      </c>
      <c r="I9502" s="2">
        <v>40548</v>
      </c>
    </row>
    <row r="9503" spans="1:9">
      <c r="A9503">
        <f t="shared" si="592"/>
        <v>2011</v>
      </c>
      <c r="B9503">
        <f t="shared" si="593"/>
        <v>1</v>
      </c>
      <c r="C9503">
        <f t="shared" si="594"/>
        <v>6</v>
      </c>
      <c r="D9503">
        <f t="shared" si="595"/>
        <v>0</v>
      </c>
      <c r="E9503">
        <v>2.7809855652128808</v>
      </c>
      <c r="F9503">
        <v>2.4318486638427901</v>
      </c>
      <c r="G9503">
        <v>1.864009605337569</v>
      </c>
      <c r="H9503">
        <v>2.2437473880100214</v>
      </c>
      <c r="I9503" s="2">
        <v>40549</v>
      </c>
    </row>
    <row r="9504" spans="1:9">
      <c r="A9504">
        <f t="shared" si="592"/>
        <v>2011</v>
      </c>
      <c r="B9504">
        <f t="shared" si="593"/>
        <v>1</v>
      </c>
      <c r="C9504">
        <f t="shared" si="594"/>
        <v>7</v>
      </c>
      <c r="D9504">
        <f t="shared" si="595"/>
        <v>0</v>
      </c>
      <c r="E9504">
        <v>2.7630288993487451</v>
      </c>
      <c r="F9504">
        <v>2.4294477875086562</v>
      </c>
      <c r="G9504">
        <v>1.9178031805357365</v>
      </c>
      <c r="H9504">
        <v>2.2270105047412607</v>
      </c>
      <c r="I9504" s="2">
        <v>40550</v>
      </c>
    </row>
    <row r="9505" spans="1:9">
      <c r="A9505">
        <f t="shared" si="592"/>
        <v>2011</v>
      </c>
      <c r="B9505">
        <f t="shared" si="593"/>
        <v>1</v>
      </c>
      <c r="C9505">
        <f t="shared" si="594"/>
        <v>8</v>
      </c>
      <c r="D9505">
        <f t="shared" si="595"/>
        <v>0</v>
      </c>
      <c r="E9505">
        <v>2.966833277306717</v>
      </c>
      <c r="F9505">
        <v>2.6576664509322936</v>
      </c>
      <c r="G9505">
        <v>2.2077843253644067</v>
      </c>
      <c r="H9505">
        <v>2.4013011697115356</v>
      </c>
      <c r="I9505" s="2">
        <v>40551</v>
      </c>
    </row>
    <row r="9506" spans="1:9">
      <c r="A9506">
        <f t="shared" si="592"/>
        <v>2011</v>
      </c>
      <c r="B9506">
        <f t="shared" si="593"/>
        <v>1</v>
      </c>
      <c r="C9506">
        <f t="shared" si="594"/>
        <v>9</v>
      </c>
      <c r="D9506">
        <f t="shared" si="595"/>
        <v>0</v>
      </c>
      <c r="E9506">
        <v>2.4971940269681148</v>
      </c>
      <c r="F9506">
        <v>2.1420806744725591</v>
      </c>
      <c r="G9506">
        <v>1.5855481642079639</v>
      </c>
      <c r="H9506">
        <v>2.0004489448703091</v>
      </c>
      <c r="I9506" s="2">
        <v>40552</v>
      </c>
    </row>
    <row r="9507" spans="1:9">
      <c r="A9507">
        <f t="shared" si="592"/>
        <v>2011</v>
      </c>
      <c r="B9507">
        <f t="shared" si="593"/>
        <v>1</v>
      </c>
      <c r="C9507">
        <f t="shared" si="594"/>
        <v>10</v>
      </c>
      <c r="D9507">
        <f t="shared" si="595"/>
        <v>0</v>
      </c>
      <c r="E9507">
        <v>2.6466044825331023</v>
      </c>
      <c r="F9507">
        <v>2.3164467778257172</v>
      </c>
      <c r="G9507">
        <v>1.8324924628572816</v>
      </c>
      <c r="H9507">
        <v>2.1260981302043529</v>
      </c>
      <c r="I9507" s="2">
        <v>40553</v>
      </c>
    </row>
    <row r="9508" spans="1:9">
      <c r="A9508">
        <f t="shared" ref="A9508:A9571" si="596">YEAR(I9508)</f>
        <v>2011</v>
      </c>
      <c r="B9508">
        <f t="shared" ref="B9508:B9571" si="597">MONTH(I9508)</f>
        <v>1</v>
      </c>
      <c r="C9508">
        <f t="shared" ref="C9508:C9571" si="598">DAY(I9508)</f>
        <v>11</v>
      </c>
      <c r="D9508">
        <f t="shared" ref="D9508:D9571" si="599">HOUR(I9508)</f>
        <v>0</v>
      </c>
      <c r="E9508">
        <v>2.5490050540397364</v>
      </c>
      <c r="F9508">
        <v>2.2005924492969102</v>
      </c>
      <c r="G9508">
        <v>1.6616364290565548</v>
      </c>
      <c r="H9508">
        <v>2.044184739940397</v>
      </c>
      <c r="I9508" s="2">
        <v>40554</v>
      </c>
    </row>
    <row r="9509" spans="1:9">
      <c r="A9509">
        <f t="shared" si="596"/>
        <v>2011</v>
      </c>
      <c r="B9509">
        <f t="shared" si="597"/>
        <v>1</v>
      </c>
      <c r="C9509">
        <f t="shared" si="598"/>
        <v>12</v>
      </c>
      <c r="D9509">
        <f t="shared" si="599"/>
        <v>0</v>
      </c>
      <c r="E9509">
        <v>2.6583875399795498</v>
      </c>
      <c r="F9509">
        <v>2.33568263121122</v>
      </c>
      <c r="G9509">
        <v>1.8790769129498077</v>
      </c>
      <c r="H9509">
        <v>2.1352942157950681</v>
      </c>
      <c r="I9509" s="2">
        <v>40555</v>
      </c>
    </row>
    <row r="9510" spans="1:9">
      <c r="A9510">
        <f t="shared" si="596"/>
        <v>2011</v>
      </c>
      <c r="B9510">
        <f t="shared" si="597"/>
        <v>1</v>
      </c>
      <c r="C9510">
        <f t="shared" si="598"/>
        <v>13</v>
      </c>
      <c r="D9510">
        <f t="shared" si="599"/>
        <v>0</v>
      </c>
      <c r="E9510">
        <v>2.8637145726597932</v>
      </c>
      <c r="F9510">
        <v>2.5456181151875019</v>
      </c>
      <c r="G9510">
        <v>2.0774663946433995</v>
      </c>
      <c r="H9510">
        <v>2.3126319312907904</v>
      </c>
      <c r="I9510" s="2">
        <v>40556</v>
      </c>
    </row>
    <row r="9511" spans="1:9">
      <c r="A9511">
        <f t="shared" si="596"/>
        <v>2011</v>
      </c>
      <c r="B9511">
        <f t="shared" si="597"/>
        <v>1</v>
      </c>
      <c r="C9511">
        <f t="shared" si="598"/>
        <v>14</v>
      </c>
      <c r="D9511">
        <f t="shared" si="599"/>
        <v>0</v>
      </c>
      <c r="E9511">
        <v>3.0730121758797058</v>
      </c>
      <c r="F9511">
        <v>2.7907680294754296</v>
      </c>
      <c r="G9511">
        <v>2.4309604553021167</v>
      </c>
      <c r="H9511">
        <v>2.4910192700862535</v>
      </c>
      <c r="I9511" s="2">
        <v>40557</v>
      </c>
    </row>
    <row r="9512" spans="1:9">
      <c r="A9512">
        <f t="shared" si="596"/>
        <v>2011</v>
      </c>
      <c r="B9512">
        <f t="shared" si="597"/>
        <v>1</v>
      </c>
      <c r="C9512">
        <f t="shared" si="598"/>
        <v>15</v>
      </c>
      <c r="D9512">
        <f t="shared" si="599"/>
        <v>0</v>
      </c>
      <c r="E9512">
        <v>2.9358977452427326</v>
      </c>
      <c r="F9512">
        <v>2.6640268043763986</v>
      </c>
      <c r="G9512">
        <v>2.3803381442931495</v>
      </c>
      <c r="H9512">
        <v>2.3691463937260862</v>
      </c>
      <c r="I9512" s="2">
        <v>40558</v>
      </c>
    </row>
    <row r="9513" spans="1:9">
      <c r="A9513">
        <f t="shared" si="596"/>
        <v>2011</v>
      </c>
      <c r="B9513">
        <f t="shared" si="597"/>
        <v>1</v>
      </c>
      <c r="C9513">
        <f t="shared" si="598"/>
        <v>16</v>
      </c>
      <c r="D9513">
        <f t="shared" si="599"/>
        <v>0</v>
      </c>
      <c r="E9513">
        <v>2.7782460770884136</v>
      </c>
      <c r="F9513">
        <v>2.430113446041843</v>
      </c>
      <c r="G9513">
        <v>1.8659582151112286</v>
      </c>
      <c r="H9513">
        <v>2.2413196397248423</v>
      </c>
      <c r="I9513" s="2">
        <v>40559</v>
      </c>
    </row>
    <row r="9514" spans="1:9">
      <c r="A9514">
        <f t="shared" si="596"/>
        <v>2011</v>
      </c>
      <c r="B9514">
        <f t="shared" si="597"/>
        <v>1</v>
      </c>
      <c r="C9514">
        <f t="shared" si="598"/>
        <v>17</v>
      </c>
      <c r="D9514">
        <f t="shared" si="599"/>
        <v>0</v>
      </c>
      <c r="E9514">
        <v>2.642019422575316</v>
      </c>
      <c r="F9514">
        <v>2.2941213111834293</v>
      </c>
      <c r="G9514">
        <v>1.7467287964354814</v>
      </c>
      <c r="H9514">
        <v>2.1240464265432055</v>
      </c>
      <c r="I9514" s="2">
        <v>40560</v>
      </c>
    </row>
    <row r="9515" spans="1:9">
      <c r="A9515">
        <f t="shared" si="596"/>
        <v>2011</v>
      </c>
      <c r="B9515">
        <f t="shared" si="597"/>
        <v>1</v>
      </c>
      <c r="C9515">
        <f t="shared" si="598"/>
        <v>18</v>
      </c>
      <c r="D9515">
        <f t="shared" si="599"/>
        <v>0</v>
      </c>
      <c r="E9515">
        <v>2.1068907792300489</v>
      </c>
      <c r="F9515">
        <v>1.7291092086607327</v>
      </c>
      <c r="G9515">
        <v>1.1326798644165501</v>
      </c>
      <c r="H9515">
        <v>1.6709567538721157</v>
      </c>
      <c r="I9515" s="2">
        <v>40561</v>
      </c>
    </row>
    <row r="9516" spans="1:9">
      <c r="A9516">
        <f t="shared" si="596"/>
        <v>2011</v>
      </c>
      <c r="B9516">
        <f t="shared" si="597"/>
        <v>1</v>
      </c>
      <c r="C9516">
        <f t="shared" si="598"/>
        <v>19</v>
      </c>
      <c r="D9516">
        <f t="shared" si="599"/>
        <v>0</v>
      </c>
      <c r="E9516">
        <v>2.9093336849956479</v>
      </c>
      <c r="F9516">
        <v>2.612481018837391</v>
      </c>
      <c r="G9516">
        <v>2.2219798602027128</v>
      </c>
      <c r="H9516">
        <v>2.3498120726085041</v>
      </c>
      <c r="I9516" s="2">
        <v>40562</v>
      </c>
    </row>
    <row r="9517" spans="1:9">
      <c r="A9517">
        <f t="shared" si="596"/>
        <v>2011</v>
      </c>
      <c r="B9517">
        <f t="shared" si="597"/>
        <v>1</v>
      </c>
      <c r="C9517">
        <f t="shared" si="598"/>
        <v>20</v>
      </c>
      <c r="D9517">
        <f t="shared" si="599"/>
        <v>0</v>
      </c>
      <c r="E9517">
        <v>2.9130646351021237</v>
      </c>
      <c r="F9517">
        <v>2.5962664659293737</v>
      </c>
      <c r="G9517">
        <v>2.125611744851128</v>
      </c>
      <c r="H9517">
        <v>2.3553241034824377</v>
      </c>
      <c r="I9517" s="2">
        <v>40563</v>
      </c>
    </row>
    <row r="9518" spans="1:9">
      <c r="A9518">
        <f t="shared" si="596"/>
        <v>2011</v>
      </c>
      <c r="B9518">
        <f t="shared" si="597"/>
        <v>1</v>
      </c>
      <c r="C9518">
        <f t="shared" si="598"/>
        <v>21</v>
      </c>
      <c r="D9518">
        <f t="shared" si="599"/>
        <v>0</v>
      </c>
      <c r="E9518">
        <v>2.3081643300742067</v>
      </c>
      <c r="F9518">
        <v>1.9480494475274388</v>
      </c>
      <c r="G9518">
        <v>1.3918234188747527</v>
      </c>
      <c r="H9518">
        <v>1.8395797844139812</v>
      </c>
      <c r="I9518" s="2">
        <v>40564</v>
      </c>
    </row>
    <row r="9519" spans="1:9">
      <c r="A9519">
        <f t="shared" si="596"/>
        <v>2011</v>
      </c>
      <c r="B9519">
        <f t="shared" si="597"/>
        <v>1</v>
      </c>
      <c r="C9519">
        <f t="shared" si="598"/>
        <v>22</v>
      </c>
      <c r="D9519">
        <f t="shared" si="599"/>
        <v>0</v>
      </c>
      <c r="E9519">
        <v>2.6411927263350572</v>
      </c>
      <c r="F9519">
        <v>2.3244901679666361</v>
      </c>
      <c r="G9519">
        <v>1.8946165206794885</v>
      </c>
      <c r="H9519">
        <v>2.1195075180460536</v>
      </c>
      <c r="I9519" s="2">
        <v>40565</v>
      </c>
    </row>
    <row r="9520" spans="1:9">
      <c r="A9520">
        <f t="shared" si="596"/>
        <v>2011</v>
      </c>
      <c r="B9520">
        <f t="shared" si="597"/>
        <v>1</v>
      </c>
      <c r="C9520">
        <f t="shared" si="598"/>
        <v>23</v>
      </c>
      <c r="D9520">
        <f t="shared" si="599"/>
        <v>0</v>
      </c>
      <c r="E9520">
        <v>2.5148477189640568</v>
      </c>
      <c r="F9520">
        <v>2.1694658029186042</v>
      </c>
      <c r="G9520">
        <v>1.6447797194848324</v>
      </c>
      <c r="H9520">
        <v>2.014529535742668</v>
      </c>
      <c r="I9520" s="2">
        <v>40566</v>
      </c>
    </row>
    <row r="9521" spans="1:9">
      <c r="A9521">
        <f t="shared" si="596"/>
        <v>2011</v>
      </c>
      <c r="B9521">
        <f t="shared" si="597"/>
        <v>1</v>
      </c>
      <c r="C9521">
        <f t="shared" si="598"/>
        <v>24</v>
      </c>
      <c r="D9521">
        <f t="shared" si="599"/>
        <v>0</v>
      </c>
      <c r="E9521">
        <v>2.8390759945036028</v>
      </c>
      <c r="F9521">
        <v>2.5506797674746036</v>
      </c>
      <c r="G9521">
        <v>2.2104283287557149</v>
      </c>
      <c r="H9521">
        <v>2.2871259921223186</v>
      </c>
      <c r="I9521" s="2">
        <v>40567</v>
      </c>
    </row>
    <row r="9522" spans="1:9">
      <c r="A9522">
        <f t="shared" si="596"/>
        <v>2011</v>
      </c>
      <c r="B9522">
        <f t="shared" si="597"/>
        <v>1</v>
      </c>
      <c r="C9522">
        <f t="shared" si="598"/>
        <v>25</v>
      </c>
      <c r="D9522">
        <f t="shared" si="599"/>
        <v>0</v>
      </c>
      <c r="E9522">
        <v>2.5649608257492562</v>
      </c>
      <c r="F9522">
        <v>2.2633679376029496</v>
      </c>
      <c r="G9522">
        <v>1.9128288177702546</v>
      </c>
      <c r="H9522">
        <v>2.0503071223988742</v>
      </c>
      <c r="I9522" s="2">
        <v>40568</v>
      </c>
    </row>
    <row r="9523" spans="1:9">
      <c r="A9523">
        <f t="shared" si="596"/>
        <v>2011</v>
      </c>
      <c r="B9523">
        <f t="shared" si="597"/>
        <v>1</v>
      </c>
      <c r="C9523">
        <f t="shared" si="598"/>
        <v>26</v>
      </c>
      <c r="D9523">
        <f t="shared" si="599"/>
        <v>0</v>
      </c>
      <c r="E9523">
        <v>2.7147398361926447</v>
      </c>
      <c r="F9523">
        <v>2.4135715655812207</v>
      </c>
      <c r="G9523">
        <v>2.0388492350390242</v>
      </c>
      <c r="H9523">
        <v>2.1807817057503218</v>
      </c>
      <c r="I9523" s="2">
        <v>40569</v>
      </c>
    </row>
    <row r="9524" spans="1:9">
      <c r="A9524">
        <f t="shared" si="596"/>
        <v>2011</v>
      </c>
      <c r="B9524">
        <f t="shared" si="597"/>
        <v>1</v>
      </c>
      <c r="C9524">
        <f t="shared" si="598"/>
        <v>27</v>
      </c>
      <c r="D9524">
        <f t="shared" si="599"/>
        <v>0</v>
      </c>
      <c r="E9524">
        <v>2.6293398969663704</v>
      </c>
      <c r="F9524">
        <v>2.3388835071561602</v>
      </c>
      <c r="G9524">
        <v>2.0311838464340672</v>
      </c>
      <c r="H9524">
        <v>2.10384733313255</v>
      </c>
      <c r="I9524" s="2">
        <v>40570</v>
      </c>
    </row>
    <row r="9525" spans="1:9">
      <c r="A9525">
        <f t="shared" si="596"/>
        <v>2011</v>
      </c>
      <c r="B9525">
        <f t="shared" si="597"/>
        <v>1</v>
      </c>
      <c r="C9525">
        <f t="shared" si="598"/>
        <v>28</v>
      </c>
      <c r="D9525">
        <f t="shared" si="599"/>
        <v>0</v>
      </c>
      <c r="E9525">
        <v>2.9522499582625246</v>
      </c>
      <c r="F9525">
        <v>2.643757746731497</v>
      </c>
      <c r="G9525">
        <v>2.1988557089802869</v>
      </c>
      <c r="H9525">
        <v>2.388551930956329</v>
      </c>
      <c r="I9525" s="2">
        <v>40571</v>
      </c>
    </row>
    <row r="9526" spans="1:9">
      <c r="A9526">
        <f t="shared" si="596"/>
        <v>2011</v>
      </c>
      <c r="B9526">
        <f t="shared" si="597"/>
        <v>1</v>
      </c>
      <c r="C9526">
        <f t="shared" si="598"/>
        <v>29</v>
      </c>
      <c r="D9526">
        <f t="shared" si="599"/>
        <v>0</v>
      </c>
      <c r="E9526">
        <v>2.6573986219226344</v>
      </c>
      <c r="F9526">
        <v>2.3233070516474319</v>
      </c>
      <c r="G9526">
        <v>1.8232550804245222</v>
      </c>
      <c r="H9526">
        <v>2.1358838233910071</v>
      </c>
      <c r="I9526" s="2">
        <v>40572</v>
      </c>
    </row>
    <row r="9527" spans="1:9">
      <c r="A9527">
        <f t="shared" si="596"/>
        <v>2011</v>
      </c>
      <c r="B9527">
        <f t="shared" si="597"/>
        <v>1</v>
      </c>
      <c r="C9527">
        <f t="shared" si="598"/>
        <v>30</v>
      </c>
      <c r="D9527">
        <f t="shared" si="599"/>
        <v>0</v>
      </c>
      <c r="E9527">
        <v>2.9360004580112973</v>
      </c>
      <c r="F9527">
        <v>2.6243724892206801</v>
      </c>
      <c r="G9527">
        <v>2.1699174437228481</v>
      </c>
      <c r="H9527">
        <v>2.3747399180734754</v>
      </c>
      <c r="I9527" s="2">
        <v>40573</v>
      </c>
    </row>
    <row r="9528" spans="1:9">
      <c r="A9528">
        <f t="shared" si="596"/>
        <v>2011</v>
      </c>
      <c r="B9528">
        <f t="shared" si="597"/>
        <v>1</v>
      </c>
      <c r="C9528">
        <f t="shared" si="598"/>
        <v>31</v>
      </c>
      <c r="D9528">
        <f t="shared" si="599"/>
        <v>0</v>
      </c>
      <c r="E9528">
        <v>2.8317738178243625</v>
      </c>
      <c r="F9528">
        <v>2.527603969071377</v>
      </c>
      <c r="G9528">
        <v>2.1199641223663219</v>
      </c>
      <c r="H9528">
        <v>2.2832065151004275</v>
      </c>
      <c r="I9528" s="2">
        <v>40574</v>
      </c>
    </row>
    <row r="9529" spans="1:9">
      <c r="A9529">
        <f t="shared" si="596"/>
        <v>2011</v>
      </c>
      <c r="B9529">
        <f t="shared" si="597"/>
        <v>2</v>
      </c>
      <c r="C9529">
        <f t="shared" si="598"/>
        <v>1</v>
      </c>
      <c r="D9529">
        <f t="shared" si="599"/>
        <v>0</v>
      </c>
      <c r="E9529">
        <v>2.7496467224348304</v>
      </c>
      <c r="F9529">
        <v>2.4286852688126936</v>
      </c>
      <c r="G9529">
        <v>1.9661662078732165</v>
      </c>
      <c r="H9529">
        <v>2.2140710904438876</v>
      </c>
      <c r="I9529" s="2">
        <v>40575</v>
      </c>
    </row>
    <row r="9530" spans="1:9">
      <c r="A9530">
        <f t="shared" si="596"/>
        <v>2011</v>
      </c>
      <c r="B9530">
        <f t="shared" si="597"/>
        <v>2</v>
      </c>
      <c r="C9530">
        <f t="shared" si="598"/>
        <v>2</v>
      </c>
      <c r="D9530">
        <f t="shared" si="599"/>
        <v>0</v>
      </c>
      <c r="E9530">
        <v>2.7800868325677635</v>
      </c>
      <c r="F9530">
        <v>2.4517767624239055</v>
      </c>
      <c r="G9530">
        <v>1.957146450968082</v>
      </c>
      <c r="H9530">
        <v>2.2412374241098143</v>
      </c>
      <c r="I9530" s="2">
        <v>40576</v>
      </c>
    </row>
    <row r="9531" spans="1:9">
      <c r="A9531">
        <f t="shared" si="596"/>
        <v>2011</v>
      </c>
      <c r="B9531">
        <f t="shared" si="597"/>
        <v>2</v>
      </c>
      <c r="C9531">
        <f t="shared" si="598"/>
        <v>3</v>
      </c>
      <c r="D9531">
        <f t="shared" si="599"/>
        <v>0</v>
      </c>
      <c r="E9531">
        <v>2.8365660762402864</v>
      </c>
      <c r="F9531">
        <v>2.5264788477675624</v>
      </c>
      <c r="G9531">
        <v>2.0938600789238748</v>
      </c>
      <c r="H9531">
        <v>2.2881511352493993</v>
      </c>
      <c r="I9531" s="2">
        <v>40577</v>
      </c>
    </row>
    <row r="9532" spans="1:9">
      <c r="A9532">
        <f t="shared" si="596"/>
        <v>2011</v>
      </c>
      <c r="B9532">
        <f t="shared" si="597"/>
        <v>2</v>
      </c>
      <c r="C9532">
        <f t="shared" si="598"/>
        <v>4</v>
      </c>
      <c r="D9532">
        <f t="shared" si="599"/>
        <v>0</v>
      </c>
      <c r="E9532">
        <v>3.1064495948548458</v>
      </c>
      <c r="F9532">
        <v>2.8363106352046623</v>
      </c>
      <c r="G9532">
        <v>2.5220523700449178</v>
      </c>
      <c r="H9532">
        <v>2.518810170922928</v>
      </c>
      <c r="I9532" s="2">
        <v>40578</v>
      </c>
    </row>
    <row r="9533" spans="1:9">
      <c r="A9533">
        <f t="shared" si="596"/>
        <v>2011</v>
      </c>
      <c r="B9533">
        <f t="shared" si="597"/>
        <v>2</v>
      </c>
      <c r="C9533">
        <f t="shared" si="598"/>
        <v>5</v>
      </c>
      <c r="D9533">
        <f t="shared" si="599"/>
        <v>0</v>
      </c>
      <c r="E9533">
        <v>2.5735620787669959</v>
      </c>
      <c r="F9533">
        <v>2.2050291334519332</v>
      </c>
      <c r="G9533">
        <v>1.5977032494957073</v>
      </c>
      <c r="H9533">
        <v>2.0669073002291358</v>
      </c>
      <c r="I9533" s="2">
        <v>40579</v>
      </c>
    </row>
    <row r="9534" spans="1:9">
      <c r="A9534">
        <f t="shared" si="596"/>
        <v>2011</v>
      </c>
      <c r="B9534">
        <f t="shared" si="597"/>
        <v>2</v>
      </c>
      <c r="C9534">
        <f t="shared" si="598"/>
        <v>6</v>
      </c>
      <c r="D9534">
        <f t="shared" si="599"/>
        <v>0</v>
      </c>
      <c r="E9534">
        <v>2.8046387513663453</v>
      </c>
      <c r="F9534">
        <v>2.4591023513356216</v>
      </c>
      <c r="G9534">
        <v>1.9004421618463243</v>
      </c>
      <c r="H9534">
        <v>2.2638888841727698</v>
      </c>
      <c r="I9534" s="2">
        <v>40580</v>
      </c>
    </row>
    <row r="9535" spans="1:9">
      <c r="A9535">
        <f t="shared" si="596"/>
        <v>2011</v>
      </c>
      <c r="B9535">
        <f t="shared" si="597"/>
        <v>2</v>
      </c>
      <c r="C9535">
        <f t="shared" si="598"/>
        <v>7</v>
      </c>
      <c r="D9535">
        <f t="shared" si="599"/>
        <v>0</v>
      </c>
      <c r="E9535">
        <v>2.6844683718437223</v>
      </c>
      <c r="F9535">
        <v>2.3700680600918371</v>
      </c>
      <c r="G9535">
        <v>1.9433652404553061</v>
      </c>
      <c r="H9535">
        <v>2.1566700544188802</v>
      </c>
      <c r="I9535" s="2">
        <v>40581</v>
      </c>
    </row>
    <row r="9536" spans="1:9">
      <c r="A9536">
        <f t="shared" si="596"/>
        <v>2011</v>
      </c>
      <c r="B9536">
        <f t="shared" si="597"/>
        <v>2</v>
      </c>
      <c r="C9536">
        <f t="shared" si="598"/>
        <v>8</v>
      </c>
      <c r="D9536">
        <f t="shared" si="599"/>
        <v>0</v>
      </c>
      <c r="E9536">
        <v>2.7110612396760652</v>
      </c>
      <c r="F9536">
        <v>2.4116563069077319</v>
      </c>
      <c r="G9536">
        <v>2.0455037836351755</v>
      </c>
      <c r="H9536">
        <v>2.177249662936485</v>
      </c>
      <c r="I9536" s="2">
        <v>40582</v>
      </c>
    </row>
    <row r="9537" spans="1:9">
      <c r="A9537">
        <f t="shared" si="596"/>
        <v>2011</v>
      </c>
      <c r="B9537">
        <f t="shared" si="597"/>
        <v>2</v>
      </c>
      <c r="C9537">
        <f t="shared" si="598"/>
        <v>9</v>
      </c>
      <c r="D9537">
        <f t="shared" si="599"/>
        <v>0</v>
      </c>
      <c r="E9537">
        <v>2.5229357860412134</v>
      </c>
      <c r="F9537">
        <v>2.1852085144082083</v>
      </c>
      <c r="G9537">
        <v>1.6875525004740088</v>
      </c>
      <c r="H9537">
        <v>2.020514933176305</v>
      </c>
      <c r="I9537" s="2">
        <v>40583</v>
      </c>
    </row>
    <row r="9538" spans="1:9">
      <c r="A9538">
        <f t="shared" si="596"/>
        <v>2011</v>
      </c>
      <c r="B9538">
        <f t="shared" si="597"/>
        <v>2</v>
      </c>
      <c r="C9538">
        <f t="shared" si="598"/>
        <v>10</v>
      </c>
      <c r="D9538">
        <f t="shared" si="599"/>
        <v>0</v>
      </c>
      <c r="E9538">
        <v>2.7017117183159223</v>
      </c>
      <c r="F9538">
        <v>2.3578496467898846</v>
      </c>
      <c r="G9538">
        <v>1.8174380923627214</v>
      </c>
      <c r="H9538">
        <v>2.1750595690285039</v>
      </c>
      <c r="I9538" s="2">
        <v>40584</v>
      </c>
    </row>
    <row r="9539" spans="1:9">
      <c r="A9539">
        <f t="shared" si="596"/>
        <v>2011</v>
      </c>
      <c r="B9539">
        <f t="shared" si="597"/>
        <v>2</v>
      </c>
      <c r="C9539">
        <f t="shared" si="598"/>
        <v>11</v>
      </c>
      <c r="D9539">
        <f t="shared" si="599"/>
        <v>0</v>
      </c>
      <c r="E9539">
        <v>3.1216860965983813</v>
      </c>
      <c r="F9539">
        <v>2.8227291901157643</v>
      </c>
      <c r="G9539">
        <v>2.3862998928305688</v>
      </c>
      <c r="H9539">
        <v>2.5352040799731155</v>
      </c>
      <c r="I9539" s="2">
        <v>40585</v>
      </c>
    </row>
    <row r="9540" spans="1:9">
      <c r="A9540">
        <f t="shared" si="596"/>
        <v>2011</v>
      </c>
      <c r="B9540">
        <f t="shared" si="597"/>
        <v>2</v>
      </c>
      <c r="C9540">
        <f t="shared" si="598"/>
        <v>12</v>
      </c>
      <c r="D9540">
        <f t="shared" si="599"/>
        <v>0</v>
      </c>
      <c r="E9540">
        <v>2.3739090801650069</v>
      </c>
      <c r="F9540">
        <v>2.011838829551686</v>
      </c>
      <c r="G9540">
        <v>1.4437197007848084</v>
      </c>
      <c r="H9540">
        <v>1.8958058209971864</v>
      </c>
      <c r="I9540" s="2">
        <v>40586</v>
      </c>
    </row>
    <row r="9541" spans="1:9">
      <c r="A9541">
        <f t="shared" si="596"/>
        <v>2011</v>
      </c>
      <c r="B9541">
        <f t="shared" si="597"/>
        <v>2</v>
      </c>
      <c r="C9541">
        <f t="shared" si="598"/>
        <v>13</v>
      </c>
      <c r="D9541">
        <f t="shared" si="599"/>
        <v>0</v>
      </c>
      <c r="E9541">
        <v>2.2255351618196131</v>
      </c>
      <c r="F9541">
        <v>1.8679607976201198</v>
      </c>
      <c r="G9541">
        <v>1.3265373777095466</v>
      </c>
      <c r="H9541">
        <v>1.7689972913607315</v>
      </c>
      <c r="I9541" s="2">
        <v>40587</v>
      </c>
    </row>
    <row r="9542" spans="1:9">
      <c r="A9542">
        <f t="shared" si="596"/>
        <v>2011</v>
      </c>
      <c r="B9542">
        <f t="shared" si="597"/>
        <v>2</v>
      </c>
      <c r="C9542">
        <f t="shared" si="598"/>
        <v>14</v>
      </c>
      <c r="D9542">
        <f t="shared" si="599"/>
        <v>0</v>
      </c>
      <c r="E9542">
        <v>2.6461112510560274</v>
      </c>
      <c r="F9542">
        <v>2.3340441931964087</v>
      </c>
      <c r="G9542">
        <v>1.9229359012444935</v>
      </c>
      <c r="H9542">
        <v>2.1230062169325867</v>
      </c>
      <c r="I9542" s="2">
        <v>40588</v>
      </c>
    </row>
    <row r="9543" spans="1:9">
      <c r="A9543">
        <f t="shared" si="596"/>
        <v>2011</v>
      </c>
      <c r="B9543">
        <f t="shared" si="597"/>
        <v>2</v>
      </c>
      <c r="C9543">
        <f t="shared" si="598"/>
        <v>15</v>
      </c>
      <c r="D9543">
        <f t="shared" si="599"/>
        <v>0</v>
      </c>
      <c r="E9543">
        <v>2.4262293585638486</v>
      </c>
      <c r="F9543">
        <v>2.1084363049208448</v>
      </c>
      <c r="G9543">
        <v>1.7036967450532174</v>
      </c>
      <c r="H9543">
        <v>1.9336423672374081</v>
      </c>
      <c r="I9543" s="2">
        <v>40589</v>
      </c>
    </row>
    <row r="9544" spans="1:9">
      <c r="A9544">
        <f t="shared" si="596"/>
        <v>2011</v>
      </c>
      <c r="B9544">
        <f t="shared" si="597"/>
        <v>2</v>
      </c>
      <c r="C9544">
        <f t="shared" si="598"/>
        <v>16</v>
      </c>
      <c r="D9544">
        <f t="shared" si="599"/>
        <v>0</v>
      </c>
      <c r="E9544">
        <v>2.7752451664546931</v>
      </c>
      <c r="F9544">
        <v>2.4757069109612906</v>
      </c>
      <c r="G9544">
        <v>2.0975746325361584</v>
      </c>
      <c r="H9544">
        <v>2.2332508894490477</v>
      </c>
      <c r="I9544" s="2">
        <v>40590</v>
      </c>
    </row>
    <row r="9545" spans="1:9">
      <c r="A9545">
        <f t="shared" si="596"/>
        <v>2011</v>
      </c>
      <c r="B9545">
        <f t="shared" si="597"/>
        <v>2</v>
      </c>
      <c r="C9545">
        <f t="shared" si="598"/>
        <v>17</v>
      </c>
      <c r="D9545">
        <f t="shared" si="599"/>
        <v>0</v>
      </c>
      <c r="E9545">
        <v>2.5577643053734191</v>
      </c>
      <c r="F9545">
        <v>2.20072361718031</v>
      </c>
      <c r="G9545">
        <v>1.6316661931848231</v>
      </c>
      <c r="H9545">
        <v>2.0525192283774385</v>
      </c>
      <c r="I9545" s="2">
        <v>40591</v>
      </c>
    </row>
    <row r="9546" spans="1:9">
      <c r="A9546">
        <f t="shared" si="596"/>
        <v>2011</v>
      </c>
      <c r="B9546">
        <f t="shared" si="597"/>
        <v>2</v>
      </c>
      <c r="C9546">
        <f t="shared" si="598"/>
        <v>18</v>
      </c>
      <c r="D9546">
        <f t="shared" si="599"/>
        <v>0</v>
      </c>
      <c r="E9546">
        <v>2.9952889419115736</v>
      </c>
      <c r="F9546">
        <v>2.7315804655795177</v>
      </c>
      <c r="G9546">
        <v>2.4731341140362226</v>
      </c>
      <c r="H9546">
        <v>2.4199751636931288</v>
      </c>
      <c r="I9546" s="2">
        <v>40592</v>
      </c>
    </row>
    <row r="9547" spans="1:9">
      <c r="A9547">
        <f t="shared" si="596"/>
        <v>2011</v>
      </c>
      <c r="B9547">
        <f t="shared" si="597"/>
        <v>2</v>
      </c>
      <c r="C9547">
        <f t="shared" si="598"/>
        <v>19</v>
      </c>
      <c r="D9547">
        <f t="shared" si="599"/>
        <v>0</v>
      </c>
      <c r="E9547">
        <v>2.7436199088630855</v>
      </c>
      <c r="F9547">
        <v>2.4444267840686504</v>
      </c>
      <c r="G9547">
        <v>2.073429167215139</v>
      </c>
      <c r="H9547">
        <v>2.2056102591741853</v>
      </c>
      <c r="I9547" s="2">
        <v>40593</v>
      </c>
    </row>
    <row r="9548" spans="1:9">
      <c r="A9548">
        <f t="shared" si="596"/>
        <v>2011</v>
      </c>
      <c r="B9548">
        <f t="shared" si="597"/>
        <v>2</v>
      </c>
      <c r="C9548">
        <f t="shared" si="598"/>
        <v>20</v>
      </c>
      <c r="D9548">
        <f t="shared" si="599"/>
        <v>0</v>
      </c>
      <c r="E9548">
        <v>2.9863099285909032</v>
      </c>
      <c r="F9548">
        <v>2.7253732920802558</v>
      </c>
      <c r="G9548">
        <v>2.4828757719668326</v>
      </c>
      <c r="H9548">
        <v>2.4115260572499904</v>
      </c>
      <c r="I9548" s="2">
        <v>40594</v>
      </c>
    </row>
    <row r="9549" spans="1:9">
      <c r="A9549">
        <f t="shared" si="596"/>
        <v>2011</v>
      </c>
      <c r="B9549">
        <f t="shared" si="597"/>
        <v>2</v>
      </c>
      <c r="C9549">
        <f t="shared" si="598"/>
        <v>21</v>
      </c>
      <c r="D9549">
        <f t="shared" si="599"/>
        <v>0</v>
      </c>
      <c r="E9549">
        <v>2.3636377206484931</v>
      </c>
      <c r="F9549">
        <v>2.0209196141364876</v>
      </c>
      <c r="G9549">
        <v>1.5210255770295444</v>
      </c>
      <c r="H9549">
        <v>1.8845558855347861</v>
      </c>
      <c r="I9549" s="2">
        <v>40595</v>
      </c>
    </row>
    <row r="9550" spans="1:9">
      <c r="A9550">
        <f t="shared" si="596"/>
        <v>2011</v>
      </c>
      <c r="B9550">
        <f t="shared" si="597"/>
        <v>2</v>
      </c>
      <c r="C9550">
        <f t="shared" si="598"/>
        <v>22</v>
      </c>
      <c r="D9550">
        <f t="shared" si="599"/>
        <v>0</v>
      </c>
      <c r="E9550">
        <v>2.7275756724011551</v>
      </c>
      <c r="F9550">
        <v>2.4397778622344788</v>
      </c>
      <c r="G9550">
        <v>2.124961687932585</v>
      </c>
      <c r="H9550">
        <v>2.1893373446949553</v>
      </c>
      <c r="I9550" s="2">
        <v>40596</v>
      </c>
    </row>
    <row r="9551" spans="1:9">
      <c r="A9551">
        <f t="shared" si="596"/>
        <v>2011</v>
      </c>
      <c r="B9551">
        <f t="shared" si="597"/>
        <v>2</v>
      </c>
      <c r="C9551">
        <f t="shared" si="598"/>
        <v>23</v>
      </c>
      <c r="D9551">
        <f t="shared" si="599"/>
        <v>0</v>
      </c>
      <c r="E9551">
        <v>2.5191157758966076</v>
      </c>
      <c r="F9551">
        <v>2.2156330865106586</v>
      </c>
      <c r="G9551">
        <v>1.8638657006415849</v>
      </c>
      <c r="H9551">
        <v>2.0108189164973136</v>
      </c>
      <c r="I9551" s="2">
        <v>40597</v>
      </c>
    </row>
    <row r="9552" spans="1:9">
      <c r="A9552">
        <f t="shared" si="596"/>
        <v>2011</v>
      </c>
      <c r="B9552">
        <f t="shared" si="597"/>
        <v>2</v>
      </c>
      <c r="C9552">
        <f t="shared" si="598"/>
        <v>24</v>
      </c>
      <c r="D9552">
        <f t="shared" si="599"/>
        <v>0</v>
      </c>
      <c r="E9552">
        <v>2.8251284921835378</v>
      </c>
      <c r="F9552">
        <v>2.4932467123787156</v>
      </c>
      <c r="G9552">
        <v>1.9795016153532843</v>
      </c>
      <c r="H9552">
        <v>2.2805221359817955</v>
      </c>
      <c r="I9552" s="2">
        <v>40598</v>
      </c>
    </row>
    <row r="9553" spans="1:9">
      <c r="A9553">
        <f t="shared" si="596"/>
        <v>2011</v>
      </c>
      <c r="B9553">
        <f t="shared" si="597"/>
        <v>2</v>
      </c>
      <c r="C9553">
        <f t="shared" si="598"/>
        <v>25</v>
      </c>
      <c r="D9553">
        <f t="shared" si="599"/>
        <v>0</v>
      </c>
      <c r="E9553">
        <v>2.8313082193666013</v>
      </c>
      <c r="F9553">
        <v>2.5065667313660827</v>
      </c>
      <c r="G9553">
        <v>2.0180820066389411</v>
      </c>
      <c r="H9553">
        <v>2.2852116894710224</v>
      </c>
      <c r="I9553" s="2">
        <v>40599</v>
      </c>
    </row>
    <row r="9554" spans="1:9">
      <c r="A9554">
        <f t="shared" si="596"/>
        <v>2011</v>
      </c>
      <c r="B9554">
        <f t="shared" si="597"/>
        <v>2</v>
      </c>
      <c r="C9554">
        <f t="shared" si="598"/>
        <v>26</v>
      </c>
      <c r="D9554">
        <f t="shared" si="599"/>
        <v>0</v>
      </c>
      <c r="E9554">
        <v>2.8398183619181134</v>
      </c>
      <c r="F9554">
        <v>2.5228396861809301</v>
      </c>
      <c r="G9554">
        <v>2.0625596819956584</v>
      </c>
      <c r="H9554">
        <v>2.2917822251416657</v>
      </c>
      <c r="I9554" s="2">
        <v>40600</v>
      </c>
    </row>
    <row r="9555" spans="1:9">
      <c r="A9555">
        <f t="shared" si="596"/>
        <v>2011</v>
      </c>
      <c r="B9555">
        <f t="shared" si="597"/>
        <v>2</v>
      </c>
      <c r="C9555">
        <f t="shared" si="598"/>
        <v>27</v>
      </c>
      <c r="D9555">
        <f t="shared" si="599"/>
        <v>0</v>
      </c>
      <c r="E9555">
        <v>2.8621080004661499</v>
      </c>
      <c r="F9555">
        <v>2.5496615151907864</v>
      </c>
      <c r="G9555">
        <v>2.1036405915556045</v>
      </c>
      <c r="H9555">
        <v>2.3106253940736949</v>
      </c>
      <c r="I9555" s="2">
        <v>40601</v>
      </c>
    </row>
    <row r="9556" spans="1:9">
      <c r="A9556">
        <f t="shared" si="596"/>
        <v>2011</v>
      </c>
      <c r="B9556">
        <f t="shared" si="597"/>
        <v>2</v>
      </c>
      <c r="C9556">
        <f t="shared" si="598"/>
        <v>28</v>
      </c>
      <c r="D9556">
        <f t="shared" si="599"/>
        <v>0</v>
      </c>
      <c r="E9556">
        <v>2.5709644317434792</v>
      </c>
      <c r="F9556">
        <v>2.2158986025401965</v>
      </c>
      <c r="G9556">
        <v>1.6520139963511826</v>
      </c>
      <c r="H9556">
        <v>2.0636649601163799</v>
      </c>
      <c r="I9556" s="2">
        <v>40602</v>
      </c>
    </row>
    <row r="9557" spans="1:9">
      <c r="A9557">
        <f t="shared" si="596"/>
        <v>2011</v>
      </c>
      <c r="B9557">
        <f t="shared" si="597"/>
        <v>3</v>
      </c>
      <c r="C9557">
        <f t="shared" si="598"/>
        <v>1</v>
      </c>
      <c r="D9557">
        <f t="shared" si="599"/>
        <v>0</v>
      </c>
      <c r="E9557">
        <v>2.8122530487299238</v>
      </c>
      <c r="F9557">
        <v>2.4646417746856972</v>
      </c>
      <c r="G9557">
        <v>1.8980785840146792</v>
      </c>
      <c r="H9557">
        <v>2.2705907061458901</v>
      </c>
      <c r="I9557" s="2">
        <v>40603</v>
      </c>
    </row>
    <row r="9558" spans="1:9">
      <c r="A9558">
        <f t="shared" si="596"/>
        <v>2011</v>
      </c>
      <c r="B9558">
        <f t="shared" si="597"/>
        <v>3</v>
      </c>
      <c r="C9558">
        <f t="shared" si="598"/>
        <v>2</v>
      </c>
      <c r="D9558">
        <f t="shared" si="599"/>
        <v>0</v>
      </c>
      <c r="E9558">
        <v>2.3927536080631384</v>
      </c>
      <c r="F9558">
        <v>2.03438094474543</v>
      </c>
      <c r="G9558">
        <v>1.4767644377765814</v>
      </c>
      <c r="H9558">
        <v>1.9114916936996158</v>
      </c>
      <c r="I9558" s="2">
        <v>40604</v>
      </c>
    </row>
    <row r="9559" spans="1:9">
      <c r="A9559">
        <f t="shared" si="596"/>
        <v>2011</v>
      </c>
      <c r="B9559">
        <f t="shared" si="597"/>
        <v>3</v>
      </c>
      <c r="C9559">
        <f t="shared" si="598"/>
        <v>3</v>
      </c>
      <c r="D9559">
        <f t="shared" si="599"/>
        <v>0</v>
      </c>
      <c r="E9559">
        <v>2.7079107343354436</v>
      </c>
      <c r="F9559">
        <v>2.3809006730170221</v>
      </c>
      <c r="G9559">
        <v>1.9008883343156988</v>
      </c>
      <c r="H9559">
        <v>2.1786803507728165</v>
      </c>
      <c r="I9559" s="2">
        <v>40605</v>
      </c>
    </row>
    <row r="9560" spans="1:9">
      <c r="A9560">
        <f t="shared" si="596"/>
        <v>2011</v>
      </c>
      <c r="B9560">
        <f t="shared" si="597"/>
        <v>3</v>
      </c>
      <c r="C9560">
        <f t="shared" si="598"/>
        <v>4</v>
      </c>
      <c r="D9560">
        <f t="shared" si="599"/>
        <v>0</v>
      </c>
      <c r="E9560">
        <v>2.2478984608031252</v>
      </c>
      <c r="F9560">
        <v>1.8810346122629706</v>
      </c>
      <c r="G9560">
        <v>1.3076890725110599</v>
      </c>
      <c r="H9560">
        <v>1.7891188926969226</v>
      </c>
      <c r="I9560" s="2">
        <v>40606</v>
      </c>
    </row>
    <row r="9561" spans="1:9">
      <c r="A9561">
        <f t="shared" si="596"/>
        <v>2011</v>
      </c>
      <c r="B9561">
        <f t="shared" si="597"/>
        <v>3</v>
      </c>
      <c r="C9561">
        <f t="shared" si="598"/>
        <v>5</v>
      </c>
      <c r="D9561">
        <f t="shared" si="599"/>
        <v>0</v>
      </c>
      <c r="E9561">
        <v>2.5551016142251477</v>
      </c>
      <c r="F9561">
        <v>2.1966253583130793</v>
      </c>
      <c r="G9561">
        <v>1.6231270870143144</v>
      </c>
      <c r="H9561">
        <v>2.0503592748858153</v>
      </c>
      <c r="I9561" s="2">
        <v>40607</v>
      </c>
    </row>
    <row r="9562" spans="1:9">
      <c r="A9562">
        <f t="shared" si="596"/>
        <v>2011</v>
      </c>
      <c r="B9562">
        <f t="shared" si="597"/>
        <v>3</v>
      </c>
      <c r="C9562">
        <f t="shared" si="598"/>
        <v>6</v>
      </c>
      <c r="D9562">
        <f t="shared" si="599"/>
        <v>0</v>
      </c>
      <c r="E9562">
        <v>2.3684091758119821</v>
      </c>
      <c r="F9562">
        <v>1.992736048251091</v>
      </c>
      <c r="G9562">
        <v>1.3827784945530863</v>
      </c>
      <c r="H9562">
        <v>1.892323608237231</v>
      </c>
      <c r="I9562" s="2">
        <v>40608</v>
      </c>
    </row>
    <row r="9563" spans="1:9">
      <c r="A9563">
        <f t="shared" si="596"/>
        <v>2011</v>
      </c>
      <c r="B9563">
        <f t="shared" si="597"/>
        <v>3</v>
      </c>
      <c r="C9563">
        <f t="shared" si="598"/>
        <v>7</v>
      </c>
      <c r="D9563">
        <f t="shared" si="599"/>
        <v>0</v>
      </c>
      <c r="E9563">
        <v>2.7797393704586151</v>
      </c>
      <c r="F9563">
        <v>2.4908515408994059</v>
      </c>
      <c r="G9563">
        <v>2.1601781160678302</v>
      </c>
      <c r="H9563">
        <v>2.2352659634267069</v>
      </c>
      <c r="I9563" s="2">
        <v>40609</v>
      </c>
    </row>
    <row r="9564" spans="1:9">
      <c r="A9564">
        <f t="shared" si="596"/>
        <v>2011</v>
      </c>
      <c r="B9564">
        <f t="shared" si="597"/>
        <v>3</v>
      </c>
      <c r="C9564">
        <f t="shared" si="598"/>
        <v>8</v>
      </c>
      <c r="D9564">
        <f t="shared" si="599"/>
        <v>0</v>
      </c>
      <c r="E9564">
        <v>2.7842012765683011</v>
      </c>
      <c r="F9564">
        <v>2.4607109872264288</v>
      </c>
      <c r="G9564">
        <v>1.9835778126965422</v>
      </c>
      <c r="H9564">
        <v>2.2442904713074068</v>
      </c>
      <c r="I9564" s="2">
        <v>40610</v>
      </c>
    </row>
    <row r="9565" spans="1:9">
      <c r="A9565">
        <f t="shared" si="596"/>
        <v>2011</v>
      </c>
      <c r="B9565">
        <f t="shared" si="597"/>
        <v>3</v>
      </c>
      <c r="C9565">
        <f t="shared" si="598"/>
        <v>9</v>
      </c>
      <c r="D9565">
        <f t="shared" si="599"/>
        <v>0</v>
      </c>
      <c r="E9565">
        <v>2.461254650580333</v>
      </c>
      <c r="F9565">
        <v>2.1405588513537124</v>
      </c>
      <c r="G9565">
        <v>1.7184797566167689</v>
      </c>
      <c r="H9565">
        <v>1.9645297062937546</v>
      </c>
      <c r="I9565" s="2">
        <v>40611</v>
      </c>
    </row>
    <row r="9566" spans="1:9">
      <c r="A9566">
        <f t="shared" si="596"/>
        <v>2011</v>
      </c>
      <c r="B9566">
        <f t="shared" si="597"/>
        <v>3</v>
      </c>
      <c r="C9566">
        <f t="shared" si="598"/>
        <v>10</v>
      </c>
      <c r="D9566">
        <f t="shared" si="599"/>
        <v>0</v>
      </c>
      <c r="E9566">
        <v>3.0374388339137099</v>
      </c>
      <c r="F9566">
        <v>2.7498669996422791</v>
      </c>
      <c r="G9566">
        <v>2.3745433971903371</v>
      </c>
      <c r="H9566">
        <v>2.4605323806687296</v>
      </c>
      <c r="I9566" s="2">
        <v>40612</v>
      </c>
    </row>
    <row r="9567" spans="1:9">
      <c r="A9567">
        <f t="shared" si="596"/>
        <v>2011</v>
      </c>
      <c r="B9567">
        <f t="shared" si="597"/>
        <v>3</v>
      </c>
      <c r="C9567">
        <f t="shared" si="598"/>
        <v>11</v>
      </c>
      <c r="D9567">
        <f t="shared" si="599"/>
        <v>0</v>
      </c>
      <c r="E9567">
        <v>2.8243507652108026</v>
      </c>
      <c r="F9567">
        <v>2.5186534219347734</v>
      </c>
      <c r="G9567">
        <v>2.1059126974040976</v>
      </c>
      <c r="H9567">
        <v>2.2769550768218174</v>
      </c>
      <c r="I9567" s="2">
        <v>40613</v>
      </c>
    </row>
    <row r="9568" spans="1:9">
      <c r="A9568">
        <f t="shared" si="596"/>
        <v>2011</v>
      </c>
      <c r="B9568">
        <f t="shared" si="597"/>
        <v>3</v>
      </c>
      <c r="C9568">
        <f t="shared" si="598"/>
        <v>12</v>
      </c>
      <c r="D9568">
        <f t="shared" si="599"/>
        <v>0</v>
      </c>
      <c r="E9568">
        <v>3.1369905062606342</v>
      </c>
      <c r="F9568">
        <v>2.8644511894712528</v>
      </c>
      <c r="G9568">
        <v>2.5330496947017882</v>
      </c>
      <c r="H9568">
        <v>2.5459227733287846</v>
      </c>
      <c r="I9568" s="2">
        <v>40614</v>
      </c>
    </row>
    <row r="9569" spans="1:9">
      <c r="A9569">
        <f t="shared" si="596"/>
        <v>2011</v>
      </c>
      <c r="B9569">
        <f t="shared" si="597"/>
        <v>3</v>
      </c>
      <c r="C9569">
        <f t="shared" si="598"/>
        <v>13</v>
      </c>
      <c r="D9569">
        <f t="shared" si="599"/>
        <v>0</v>
      </c>
      <c r="E9569">
        <v>2.7528349369446681</v>
      </c>
      <c r="F9569">
        <v>2.4490584039242895</v>
      </c>
      <c r="G9569">
        <v>2.0563728178178535</v>
      </c>
      <c r="H9569">
        <v>2.2144155238966516</v>
      </c>
      <c r="I9569" s="2">
        <v>40615</v>
      </c>
    </row>
    <row r="9570" spans="1:9">
      <c r="A9570">
        <f t="shared" si="596"/>
        <v>2011</v>
      </c>
      <c r="B9570">
        <f t="shared" si="597"/>
        <v>3</v>
      </c>
      <c r="C9570">
        <f t="shared" si="598"/>
        <v>14</v>
      </c>
      <c r="D9570">
        <f t="shared" si="599"/>
        <v>0</v>
      </c>
      <c r="E9570">
        <v>2.5991539203514491</v>
      </c>
      <c r="F9570">
        <v>2.2653414617148346</v>
      </c>
      <c r="G9570">
        <v>1.773475643082393</v>
      </c>
      <c r="H9570">
        <v>2.0856269191498127</v>
      </c>
      <c r="I9570" s="2">
        <v>40616</v>
      </c>
    </row>
    <row r="9571" spans="1:9">
      <c r="A9571">
        <f t="shared" si="596"/>
        <v>2011</v>
      </c>
      <c r="B9571">
        <f t="shared" si="597"/>
        <v>3</v>
      </c>
      <c r="C9571">
        <f t="shared" si="598"/>
        <v>15</v>
      </c>
      <c r="D9571">
        <f t="shared" si="599"/>
        <v>0</v>
      </c>
      <c r="E9571">
        <v>2.7426616180610894</v>
      </c>
      <c r="F9571">
        <v>2.4293923347016504</v>
      </c>
      <c r="G9571">
        <v>1.9985387316753949</v>
      </c>
      <c r="H9571">
        <v>2.2070039890128759</v>
      </c>
      <c r="I9571" s="2">
        <v>40617</v>
      </c>
    </row>
    <row r="9572" spans="1:9">
      <c r="A9572">
        <f t="shared" ref="A9572:A9635" si="600">YEAR(I9572)</f>
        <v>2011</v>
      </c>
      <c r="B9572">
        <f t="shared" ref="B9572:B9635" si="601">MONTH(I9572)</f>
        <v>3</v>
      </c>
      <c r="C9572">
        <f t="shared" ref="C9572:C9635" si="602">DAY(I9572)</f>
        <v>16</v>
      </c>
      <c r="D9572">
        <f t="shared" ref="D9572:D9635" si="603">HOUR(I9572)</f>
        <v>0</v>
      </c>
      <c r="E9572">
        <v>2.7505352308214954</v>
      </c>
      <c r="F9572">
        <v>2.4794390604481125</v>
      </c>
      <c r="G9572">
        <v>2.2455699393433992</v>
      </c>
      <c r="H9572">
        <v>2.2054588073619934</v>
      </c>
      <c r="I9572" s="2">
        <v>40618</v>
      </c>
    </row>
    <row r="9573" spans="1:9">
      <c r="A9573">
        <f t="shared" si="600"/>
        <v>2011</v>
      </c>
      <c r="B9573">
        <f t="shared" si="601"/>
        <v>3</v>
      </c>
      <c r="C9573">
        <f t="shared" si="602"/>
        <v>17</v>
      </c>
      <c r="D9573">
        <f t="shared" si="603"/>
        <v>0</v>
      </c>
      <c r="E9573">
        <v>2.7494014463033696</v>
      </c>
      <c r="F9573">
        <v>2.4524326446210813</v>
      </c>
      <c r="G9573">
        <v>2.090371884912658</v>
      </c>
      <c r="H9573">
        <v>2.2102571753910594</v>
      </c>
      <c r="I9573" s="2">
        <v>40619</v>
      </c>
    </row>
    <row r="9574" spans="1:9">
      <c r="A9574">
        <f t="shared" si="600"/>
        <v>2011</v>
      </c>
      <c r="B9574">
        <f t="shared" si="601"/>
        <v>3</v>
      </c>
      <c r="C9574">
        <f t="shared" si="602"/>
        <v>18</v>
      </c>
      <c r="D9574">
        <f t="shared" si="603"/>
        <v>0</v>
      </c>
      <c r="E9574">
        <v>2.781782587552466</v>
      </c>
      <c r="F9574">
        <v>2.4833394340347592</v>
      </c>
      <c r="G9574">
        <v>2.1088555156149225</v>
      </c>
      <c r="H9574">
        <v>2.2387710880212359</v>
      </c>
      <c r="I9574" s="2">
        <v>40620</v>
      </c>
    </row>
    <row r="9575" spans="1:9">
      <c r="A9575">
        <f t="shared" si="600"/>
        <v>2011</v>
      </c>
      <c r="B9575">
        <f t="shared" si="601"/>
        <v>3</v>
      </c>
      <c r="C9575">
        <f t="shared" si="602"/>
        <v>19</v>
      </c>
      <c r="D9575">
        <f t="shared" si="603"/>
        <v>0</v>
      </c>
      <c r="E9575">
        <v>2.9645320051392274</v>
      </c>
      <c r="F9575">
        <v>2.6512297010529262</v>
      </c>
      <c r="G9575">
        <v>2.1858771006319468</v>
      </c>
      <c r="H9575">
        <v>2.3996899471215167</v>
      </c>
      <c r="I9575" s="2">
        <v>40621</v>
      </c>
    </row>
    <row r="9576" spans="1:9">
      <c r="A9576">
        <f t="shared" si="600"/>
        <v>2011</v>
      </c>
      <c r="B9576">
        <f t="shared" si="601"/>
        <v>3</v>
      </c>
      <c r="C9576">
        <f t="shared" si="602"/>
        <v>20</v>
      </c>
      <c r="D9576">
        <f t="shared" si="603"/>
        <v>0</v>
      </c>
      <c r="E9576">
        <v>2.7852171646736656</v>
      </c>
      <c r="F9576">
        <v>2.4535786704853773</v>
      </c>
      <c r="G9576">
        <v>1.9641953738091564</v>
      </c>
      <c r="H9576">
        <v>2.2420071978591136</v>
      </c>
      <c r="I9576" s="2">
        <v>40622</v>
      </c>
    </row>
    <row r="9577" spans="1:9">
      <c r="A9577">
        <f t="shared" si="600"/>
        <v>2011</v>
      </c>
      <c r="B9577">
        <f t="shared" si="601"/>
        <v>3</v>
      </c>
      <c r="C9577">
        <f t="shared" si="602"/>
        <v>21</v>
      </c>
      <c r="D9577">
        <f t="shared" si="603"/>
        <v>0</v>
      </c>
      <c r="E9577">
        <v>2.8286772578247539</v>
      </c>
      <c r="F9577">
        <v>2.5187449577555001</v>
      </c>
      <c r="G9577">
        <v>2.0880047742477346</v>
      </c>
      <c r="H9577">
        <v>2.281275021294034</v>
      </c>
      <c r="I9577" s="2">
        <v>40623</v>
      </c>
    </row>
    <row r="9578" spans="1:9">
      <c r="A9578">
        <f t="shared" si="600"/>
        <v>2011</v>
      </c>
      <c r="B9578">
        <f t="shared" si="601"/>
        <v>3</v>
      </c>
      <c r="C9578">
        <f t="shared" si="602"/>
        <v>22</v>
      </c>
      <c r="D9578">
        <f t="shared" si="603"/>
        <v>0</v>
      </c>
      <c r="E9578">
        <v>2.8704725162173172</v>
      </c>
      <c r="F9578">
        <v>2.5448248518954921</v>
      </c>
      <c r="G9578">
        <v>2.047448651569252</v>
      </c>
      <c r="H9578">
        <v>2.319212329155631</v>
      </c>
      <c r="I9578" s="2">
        <v>40624</v>
      </c>
    </row>
    <row r="9579" spans="1:9">
      <c r="A9579">
        <f t="shared" si="600"/>
        <v>2011</v>
      </c>
      <c r="B9579">
        <f t="shared" si="601"/>
        <v>3</v>
      </c>
      <c r="C9579">
        <f t="shared" si="602"/>
        <v>23</v>
      </c>
      <c r="D9579">
        <f t="shared" si="603"/>
        <v>0</v>
      </c>
      <c r="E9579">
        <v>2.8886502582386364</v>
      </c>
      <c r="F9579">
        <v>2.5956585641509755</v>
      </c>
      <c r="G9579">
        <v>2.2254280399518551</v>
      </c>
      <c r="H9579">
        <v>2.3312135066701716</v>
      </c>
      <c r="I9579" s="2">
        <v>40625</v>
      </c>
    </row>
    <row r="9580" spans="1:9">
      <c r="A9580">
        <f t="shared" si="600"/>
        <v>2011</v>
      </c>
      <c r="B9580">
        <f t="shared" si="601"/>
        <v>3</v>
      </c>
      <c r="C9580">
        <f t="shared" si="602"/>
        <v>24</v>
      </c>
      <c r="D9580">
        <f t="shared" si="603"/>
        <v>0</v>
      </c>
      <c r="E9580">
        <v>2.6491738721655547</v>
      </c>
      <c r="F9580">
        <v>2.3283695425579483</v>
      </c>
      <c r="G9580">
        <v>1.8806202994996553</v>
      </c>
      <c r="H9580">
        <v>2.1270485882716219</v>
      </c>
      <c r="I9580" s="2">
        <v>40626</v>
      </c>
    </row>
    <row r="9581" spans="1:9">
      <c r="A9581">
        <f t="shared" si="600"/>
        <v>2011</v>
      </c>
      <c r="B9581">
        <f t="shared" si="601"/>
        <v>3</v>
      </c>
      <c r="C9581">
        <f t="shared" si="602"/>
        <v>25</v>
      </c>
      <c r="D9581">
        <f t="shared" si="603"/>
        <v>0</v>
      </c>
      <c r="E9581">
        <v>2.8201204763807475</v>
      </c>
      <c r="F9581">
        <v>2.511607400643912</v>
      </c>
      <c r="G9581">
        <v>2.0879922350131146</v>
      </c>
      <c r="H9581">
        <v>2.2736530507172756</v>
      </c>
      <c r="I9581" s="2">
        <v>40627</v>
      </c>
    </row>
    <row r="9582" spans="1:9">
      <c r="A9582">
        <f t="shared" si="600"/>
        <v>2011</v>
      </c>
      <c r="B9582">
        <f t="shared" si="601"/>
        <v>3</v>
      </c>
      <c r="C9582">
        <f t="shared" si="602"/>
        <v>26</v>
      </c>
      <c r="D9582">
        <f t="shared" si="603"/>
        <v>0</v>
      </c>
      <c r="E9582">
        <v>2.9215967206551485</v>
      </c>
      <c r="F9582">
        <v>2.6366722937644864</v>
      </c>
      <c r="G9582">
        <v>2.2955718553326632</v>
      </c>
      <c r="H9582">
        <v>2.3588076528662776</v>
      </c>
      <c r="I9582" s="2">
        <v>40628</v>
      </c>
    </row>
    <row r="9583" spans="1:9">
      <c r="A9583">
        <f t="shared" si="600"/>
        <v>2011</v>
      </c>
      <c r="B9583">
        <f t="shared" si="601"/>
        <v>3</v>
      </c>
      <c r="C9583">
        <f t="shared" si="602"/>
        <v>27</v>
      </c>
      <c r="D9583">
        <f t="shared" si="603"/>
        <v>0</v>
      </c>
      <c r="E9583">
        <v>2.800458750364597</v>
      </c>
      <c r="F9583">
        <v>2.504504539524584</v>
      </c>
      <c r="G9583">
        <v>2.1376313814490242</v>
      </c>
      <c r="H9583">
        <v>2.2546554972214037</v>
      </c>
      <c r="I9583" s="2">
        <v>40629</v>
      </c>
    </row>
    <row r="9584" spans="1:9">
      <c r="A9584">
        <f t="shared" si="600"/>
        <v>2011</v>
      </c>
      <c r="B9584">
        <f t="shared" si="601"/>
        <v>3</v>
      </c>
      <c r="C9584">
        <f t="shared" si="602"/>
        <v>28</v>
      </c>
      <c r="D9584">
        <f t="shared" si="603"/>
        <v>0</v>
      </c>
      <c r="E9584">
        <v>3.0543150146223095</v>
      </c>
      <c r="F9584">
        <v>2.76651049427615</v>
      </c>
      <c r="G9584">
        <v>2.3869876501348655</v>
      </c>
      <c r="H9584">
        <v>2.4753130581244753</v>
      </c>
      <c r="I9584" s="2">
        <v>40630</v>
      </c>
    </row>
    <row r="9585" spans="1:9">
      <c r="A9585">
        <f t="shared" si="600"/>
        <v>2011</v>
      </c>
      <c r="B9585">
        <f t="shared" si="601"/>
        <v>3</v>
      </c>
      <c r="C9585">
        <f t="shared" si="602"/>
        <v>29</v>
      </c>
      <c r="D9585">
        <f t="shared" si="603"/>
        <v>0</v>
      </c>
      <c r="E9585">
        <v>2.8263473648794926</v>
      </c>
      <c r="F9585">
        <v>2.5180000600295704</v>
      </c>
      <c r="G9585">
        <v>2.0940561095970311</v>
      </c>
      <c r="H9585">
        <v>2.2790458294661446</v>
      </c>
      <c r="I9585" s="2">
        <v>40631</v>
      </c>
    </row>
    <row r="9586" spans="1:9">
      <c r="A9586">
        <f t="shared" si="600"/>
        <v>2011</v>
      </c>
      <c r="B9586">
        <f t="shared" si="601"/>
        <v>3</v>
      </c>
      <c r="C9586">
        <f t="shared" si="602"/>
        <v>30</v>
      </c>
      <c r="D9586">
        <f t="shared" si="603"/>
        <v>0</v>
      </c>
      <c r="E9586">
        <v>2.7083426309368002</v>
      </c>
      <c r="F9586">
        <v>2.3925756023969327</v>
      </c>
      <c r="G9586">
        <v>1.9567115805825743</v>
      </c>
      <c r="H9586">
        <v>2.1775817576836931</v>
      </c>
      <c r="I9586" s="2">
        <v>40632</v>
      </c>
    </row>
    <row r="9587" spans="1:9">
      <c r="A9587">
        <f t="shared" si="600"/>
        <v>2011</v>
      </c>
      <c r="B9587">
        <f t="shared" si="601"/>
        <v>3</v>
      </c>
      <c r="C9587">
        <f t="shared" si="602"/>
        <v>31</v>
      </c>
      <c r="D9587">
        <f t="shared" si="603"/>
        <v>0</v>
      </c>
      <c r="E9587">
        <v>2.8141854415465923</v>
      </c>
      <c r="F9587">
        <v>2.5045438879630884</v>
      </c>
      <c r="G9587">
        <v>2.077288152519932</v>
      </c>
      <c r="H9587">
        <v>2.2686414029161717</v>
      </c>
      <c r="I9587" s="2">
        <v>40633</v>
      </c>
    </row>
    <row r="9588" spans="1:9">
      <c r="A9588">
        <f t="shared" si="600"/>
        <v>2011</v>
      </c>
      <c r="B9588">
        <f t="shared" si="601"/>
        <v>4</v>
      </c>
      <c r="C9588">
        <f t="shared" si="602"/>
        <v>1</v>
      </c>
      <c r="D9588">
        <f t="shared" si="603"/>
        <v>0</v>
      </c>
      <c r="E9588">
        <v>2.2544530269771887</v>
      </c>
      <c r="F9588">
        <v>1.8913909366506076</v>
      </c>
      <c r="G9588">
        <v>1.32969623428807</v>
      </c>
      <c r="H9588">
        <v>1.7942547994066849</v>
      </c>
      <c r="I9588" s="2">
        <v>40634</v>
      </c>
    </row>
    <row r="9589" spans="1:9">
      <c r="A9589">
        <f t="shared" si="600"/>
        <v>2011</v>
      </c>
      <c r="B9589">
        <f t="shared" si="601"/>
        <v>4</v>
      </c>
      <c r="C9589">
        <f t="shared" si="602"/>
        <v>2</v>
      </c>
      <c r="D9589">
        <f t="shared" si="603"/>
        <v>0</v>
      </c>
      <c r="E9589">
        <v>2.8516965269971095</v>
      </c>
      <c r="F9589">
        <v>2.5633052953302586</v>
      </c>
      <c r="G9589">
        <v>2.2205729832684629</v>
      </c>
      <c r="H9589">
        <v>2.2981720119464657</v>
      </c>
      <c r="I9589" s="2">
        <v>40635</v>
      </c>
    </row>
    <row r="9590" spans="1:9">
      <c r="A9590">
        <f t="shared" si="600"/>
        <v>2011</v>
      </c>
      <c r="B9590">
        <f t="shared" si="601"/>
        <v>4</v>
      </c>
      <c r="C9590">
        <f t="shared" si="602"/>
        <v>3</v>
      </c>
      <c r="D9590">
        <f t="shared" si="603"/>
        <v>0</v>
      </c>
      <c r="E9590">
        <v>2.7171539602558177</v>
      </c>
      <c r="F9590">
        <v>2.3956844970839777</v>
      </c>
      <c r="G9590">
        <v>1.9357877352888639</v>
      </c>
      <c r="H9590">
        <v>2.1859934691376437</v>
      </c>
      <c r="I9590" s="2">
        <v>40636</v>
      </c>
    </row>
    <row r="9591" spans="1:9">
      <c r="A9591">
        <f t="shared" si="600"/>
        <v>2011</v>
      </c>
      <c r="B9591">
        <f t="shared" si="601"/>
        <v>4</v>
      </c>
      <c r="C9591">
        <f t="shared" si="602"/>
        <v>4</v>
      </c>
      <c r="D9591">
        <f t="shared" si="603"/>
        <v>0</v>
      </c>
      <c r="E9591">
        <v>2.5116114179999673</v>
      </c>
      <c r="F9591">
        <v>2.1422591637754276</v>
      </c>
      <c r="G9591">
        <v>1.5385028065905479</v>
      </c>
      <c r="H9591">
        <v>2.0139796675577308</v>
      </c>
      <c r="I9591" s="2">
        <v>40637</v>
      </c>
    </row>
    <row r="9592" spans="1:9">
      <c r="A9592">
        <f t="shared" si="600"/>
        <v>2011</v>
      </c>
      <c r="B9592">
        <f t="shared" si="601"/>
        <v>4</v>
      </c>
      <c r="C9592">
        <f t="shared" si="602"/>
        <v>5</v>
      </c>
      <c r="D9592">
        <f t="shared" si="603"/>
        <v>0</v>
      </c>
      <c r="E9592">
        <v>2.7088092022340087</v>
      </c>
      <c r="F9592">
        <v>2.3943764892229904</v>
      </c>
      <c r="G9592">
        <v>1.963892375164201</v>
      </c>
      <c r="H9592">
        <v>2.1777924058001519</v>
      </c>
      <c r="I9592" s="2">
        <v>40638</v>
      </c>
    </row>
    <row r="9593" spans="1:9">
      <c r="A9593">
        <f t="shared" si="600"/>
        <v>2011</v>
      </c>
      <c r="B9593">
        <f t="shared" si="601"/>
        <v>4</v>
      </c>
      <c r="C9593">
        <f t="shared" si="602"/>
        <v>6</v>
      </c>
      <c r="D9593">
        <f t="shared" si="603"/>
        <v>0</v>
      </c>
      <c r="E9593">
        <v>2.5052928294499481</v>
      </c>
      <c r="F9593">
        <v>2.151679694409208</v>
      </c>
      <c r="G9593">
        <v>1.5993998321099443</v>
      </c>
      <c r="H9593">
        <v>2.0072353641767</v>
      </c>
      <c r="I9593" s="2">
        <v>40639</v>
      </c>
    </row>
    <row r="9594" spans="1:9">
      <c r="A9594">
        <f t="shared" si="600"/>
        <v>2011</v>
      </c>
      <c r="B9594">
        <f t="shared" si="601"/>
        <v>4</v>
      </c>
      <c r="C9594">
        <f t="shared" si="602"/>
        <v>7</v>
      </c>
      <c r="D9594">
        <f t="shared" si="603"/>
        <v>0</v>
      </c>
      <c r="E9594">
        <v>2.4042620527255707</v>
      </c>
      <c r="F9594">
        <v>2.0716492219576619</v>
      </c>
      <c r="G9594">
        <v>1.6067365243972749</v>
      </c>
      <c r="H9594">
        <v>1.9177044426859224</v>
      </c>
      <c r="I9594" s="2">
        <v>40640</v>
      </c>
    </row>
    <row r="9595" spans="1:9">
      <c r="A9595">
        <f t="shared" si="600"/>
        <v>2011</v>
      </c>
      <c r="B9595">
        <f t="shared" si="601"/>
        <v>4</v>
      </c>
      <c r="C9595">
        <f t="shared" si="602"/>
        <v>8</v>
      </c>
      <c r="D9595">
        <f t="shared" si="603"/>
        <v>0</v>
      </c>
      <c r="E9595">
        <v>2.4996728152477106</v>
      </c>
      <c r="F9595">
        <v>2.1839485018267522</v>
      </c>
      <c r="G9595">
        <v>1.7784268005908201</v>
      </c>
      <c r="H9595">
        <v>1.9967327851768732</v>
      </c>
      <c r="I9595" s="2">
        <v>40641</v>
      </c>
    </row>
    <row r="9596" spans="1:9">
      <c r="A9596">
        <f t="shared" si="600"/>
        <v>2011</v>
      </c>
      <c r="B9596">
        <f t="shared" si="601"/>
        <v>4</v>
      </c>
      <c r="C9596">
        <f t="shared" si="602"/>
        <v>9</v>
      </c>
      <c r="D9596">
        <f t="shared" si="603"/>
        <v>0</v>
      </c>
      <c r="E9596">
        <v>2.8444253194826459</v>
      </c>
      <c r="F9596">
        <v>2.5561218317530545</v>
      </c>
      <c r="G9596">
        <v>2.2152304277410022</v>
      </c>
      <c r="H9596">
        <v>2.2917924576104527</v>
      </c>
      <c r="I9596" s="2">
        <v>40642</v>
      </c>
    </row>
    <row r="9597" spans="1:9">
      <c r="A9597">
        <f t="shared" si="600"/>
        <v>2011</v>
      </c>
      <c r="B9597">
        <f t="shared" si="601"/>
        <v>4</v>
      </c>
      <c r="C9597">
        <f t="shared" si="602"/>
        <v>10</v>
      </c>
      <c r="D9597">
        <f t="shared" si="603"/>
        <v>0</v>
      </c>
      <c r="E9597">
        <v>2.6631756895841727</v>
      </c>
      <c r="F9597">
        <v>2.3489918779735737</v>
      </c>
      <c r="G9597">
        <v>1.9263708479690658</v>
      </c>
      <c r="H9597">
        <v>2.138164705359205</v>
      </c>
      <c r="I9597" s="2">
        <v>40643</v>
      </c>
    </row>
    <row r="9598" spans="1:9">
      <c r="A9598">
        <f t="shared" si="600"/>
        <v>2011</v>
      </c>
      <c r="B9598">
        <f t="shared" si="601"/>
        <v>4</v>
      </c>
      <c r="C9598">
        <f t="shared" si="602"/>
        <v>11</v>
      </c>
      <c r="D9598">
        <f t="shared" si="603"/>
        <v>0</v>
      </c>
      <c r="E9598">
        <v>2.8207567270234009</v>
      </c>
      <c r="F9598">
        <v>2.5030920171346898</v>
      </c>
      <c r="G9598">
        <v>2.0430058377167191</v>
      </c>
      <c r="H9598">
        <v>2.2753230801056978</v>
      </c>
      <c r="I9598" s="2">
        <v>40644</v>
      </c>
    </row>
    <row r="9599" spans="1:9">
      <c r="A9599">
        <f t="shared" si="600"/>
        <v>2011</v>
      </c>
      <c r="B9599">
        <f t="shared" si="601"/>
        <v>4</v>
      </c>
      <c r="C9599">
        <f t="shared" si="602"/>
        <v>12</v>
      </c>
      <c r="D9599">
        <f t="shared" si="603"/>
        <v>0</v>
      </c>
      <c r="E9599">
        <v>2.8904266875829285</v>
      </c>
      <c r="F9599">
        <v>2.5828736772915133</v>
      </c>
      <c r="G9599">
        <v>2.1517352099584817</v>
      </c>
      <c r="H9599">
        <v>2.3346777739219786</v>
      </c>
      <c r="I9599" s="2">
        <v>40645</v>
      </c>
    </row>
    <row r="9600" spans="1:9">
      <c r="A9600">
        <f t="shared" si="600"/>
        <v>2011</v>
      </c>
      <c r="B9600">
        <f t="shared" si="601"/>
        <v>4</v>
      </c>
      <c r="C9600">
        <f t="shared" si="602"/>
        <v>13</v>
      </c>
      <c r="D9600">
        <f t="shared" si="603"/>
        <v>0</v>
      </c>
      <c r="E9600">
        <v>2.8006197135207351</v>
      </c>
      <c r="F9600">
        <v>2.4902891556879996</v>
      </c>
      <c r="G9600">
        <v>2.0623885990478854</v>
      </c>
      <c r="H9600">
        <v>2.2569419558834327</v>
      </c>
      <c r="I9600" s="2">
        <v>40646</v>
      </c>
    </row>
    <row r="9601" spans="1:9">
      <c r="A9601">
        <f t="shared" si="600"/>
        <v>2011</v>
      </c>
      <c r="B9601">
        <f t="shared" si="601"/>
        <v>4</v>
      </c>
      <c r="C9601">
        <f t="shared" si="602"/>
        <v>14</v>
      </c>
      <c r="D9601">
        <f t="shared" si="603"/>
        <v>0</v>
      </c>
      <c r="E9601">
        <v>2.7756605390277942</v>
      </c>
      <c r="F9601">
        <v>2.4499333173180391</v>
      </c>
      <c r="G9601">
        <v>1.9655439953253804</v>
      </c>
      <c r="H9601">
        <v>2.2371392179303835</v>
      </c>
      <c r="I9601" s="2">
        <v>40647</v>
      </c>
    </row>
    <row r="9602" spans="1:9">
      <c r="A9602">
        <f t="shared" si="600"/>
        <v>2011</v>
      </c>
      <c r="B9602">
        <f t="shared" si="601"/>
        <v>4</v>
      </c>
      <c r="C9602">
        <f t="shared" si="602"/>
        <v>15</v>
      </c>
      <c r="D9602">
        <f t="shared" si="603"/>
        <v>0</v>
      </c>
      <c r="E9602">
        <v>2.5215305779268484</v>
      </c>
      <c r="F9602">
        <v>2.184921326484067</v>
      </c>
      <c r="G9602">
        <v>1.6916151481682629</v>
      </c>
      <c r="H9602">
        <v>2.0191542644264917</v>
      </c>
      <c r="I9602" s="2">
        <v>40648</v>
      </c>
    </row>
    <row r="9603" spans="1:9">
      <c r="A9603">
        <f t="shared" si="600"/>
        <v>2011</v>
      </c>
      <c r="B9603">
        <f t="shared" si="601"/>
        <v>4</v>
      </c>
      <c r="C9603">
        <f t="shared" si="602"/>
        <v>16</v>
      </c>
      <c r="D9603">
        <f t="shared" si="603"/>
        <v>0</v>
      </c>
      <c r="E9603">
        <v>2.8142401136038493</v>
      </c>
      <c r="F9603">
        <v>2.5014451839625171</v>
      </c>
      <c r="G9603">
        <v>2.0614912401079262</v>
      </c>
      <c r="H9603">
        <v>2.2690906149089325</v>
      </c>
      <c r="I9603" s="2">
        <v>40649</v>
      </c>
    </row>
    <row r="9604" spans="1:9">
      <c r="A9604">
        <f t="shared" si="600"/>
        <v>2011</v>
      </c>
      <c r="B9604">
        <f t="shared" si="601"/>
        <v>4</v>
      </c>
      <c r="C9604">
        <f t="shared" si="602"/>
        <v>17</v>
      </c>
      <c r="D9604">
        <f t="shared" si="603"/>
        <v>0</v>
      </c>
      <c r="E9604">
        <v>2.8050336179863335</v>
      </c>
      <c r="F9604">
        <v>2.4907006350229457</v>
      </c>
      <c r="G9604">
        <v>2.0460447659826171</v>
      </c>
      <c r="H9604">
        <v>2.2612871593205375</v>
      </c>
      <c r="I9604" s="2">
        <v>40650</v>
      </c>
    </row>
    <row r="9605" spans="1:9">
      <c r="A9605">
        <f t="shared" si="600"/>
        <v>2011</v>
      </c>
      <c r="B9605">
        <f t="shared" si="601"/>
        <v>4</v>
      </c>
      <c r="C9605">
        <f t="shared" si="602"/>
        <v>18</v>
      </c>
      <c r="D9605">
        <f t="shared" si="603"/>
        <v>0</v>
      </c>
      <c r="E9605">
        <v>2.7775545415806762</v>
      </c>
      <c r="F9605">
        <v>2.4459423208402313</v>
      </c>
      <c r="G9605">
        <v>1.9395298303436821</v>
      </c>
      <c r="H9605">
        <v>2.2393731871744458</v>
      </c>
      <c r="I9605" s="2">
        <v>40651</v>
      </c>
    </row>
    <row r="9606" spans="1:9">
      <c r="A9606">
        <f t="shared" si="600"/>
        <v>2011</v>
      </c>
      <c r="B9606">
        <f t="shared" si="601"/>
        <v>4</v>
      </c>
      <c r="C9606">
        <f t="shared" si="602"/>
        <v>19</v>
      </c>
      <c r="D9606">
        <f t="shared" si="603"/>
        <v>0</v>
      </c>
      <c r="E9606">
        <v>2.744906978129261</v>
      </c>
      <c r="F9606">
        <v>2.3996561266808607</v>
      </c>
      <c r="G9606">
        <v>1.8492767583652201</v>
      </c>
      <c r="H9606">
        <v>2.2123851242554129</v>
      </c>
      <c r="I9606" s="2">
        <v>40652</v>
      </c>
    </row>
    <row r="9607" spans="1:9">
      <c r="A9607">
        <f t="shared" si="600"/>
        <v>2011</v>
      </c>
      <c r="B9607">
        <f t="shared" si="601"/>
        <v>4</v>
      </c>
      <c r="C9607">
        <f t="shared" si="602"/>
        <v>20</v>
      </c>
      <c r="D9607">
        <f t="shared" si="603"/>
        <v>0</v>
      </c>
      <c r="E9607">
        <v>2.6366866579389123</v>
      </c>
      <c r="F9607">
        <v>2.3097532672473764</v>
      </c>
      <c r="G9607">
        <v>1.8394591228077624</v>
      </c>
      <c r="H9607">
        <v>2.1171136693681492</v>
      </c>
      <c r="I9607" s="2">
        <v>40653</v>
      </c>
    </row>
    <row r="9608" spans="1:9">
      <c r="A9608">
        <f t="shared" si="600"/>
        <v>2011</v>
      </c>
      <c r="B9608">
        <f t="shared" si="601"/>
        <v>4</v>
      </c>
      <c r="C9608">
        <f t="shared" si="602"/>
        <v>21</v>
      </c>
      <c r="D9608">
        <f t="shared" si="603"/>
        <v>0</v>
      </c>
      <c r="E9608">
        <v>2.7157251277606358</v>
      </c>
      <c r="F9608">
        <v>2.4004367993167666</v>
      </c>
      <c r="G9608">
        <v>1.9654228999384036</v>
      </c>
      <c r="H9608">
        <v>2.183916293527266</v>
      </c>
      <c r="I9608" s="2">
        <v>40654</v>
      </c>
    </row>
    <row r="9609" spans="1:9">
      <c r="A9609">
        <f t="shared" si="600"/>
        <v>2011</v>
      </c>
      <c r="B9609">
        <f t="shared" si="601"/>
        <v>4</v>
      </c>
      <c r="C9609">
        <f t="shared" si="602"/>
        <v>22</v>
      </c>
      <c r="D9609">
        <f t="shared" si="603"/>
        <v>0</v>
      </c>
      <c r="E9609">
        <v>2.7580420006625541</v>
      </c>
      <c r="F9609">
        <v>2.42894404381923</v>
      </c>
      <c r="G9609">
        <v>1.9343713311660466</v>
      </c>
      <c r="H9609">
        <v>2.2222551477819681</v>
      </c>
      <c r="I9609" s="2">
        <v>40655</v>
      </c>
    </row>
    <row r="9610" spans="1:9">
      <c r="A9610">
        <f t="shared" si="600"/>
        <v>2011</v>
      </c>
      <c r="B9610">
        <f t="shared" si="601"/>
        <v>4</v>
      </c>
      <c r="C9610">
        <f t="shared" si="602"/>
        <v>23</v>
      </c>
      <c r="D9610">
        <f t="shared" si="603"/>
        <v>0</v>
      </c>
      <c r="E9610">
        <v>2.7496938973255807</v>
      </c>
      <c r="F9610">
        <v>2.4400873557640654</v>
      </c>
      <c r="G9610">
        <v>2.0232290134016608</v>
      </c>
      <c r="H9610">
        <v>2.2125836754744026</v>
      </c>
      <c r="I9610" s="2">
        <v>40656</v>
      </c>
    </row>
    <row r="9611" spans="1:9">
      <c r="A9611">
        <f t="shared" si="600"/>
        <v>2011</v>
      </c>
      <c r="B9611">
        <f t="shared" si="601"/>
        <v>4</v>
      </c>
      <c r="C9611">
        <f t="shared" si="602"/>
        <v>24</v>
      </c>
      <c r="D9611">
        <f t="shared" si="603"/>
        <v>0</v>
      </c>
      <c r="E9611">
        <v>2.8137524101503839</v>
      </c>
      <c r="F9611">
        <v>2.4776431581767602</v>
      </c>
      <c r="G9611">
        <v>1.9503525376417539</v>
      </c>
      <c r="H9611">
        <v>2.27104682968378</v>
      </c>
      <c r="I9611" s="2">
        <v>40657</v>
      </c>
    </row>
    <row r="9612" spans="1:9">
      <c r="A9612">
        <f t="shared" si="600"/>
        <v>2011</v>
      </c>
      <c r="B9612">
        <f t="shared" si="601"/>
        <v>4</v>
      </c>
      <c r="C9612">
        <f t="shared" si="602"/>
        <v>25</v>
      </c>
      <c r="D9612">
        <f t="shared" si="603"/>
        <v>0</v>
      </c>
      <c r="E9612">
        <v>2.5917322223427104</v>
      </c>
      <c r="F9612">
        <v>2.2354135810991491</v>
      </c>
      <c r="G9612">
        <v>1.6651970026840852</v>
      </c>
      <c r="H9612">
        <v>2.081584403265778</v>
      </c>
      <c r="I9612" s="2">
        <v>40658</v>
      </c>
    </row>
    <row r="9613" spans="1:9">
      <c r="A9613">
        <f t="shared" si="600"/>
        <v>2011</v>
      </c>
      <c r="B9613">
        <f t="shared" si="601"/>
        <v>4</v>
      </c>
      <c r="C9613">
        <f t="shared" si="602"/>
        <v>26</v>
      </c>
      <c r="D9613">
        <f t="shared" si="603"/>
        <v>0</v>
      </c>
      <c r="E9613">
        <v>2.5574633146211125</v>
      </c>
      <c r="F9613">
        <v>2.2095426399430815</v>
      </c>
      <c r="G9613">
        <v>1.6713932496445156</v>
      </c>
      <c r="H9613">
        <v>2.051394510336233</v>
      </c>
      <c r="I9613" s="2">
        <v>40659</v>
      </c>
    </row>
    <row r="9614" spans="1:9">
      <c r="A9614">
        <f t="shared" si="600"/>
        <v>2011</v>
      </c>
      <c r="B9614">
        <f t="shared" si="601"/>
        <v>4</v>
      </c>
      <c r="C9614">
        <f t="shared" si="602"/>
        <v>27</v>
      </c>
      <c r="D9614">
        <f t="shared" si="603"/>
        <v>0</v>
      </c>
      <c r="E9614">
        <v>2.6125497099819355</v>
      </c>
      <c r="F9614">
        <v>2.2692874853685945</v>
      </c>
      <c r="G9614">
        <v>1.741390161964985</v>
      </c>
      <c r="H9614">
        <v>2.0982517937480156</v>
      </c>
      <c r="I9614" s="2">
        <v>40660</v>
      </c>
    </row>
    <row r="9615" spans="1:9">
      <c r="A9615">
        <f t="shared" si="600"/>
        <v>2011</v>
      </c>
      <c r="B9615">
        <f t="shared" si="601"/>
        <v>4</v>
      </c>
      <c r="C9615">
        <f t="shared" si="602"/>
        <v>28</v>
      </c>
      <c r="D9615">
        <f t="shared" si="603"/>
        <v>0</v>
      </c>
      <c r="E9615">
        <v>2.8635717395476559</v>
      </c>
      <c r="F9615">
        <v>2.5720042893938393</v>
      </c>
      <c r="G9615">
        <v>2.2127430222694815</v>
      </c>
      <c r="H9615">
        <v>2.3090803466618666</v>
      </c>
      <c r="I9615" s="2">
        <v>40661</v>
      </c>
    </row>
    <row r="9616" spans="1:9">
      <c r="A9616">
        <f t="shared" si="600"/>
        <v>2011</v>
      </c>
      <c r="B9616">
        <f t="shared" si="601"/>
        <v>4</v>
      </c>
      <c r="C9616">
        <f t="shared" si="602"/>
        <v>29</v>
      </c>
      <c r="D9616">
        <f t="shared" si="603"/>
        <v>0</v>
      </c>
      <c r="E9616">
        <v>2.9192999777781559</v>
      </c>
      <c r="F9616">
        <v>2.6331028864570878</v>
      </c>
      <c r="G9616">
        <v>2.2867870189941129</v>
      </c>
      <c r="H9616">
        <v>2.3569938080955231</v>
      </c>
      <c r="I9616" s="2">
        <v>40662</v>
      </c>
    </row>
    <row r="9617" spans="1:9">
      <c r="A9617">
        <f t="shared" si="600"/>
        <v>2011</v>
      </c>
      <c r="B9617">
        <f t="shared" si="601"/>
        <v>4</v>
      </c>
      <c r="C9617">
        <f t="shared" si="602"/>
        <v>30</v>
      </c>
      <c r="D9617">
        <f t="shared" si="603"/>
        <v>0</v>
      </c>
      <c r="E9617">
        <v>2.6987571923055982</v>
      </c>
      <c r="F9617">
        <v>2.3996345197871412</v>
      </c>
      <c r="G9617">
        <v>2.0369607775713536</v>
      </c>
      <c r="H9617">
        <v>2.1664629434679581</v>
      </c>
      <c r="I9617" s="2">
        <v>40663</v>
      </c>
    </row>
    <row r="9618" spans="1:9">
      <c r="A9618">
        <f t="shared" si="600"/>
        <v>2011</v>
      </c>
      <c r="B9618">
        <f t="shared" si="601"/>
        <v>5</v>
      </c>
      <c r="C9618">
        <f t="shared" si="602"/>
        <v>1</v>
      </c>
      <c r="D9618">
        <f t="shared" si="603"/>
        <v>0</v>
      </c>
      <c r="E9618">
        <v>2.8931593785582108</v>
      </c>
      <c r="F9618">
        <v>2.5821154081834652</v>
      </c>
      <c r="G9618">
        <v>2.1367163327936063</v>
      </c>
      <c r="H9618">
        <v>2.3374483191969273</v>
      </c>
      <c r="I9618" s="2">
        <v>40664</v>
      </c>
    </row>
    <row r="9619" spans="1:9">
      <c r="A9619">
        <f t="shared" si="600"/>
        <v>2011</v>
      </c>
      <c r="B9619">
        <f t="shared" si="601"/>
        <v>5</v>
      </c>
      <c r="C9619">
        <f t="shared" si="602"/>
        <v>2</v>
      </c>
      <c r="D9619">
        <f t="shared" si="603"/>
        <v>0</v>
      </c>
      <c r="E9619">
        <v>2.7087346260857355</v>
      </c>
      <c r="F9619">
        <v>2.3900797360523338</v>
      </c>
      <c r="G9619">
        <v>1.9425168919699323</v>
      </c>
      <c r="H9619">
        <v>2.1783270169603881</v>
      </c>
      <c r="I9619" s="2">
        <v>40665</v>
      </c>
    </row>
    <row r="9620" spans="1:9">
      <c r="A9620">
        <f t="shared" si="600"/>
        <v>2011</v>
      </c>
      <c r="B9620">
        <f t="shared" si="601"/>
        <v>5</v>
      </c>
      <c r="C9620">
        <f t="shared" si="602"/>
        <v>3</v>
      </c>
      <c r="D9620">
        <f t="shared" si="603"/>
        <v>0</v>
      </c>
      <c r="E9620">
        <v>2.6217116652676205</v>
      </c>
      <c r="F9620">
        <v>2.2740108749011343</v>
      </c>
      <c r="G9620">
        <v>1.7295815055888322</v>
      </c>
      <c r="H9620">
        <v>2.1065689277376927</v>
      </c>
      <c r="I9620" s="2">
        <v>40666</v>
      </c>
    </row>
    <row r="9621" spans="1:9">
      <c r="A9621">
        <f t="shared" si="600"/>
        <v>2011</v>
      </c>
      <c r="B9621">
        <f t="shared" si="601"/>
        <v>5</v>
      </c>
      <c r="C9621">
        <f t="shared" si="602"/>
        <v>4</v>
      </c>
      <c r="D9621">
        <f t="shared" si="603"/>
        <v>0</v>
      </c>
      <c r="E9621">
        <v>2.7424336873042607</v>
      </c>
      <c r="F9621">
        <v>2.4056322868891136</v>
      </c>
      <c r="G9621">
        <v>1.8850635838619294</v>
      </c>
      <c r="H9621">
        <v>2.2095314523382785</v>
      </c>
      <c r="I9621" s="2">
        <v>40667</v>
      </c>
    </row>
    <row r="9622" spans="1:9">
      <c r="A9622">
        <f t="shared" si="600"/>
        <v>2011</v>
      </c>
      <c r="B9622">
        <f t="shared" si="601"/>
        <v>5</v>
      </c>
      <c r="C9622">
        <f t="shared" si="602"/>
        <v>5</v>
      </c>
      <c r="D9622">
        <f t="shared" si="603"/>
        <v>0</v>
      </c>
      <c r="E9622">
        <v>2.3974100134505165</v>
      </c>
      <c r="F9622">
        <v>2.040954544496326</v>
      </c>
      <c r="G9622">
        <v>1.4893360136179588</v>
      </c>
      <c r="H9622">
        <v>1.91525575122348</v>
      </c>
      <c r="I9622" s="2">
        <v>40668</v>
      </c>
    </row>
    <row r="9623" spans="1:9">
      <c r="A9623">
        <f t="shared" si="600"/>
        <v>2011</v>
      </c>
      <c r="B9623">
        <f t="shared" si="601"/>
        <v>5</v>
      </c>
      <c r="C9623">
        <f t="shared" si="602"/>
        <v>6</v>
      </c>
      <c r="D9623">
        <f t="shared" si="603"/>
        <v>0</v>
      </c>
      <c r="E9623">
        <v>2.9389742891518251</v>
      </c>
      <c r="F9623">
        <v>2.6434227518170381</v>
      </c>
      <c r="G9623">
        <v>2.2530351707766898</v>
      </c>
      <c r="H9623">
        <v>2.3755060544696311</v>
      </c>
      <c r="I9623" s="2">
        <v>40669</v>
      </c>
    </row>
    <row r="9624" spans="1:9">
      <c r="A9624">
        <f t="shared" si="600"/>
        <v>2011</v>
      </c>
      <c r="B9624">
        <f t="shared" si="601"/>
        <v>5</v>
      </c>
      <c r="C9624">
        <f t="shared" si="602"/>
        <v>7</v>
      </c>
      <c r="D9624">
        <f t="shared" si="603"/>
        <v>0</v>
      </c>
      <c r="E9624">
        <v>2.5209820269789902</v>
      </c>
      <c r="F9624">
        <v>2.191754316033824</v>
      </c>
      <c r="G9624">
        <v>1.7270099629660567</v>
      </c>
      <c r="H9624">
        <v>2.0175938532583926</v>
      </c>
      <c r="I9624" s="2">
        <v>40670</v>
      </c>
    </row>
    <row r="9625" spans="1:9">
      <c r="A9625">
        <f t="shared" si="600"/>
        <v>2011</v>
      </c>
      <c r="B9625">
        <f t="shared" si="601"/>
        <v>5</v>
      </c>
      <c r="C9625">
        <f t="shared" si="602"/>
        <v>8</v>
      </c>
      <c r="D9625">
        <f t="shared" si="603"/>
        <v>0</v>
      </c>
      <c r="E9625">
        <v>2.6391501635922907</v>
      </c>
      <c r="F9625">
        <v>2.3226657683157792</v>
      </c>
      <c r="G9625">
        <v>1.8939927094215032</v>
      </c>
      <c r="H9625">
        <v>2.1177023319375805</v>
      </c>
      <c r="I9625" s="2">
        <v>40671</v>
      </c>
    </row>
    <row r="9626" spans="1:9">
      <c r="A9626">
        <f t="shared" si="600"/>
        <v>2011</v>
      </c>
      <c r="B9626">
        <f t="shared" si="601"/>
        <v>5</v>
      </c>
      <c r="C9626">
        <f t="shared" si="602"/>
        <v>9</v>
      </c>
      <c r="D9626">
        <f t="shared" si="603"/>
        <v>0</v>
      </c>
      <c r="E9626">
        <v>2.8489567073876021</v>
      </c>
      <c r="F9626">
        <v>2.5409765224832492</v>
      </c>
      <c r="G9626">
        <v>2.1148645611144059</v>
      </c>
      <c r="H9626">
        <v>2.2986604567478359</v>
      </c>
      <c r="I9626" s="2">
        <v>40672</v>
      </c>
    </row>
    <row r="9627" spans="1:9">
      <c r="A9627">
        <f t="shared" si="600"/>
        <v>2011</v>
      </c>
      <c r="B9627">
        <f t="shared" si="601"/>
        <v>5</v>
      </c>
      <c r="C9627">
        <f t="shared" si="602"/>
        <v>10</v>
      </c>
      <c r="D9627">
        <f t="shared" si="603"/>
        <v>0</v>
      </c>
      <c r="E9627">
        <v>2.6750967398645913</v>
      </c>
      <c r="F9627">
        <v>2.3422697574554738</v>
      </c>
      <c r="G9627">
        <v>1.8446818231094362</v>
      </c>
      <c r="H9627">
        <v>2.1510101015898537</v>
      </c>
      <c r="I9627" s="2">
        <v>40673</v>
      </c>
    </row>
    <row r="9628" spans="1:9">
      <c r="A9628">
        <f t="shared" si="600"/>
        <v>2011</v>
      </c>
      <c r="B9628">
        <f t="shared" si="601"/>
        <v>5</v>
      </c>
      <c r="C9628">
        <f t="shared" si="602"/>
        <v>11</v>
      </c>
      <c r="D9628">
        <f t="shared" si="603"/>
        <v>0</v>
      </c>
      <c r="E9628">
        <v>3.1038194367709671</v>
      </c>
      <c r="F9628">
        <v>2.8250925559761368</v>
      </c>
      <c r="G9628">
        <v>2.4740287389435185</v>
      </c>
      <c r="H9628">
        <v>2.5175803112802742</v>
      </c>
      <c r="I9628" s="2">
        <v>40674</v>
      </c>
    </row>
    <row r="9629" spans="1:9">
      <c r="A9629">
        <f t="shared" si="600"/>
        <v>2011</v>
      </c>
      <c r="B9629">
        <f t="shared" si="601"/>
        <v>5</v>
      </c>
      <c r="C9629">
        <f t="shared" si="602"/>
        <v>12</v>
      </c>
      <c r="D9629">
        <f t="shared" si="603"/>
        <v>0</v>
      </c>
      <c r="E9629">
        <v>2.9690228232086229</v>
      </c>
      <c r="F9629">
        <v>2.6898698503892686</v>
      </c>
      <c r="G9629">
        <v>2.3649196302652422</v>
      </c>
      <c r="H9629">
        <v>2.3994790090495504</v>
      </c>
      <c r="I9629" s="2">
        <v>40675</v>
      </c>
    </row>
    <row r="9630" spans="1:9">
      <c r="A9630">
        <f t="shared" si="600"/>
        <v>2011</v>
      </c>
      <c r="B9630">
        <f t="shared" si="601"/>
        <v>5</v>
      </c>
      <c r="C9630">
        <f t="shared" si="602"/>
        <v>13</v>
      </c>
      <c r="D9630">
        <f t="shared" si="603"/>
        <v>0</v>
      </c>
      <c r="E9630">
        <v>2.9490825473921989</v>
      </c>
      <c r="F9630">
        <v>2.6604108234228403</v>
      </c>
      <c r="G9630">
        <v>2.297402677791287</v>
      </c>
      <c r="H9630">
        <v>2.3834153553924646</v>
      </c>
      <c r="I9630" s="2">
        <v>40676</v>
      </c>
    </row>
    <row r="9631" spans="1:9">
      <c r="A9631">
        <f t="shared" si="600"/>
        <v>2011</v>
      </c>
      <c r="B9631">
        <f t="shared" si="601"/>
        <v>5</v>
      </c>
      <c r="C9631">
        <f t="shared" si="602"/>
        <v>14</v>
      </c>
      <c r="D9631">
        <f t="shared" si="603"/>
        <v>0</v>
      </c>
      <c r="E9631">
        <v>3.0636390190275109</v>
      </c>
      <c r="F9631">
        <v>2.7813479995159391</v>
      </c>
      <c r="G9631">
        <v>2.4232117019537682</v>
      </c>
      <c r="H9631">
        <v>2.4828194136407573</v>
      </c>
      <c r="I9631" s="2">
        <v>40677</v>
      </c>
    </row>
    <row r="9632" spans="1:9">
      <c r="A9632">
        <f t="shared" si="600"/>
        <v>2011</v>
      </c>
      <c r="B9632">
        <f t="shared" si="601"/>
        <v>5</v>
      </c>
      <c r="C9632">
        <f t="shared" si="602"/>
        <v>15</v>
      </c>
      <c r="D9632">
        <f t="shared" si="603"/>
        <v>0</v>
      </c>
      <c r="E9632">
        <v>2.9820046311963853</v>
      </c>
      <c r="F9632">
        <v>2.6951075744774782</v>
      </c>
      <c r="G9632">
        <v>2.3333684201241534</v>
      </c>
      <c r="H9632">
        <v>2.411967690206958</v>
      </c>
      <c r="I9632" s="2">
        <v>40678</v>
      </c>
    </row>
    <row r="9633" spans="1:9">
      <c r="A9633">
        <f t="shared" si="600"/>
        <v>2011</v>
      </c>
      <c r="B9633">
        <f t="shared" si="601"/>
        <v>5</v>
      </c>
      <c r="C9633">
        <f t="shared" si="602"/>
        <v>16</v>
      </c>
      <c r="D9633">
        <f t="shared" si="603"/>
        <v>0</v>
      </c>
      <c r="E9633">
        <v>2.8241783258974413</v>
      </c>
      <c r="F9633">
        <v>2.5246212321621924</v>
      </c>
      <c r="G9633">
        <v>2.1377764710462053</v>
      </c>
      <c r="H9633">
        <v>2.275922805737991</v>
      </c>
      <c r="I9633" s="2">
        <v>40679</v>
      </c>
    </row>
    <row r="9634" spans="1:9">
      <c r="A9634">
        <f t="shared" si="600"/>
        <v>2011</v>
      </c>
      <c r="B9634">
        <f t="shared" si="601"/>
        <v>5</v>
      </c>
      <c r="C9634">
        <f t="shared" si="602"/>
        <v>17</v>
      </c>
      <c r="D9634">
        <f t="shared" si="603"/>
        <v>0</v>
      </c>
      <c r="E9634">
        <v>2.7027048118196477</v>
      </c>
      <c r="F9634">
        <v>2.3953730465820828</v>
      </c>
      <c r="G9634">
        <v>1.9956656870722789</v>
      </c>
      <c r="H9634">
        <v>2.1713757199242152</v>
      </c>
      <c r="I9634" s="2">
        <v>40680</v>
      </c>
    </row>
    <row r="9635" spans="1:9">
      <c r="A9635">
        <f t="shared" si="600"/>
        <v>2011</v>
      </c>
      <c r="B9635">
        <f t="shared" si="601"/>
        <v>5</v>
      </c>
      <c r="C9635">
        <f t="shared" si="602"/>
        <v>18</v>
      </c>
      <c r="D9635">
        <f t="shared" si="603"/>
        <v>0</v>
      </c>
      <c r="E9635">
        <v>2.792835890295907</v>
      </c>
      <c r="F9635">
        <v>2.5263317064527344</v>
      </c>
      <c r="G9635">
        <v>2.3062499331072321</v>
      </c>
      <c r="H9635">
        <v>2.241662035384576</v>
      </c>
      <c r="I9635" s="2">
        <v>40681</v>
      </c>
    </row>
    <row r="9636" spans="1:9">
      <c r="A9636">
        <f t="shared" ref="A9636:A9699" si="604">YEAR(I9636)</f>
        <v>2011</v>
      </c>
      <c r="B9636">
        <f t="shared" ref="B9636:B9699" si="605">MONTH(I9636)</f>
        <v>5</v>
      </c>
      <c r="C9636">
        <f t="shared" ref="C9636:C9699" si="606">DAY(I9636)</f>
        <v>19</v>
      </c>
      <c r="D9636">
        <f t="shared" ref="D9636:D9699" si="607">HOUR(I9636)</f>
        <v>0</v>
      </c>
      <c r="E9636">
        <v>2.7577467254719354</v>
      </c>
      <c r="F9636">
        <v>2.5111026906424105</v>
      </c>
      <c r="G9636">
        <v>2.4252457010316606</v>
      </c>
      <c r="H9636">
        <v>2.2036628858878271</v>
      </c>
      <c r="I9636" s="2">
        <v>40682</v>
      </c>
    </row>
    <row r="9637" spans="1:9">
      <c r="A9637">
        <f t="shared" si="604"/>
        <v>2011</v>
      </c>
      <c r="B9637">
        <f t="shared" si="605"/>
        <v>5</v>
      </c>
      <c r="C9637">
        <f t="shared" si="606"/>
        <v>20</v>
      </c>
      <c r="D9637">
        <f t="shared" si="607"/>
        <v>0</v>
      </c>
      <c r="E9637">
        <v>2.7347286691090722</v>
      </c>
      <c r="F9637">
        <v>2.4749345624055166</v>
      </c>
      <c r="G9637">
        <v>2.3115069395528871</v>
      </c>
      <c r="H9637">
        <v>2.187943941115579</v>
      </c>
      <c r="I9637" s="2">
        <v>40683</v>
      </c>
    </row>
    <row r="9638" spans="1:9">
      <c r="A9638">
        <f t="shared" si="604"/>
        <v>2011</v>
      </c>
      <c r="B9638">
        <f t="shared" si="605"/>
        <v>5</v>
      </c>
      <c r="C9638">
        <f t="shared" si="606"/>
        <v>21</v>
      </c>
      <c r="D9638">
        <f t="shared" si="607"/>
        <v>0</v>
      </c>
      <c r="E9638">
        <v>2.6964352799681137</v>
      </c>
      <c r="F9638">
        <v>2.4141649120285558</v>
      </c>
      <c r="G9638">
        <v>2.1339508202350754</v>
      </c>
      <c r="H9638">
        <v>2.1606857432045352</v>
      </c>
      <c r="I9638" s="2">
        <v>40684</v>
      </c>
    </row>
    <row r="9639" spans="1:9">
      <c r="A9639">
        <f t="shared" si="604"/>
        <v>2011</v>
      </c>
      <c r="B9639">
        <f t="shared" si="605"/>
        <v>5</v>
      </c>
      <c r="C9639">
        <f t="shared" si="606"/>
        <v>22</v>
      </c>
      <c r="D9639">
        <f t="shared" si="607"/>
        <v>0</v>
      </c>
      <c r="E9639">
        <v>2.928795919538743</v>
      </c>
      <c r="F9639">
        <v>2.636080705056012</v>
      </c>
      <c r="G9639">
        <v>2.2595476286876797</v>
      </c>
      <c r="H9639">
        <v>2.3662436101934743</v>
      </c>
      <c r="I9639" s="2">
        <v>40685</v>
      </c>
    </row>
    <row r="9640" spans="1:9">
      <c r="A9640">
        <f t="shared" si="604"/>
        <v>2011</v>
      </c>
      <c r="B9640">
        <f t="shared" si="605"/>
        <v>5</v>
      </c>
      <c r="C9640">
        <f t="shared" si="606"/>
        <v>23</v>
      </c>
      <c r="D9640">
        <f t="shared" si="607"/>
        <v>0</v>
      </c>
      <c r="E9640">
        <v>2.6133720577113593</v>
      </c>
      <c r="F9640">
        <v>2.3057376067393238</v>
      </c>
      <c r="G9640">
        <v>1.9191007726521347</v>
      </c>
      <c r="H9640">
        <v>2.0937539037466766</v>
      </c>
      <c r="I9640" s="2">
        <v>40686</v>
      </c>
    </row>
    <row r="9641" spans="1:9">
      <c r="A9641">
        <f t="shared" si="604"/>
        <v>2011</v>
      </c>
      <c r="B9641">
        <f t="shared" si="605"/>
        <v>5</v>
      </c>
      <c r="C9641">
        <f t="shared" si="606"/>
        <v>24</v>
      </c>
      <c r="D9641">
        <f t="shared" si="607"/>
        <v>0</v>
      </c>
      <c r="E9641">
        <v>2.3820838254805015</v>
      </c>
      <c r="F9641">
        <v>2.0338109908704296</v>
      </c>
      <c r="G9641">
        <v>1.5119401113497981</v>
      </c>
      <c r="H9641">
        <v>1.9011454954294149</v>
      </c>
      <c r="I9641" s="2">
        <v>40687</v>
      </c>
    </row>
    <row r="9642" spans="1:9">
      <c r="A9642">
        <f t="shared" si="604"/>
        <v>2011</v>
      </c>
      <c r="B9642">
        <f t="shared" si="605"/>
        <v>5</v>
      </c>
      <c r="C9642">
        <f t="shared" si="606"/>
        <v>25</v>
      </c>
      <c r="D9642">
        <f t="shared" si="607"/>
        <v>0</v>
      </c>
      <c r="E9642">
        <v>2.732701566162004</v>
      </c>
      <c r="F9642">
        <v>2.4473562335024721</v>
      </c>
      <c r="G9642">
        <v>2.1435098984332006</v>
      </c>
      <c r="H9642">
        <v>2.1932891803843106</v>
      </c>
      <c r="I9642" s="2">
        <v>40688</v>
      </c>
    </row>
    <row r="9643" spans="1:9">
      <c r="A9643">
        <f t="shared" si="604"/>
        <v>2011</v>
      </c>
      <c r="B9643">
        <f t="shared" si="605"/>
        <v>5</v>
      </c>
      <c r="C9643">
        <f t="shared" si="606"/>
        <v>26</v>
      </c>
      <c r="D9643">
        <f t="shared" si="607"/>
        <v>0</v>
      </c>
      <c r="E9643">
        <v>2.5492918050554874</v>
      </c>
      <c r="F9643">
        <v>2.1929657873680433</v>
      </c>
      <c r="G9643">
        <v>1.6271400349763161</v>
      </c>
      <c r="H9643">
        <v>2.0451950281123947</v>
      </c>
      <c r="I9643" s="2">
        <v>40689</v>
      </c>
    </row>
    <row r="9644" spans="1:9">
      <c r="A9644">
        <f t="shared" si="604"/>
        <v>2011</v>
      </c>
      <c r="B9644">
        <f t="shared" si="605"/>
        <v>5</v>
      </c>
      <c r="C9644">
        <f t="shared" si="606"/>
        <v>27</v>
      </c>
      <c r="D9644">
        <f t="shared" si="607"/>
        <v>0</v>
      </c>
      <c r="E9644">
        <v>2.9589349531541842</v>
      </c>
      <c r="F9644">
        <v>2.6496742160820763</v>
      </c>
      <c r="G9644">
        <v>2.200704089872223</v>
      </c>
      <c r="H9644">
        <v>2.3944422359950299</v>
      </c>
      <c r="I9644" s="2">
        <v>40690</v>
      </c>
    </row>
    <row r="9645" spans="1:9">
      <c r="A9645">
        <f t="shared" si="604"/>
        <v>2011</v>
      </c>
      <c r="B9645">
        <f t="shared" si="605"/>
        <v>5</v>
      </c>
      <c r="C9645">
        <f t="shared" si="606"/>
        <v>28</v>
      </c>
      <c r="D9645">
        <f t="shared" si="607"/>
        <v>0</v>
      </c>
      <c r="E9645">
        <v>3.0748126650935306</v>
      </c>
      <c r="F9645">
        <v>2.7846965482667607</v>
      </c>
      <c r="G9645">
        <v>2.3917819963706544</v>
      </c>
      <c r="H9645">
        <v>2.4934784538663406</v>
      </c>
      <c r="I9645" s="2">
        <v>40691</v>
      </c>
    </row>
    <row r="9646" spans="1:9">
      <c r="A9646">
        <f t="shared" si="604"/>
        <v>2011</v>
      </c>
      <c r="B9646">
        <f t="shared" si="605"/>
        <v>5</v>
      </c>
      <c r="C9646">
        <f t="shared" si="606"/>
        <v>29</v>
      </c>
      <c r="D9646">
        <f t="shared" si="607"/>
        <v>0</v>
      </c>
      <c r="E9646">
        <v>2.4686655459523119</v>
      </c>
      <c r="F9646">
        <v>2.1262642773750153</v>
      </c>
      <c r="G9646">
        <v>1.6171689027309333</v>
      </c>
      <c r="H9646">
        <v>1.9745208754625094</v>
      </c>
      <c r="I9646" s="2">
        <v>40692</v>
      </c>
    </row>
    <row r="9647" spans="1:9">
      <c r="A9647">
        <f t="shared" si="604"/>
        <v>2011</v>
      </c>
      <c r="B9647">
        <f t="shared" si="605"/>
        <v>5</v>
      </c>
      <c r="C9647">
        <f t="shared" si="606"/>
        <v>30</v>
      </c>
      <c r="D9647">
        <f t="shared" si="607"/>
        <v>0</v>
      </c>
      <c r="E9647">
        <v>2.5453714961732112</v>
      </c>
      <c r="F9647">
        <v>2.2137275091224504</v>
      </c>
      <c r="G9647">
        <v>1.7365981485392947</v>
      </c>
      <c r="H9647">
        <v>2.0389798474573939</v>
      </c>
      <c r="I9647" s="2">
        <v>40693</v>
      </c>
    </row>
    <row r="9648" spans="1:9">
      <c r="A9648">
        <f t="shared" si="604"/>
        <v>2011</v>
      </c>
      <c r="B9648">
        <f t="shared" si="605"/>
        <v>5</v>
      </c>
      <c r="C9648">
        <f t="shared" si="606"/>
        <v>31</v>
      </c>
      <c r="D9648">
        <f t="shared" si="607"/>
        <v>0</v>
      </c>
      <c r="E9648">
        <v>2.652985358366974</v>
      </c>
      <c r="F9648">
        <v>2.302686693891526</v>
      </c>
      <c r="G9648">
        <v>1.7458873667688179</v>
      </c>
      <c r="H9648">
        <v>2.1336829609389723</v>
      </c>
      <c r="I9648" s="2">
        <v>40694</v>
      </c>
    </row>
    <row r="9649" spans="1:9">
      <c r="A9649">
        <f t="shared" si="604"/>
        <v>2011</v>
      </c>
      <c r="B9649">
        <f t="shared" si="605"/>
        <v>6</v>
      </c>
      <c r="C9649">
        <f t="shared" si="606"/>
        <v>1</v>
      </c>
      <c r="D9649">
        <f t="shared" si="607"/>
        <v>0</v>
      </c>
      <c r="E9649">
        <v>2.8254322094957618</v>
      </c>
      <c r="F9649">
        <v>2.5533540703276603</v>
      </c>
      <c r="G9649">
        <v>2.2951064104908911</v>
      </c>
      <c r="H9649">
        <v>2.2718632573774205</v>
      </c>
      <c r="I9649" s="2">
        <v>40695</v>
      </c>
    </row>
    <row r="9650" spans="1:9">
      <c r="A9650">
        <f t="shared" si="604"/>
        <v>2011</v>
      </c>
      <c r="B9650">
        <f t="shared" si="605"/>
        <v>6</v>
      </c>
      <c r="C9650">
        <f t="shared" si="606"/>
        <v>2</v>
      </c>
      <c r="D9650">
        <f t="shared" si="607"/>
        <v>0</v>
      </c>
      <c r="E9650">
        <v>2.613832203185058</v>
      </c>
      <c r="F9650">
        <v>2.2944661718928465</v>
      </c>
      <c r="G9650">
        <v>1.857481692303395</v>
      </c>
      <c r="H9650">
        <v>2.0962352255163381</v>
      </c>
      <c r="I9650" s="2">
        <v>40696</v>
      </c>
    </row>
    <row r="9651" spans="1:9">
      <c r="A9651">
        <f t="shared" si="604"/>
        <v>2011</v>
      </c>
      <c r="B9651">
        <f t="shared" si="605"/>
        <v>6</v>
      </c>
      <c r="C9651">
        <f t="shared" si="606"/>
        <v>3</v>
      </c>
      <c r="D9651">
        <f t="shared" si="607"/>
        <v>0</v>
      </c>
      <c r="E9651">
        <v>2.6945427121163141</v>
      </c>
      <c r="F9651">
        <v>2.3596426268196042</v>
      </c>
      <c r="G9651">
        <v>1.8519780238104782</v>
      </c>
      <c r="H9651">
        <v>2.1680174698817427</v>
      </c>
      <c r="I9651" s="2">
        <v>40697</v>
      </c>
    </row>
    <row r="9652" spans="1:9">
      <c r="A9652">
        <f t="shared" si="604"/>
        <v>2011</v>
      </c>
      <c r="B9652">
        <f t="shared" si="605"/>
        <v>6</v>
      </c>
      <c r="C9652">
        <f t="shared" si="606"/>
        <v>4</v>
      </c>
      <c r="D9652">
        <f t="shared" si="607"/>
        <v>0</v>
      </c>
      <c r="E9652">
        <v>2.5321337021731183</v>
      </c>
      <c r="F9652">
        <v>2.1830456984666449</v>
      </c>
      <c r="G9652">
        <v>1.6435250465126812</v>
      </c>
      <c r="H9652">
        <v>2.0297777094922762</v>
      </c>
      <c r="I9652" s="2">
        <v>40698</v>
      </c>
    </row>
    <row r="9653" spans="1:9">
      <c r="A9653">
        <f t="shared" si="604"/>
        <v>2011</v>
      </c>
      <c r="B9653">
        <f t="shared" si="605"/>
        <v>6</v>
      </c>
      <c r="C9653">
        <f t="shared" si="606"/>
        <v>5</v>
      </c>
      <c r="D9653">
        <f t="shared" si="607"/>
        <v>0</v>
      </c>
      <c r="E9653">
        <v>2.4614714778807421</v>
      </c>
      <c r="F9653">
        <v>2.1211278568596121</v>
      </c>
      <c r="G9653">
        <v>1.6203774788784771</v>
      </c>
      <c r="H9653">
        <v>1.9680636547077548</v>
      </c>
      <c r="I9653" s="2">
        <v>40699</v>
      </c>
    </row>
    <row r="9654" spans="1:9">
      <c r="A9654">
        <f t="shared" si="604"/>
        <v>2011</v>
      </c>
      <c r="B9654">
        <f t="shared" si="605"/>
        <v>6</v>
      </c>
      <c r="C9654">
        <f t="shared" si="606"/>
        <v>6</v>
      </c>
      <c r="D9654">
        <f t="shared" si="607"/>
        <v>0</v>
      </c>
      <c r="E9654">
        <v>1.9365493956031132</v>
      </c>
      <c r="F9654">
        <v>1.5536475333020541</v>
      </c>
      <c r="G9654">
        <v>0.95369169679888244</v>
      </c>
      <c r="H9654">
        <v>1.5283442734356054</v>
      </c>
      <c r="I9654" s="2">
        <v>40700</v>
      </c>
    </row>
    <row r="9655" spans="1:9">
      <c r="A9655">
        <f t="shared" si="604"/>
        <v>2011</v>
      </c>
      <c r="B9655">
        <f t="shared" si="605"/>
        <v>6</v>
      </c>
      <c r="C9655">
        <f t="shared" si="606"/>
        <v>7</v>
      </c>
      <c r="D9655">
        <f t="shared" si="607"/>
        <v>0</v>
      </c>
      <c r="E9655">
        <v>2.571579316060387</v>
      </c>
      <c r="F9655">
        <v>2.2361265116542355</v>
      </c>
      <c r="G9655">
        <v>1.7413946669516172</v>
      </c>
      <c r="H9655">
        <v>2.0620792347475896</v>
      </c>
      <c r="I9655" s="2">
        <v>40701</v>
      </c>
    </row>
    <row r="9656" spans="1:9">
      <c r="A9656">
        <f t="shared" si="604"/>
        <v>2011</v>
      </c>
      <c r="B9656">
        <f t="shared" si="605"/>
        <v>6</v>
      </c>
      <c r="C9656">
        <f t="shared" si="606"/>
        <v>8</v>
      </c>
      <c r="D9656">
        <f t="shared" si="607"/>
        <v>0</v>
      </c>
      <c r="E9656">
        <v>2.615735930132181</v>
      </c>
      <c r="F9656">
        <v>2.3047596723330375</v>
      </c>
      <c r="G9656">
        <v>1.9030027951262369</v>
      </c>
      <c r="H9656">
        <v>2.096442560984439</v>
      </c>
      <c r="I9656" s="2">
        <v>40702</v>
      </c>
    </row>
    <row r="9657" spans="1:9">
      <c r="A9657">
        <f t="shared" si="604"/>
        <v>2011</v>
      </c>
      <c r="B9657">
        <f t="shared" si="605"/>
        <v>6</v>
      </c>
      <c r="C9657">
        <f t="shared" si="606"/>
        <v>9</v>
      </c>
      <c r="D9657">
        <f t="shared" si="607"/>
        <v>0</v>
      </c>
      <c r="E9657">
        <v>2.8386362589271479</v>
      </c>
      <c r="F9657">
        <v>2.5431269898360314</v>
      </c>
      <c r="G9657">
        <v>2.1712057442149901</v>
      </c>
      <c r="H9657">
        <v>2.2879159757715355</v>
      </c>
      <c r="I9657" s="2">
        <v>40703</v>
      </c>
    </row>
    <row r="9658" spans="1:9">
      <c r="A9658">
        <f t="shared" si="604"/>
        <v>2011</v>
      </c>
      <c r="B9658">
        <f t="shared" si="605"/>
        <v>6</v>
      </c>
      <c r="C9658">
        <f t="shared" si="606"/>
        <v>10</v>
      </c>
      <c r="D9658">
        <f t="shared" si="607"/>
        <v>0</v>
      </c>
      <c r="E9658">
        <v>2.6082853286309597</v>
      </c>
      <c r="F9658">
        <v>2.2753045264484828</v>
      </c>
      <c r="G9658">
        <v>1.7854580766541566</v>
      </c>
      <c r="H9658">
        <v>2.0933933256343447</v>
      </c>
      <c r="I9658" s="2">
        <v>40704</v>
      </c>
    </row>
    <row r="9659" spans="1:9">
      <c r="A9659">
        <f t="shared" si="604"/>
        <v>2011</v>
      </c>
      <c r="B9659">
        <f t="shared" si="605"/>
        <v>6</v>
      </c>
      <c r="C9659">
        <f t="shared" si="606"/>
        <v>11</v>
      </c>
      <c r="D9659">
        <f t="shared" si="607"/>
        <v>0</v>
      </c>
      <c r="E9659">
        <v>2.7442449657284267</v>
      </c>
      <c r="F9659">
        <v>2.4357556251158883</v>
      </c>
      <c r="G9659">
        <v>2.024435474985451</v>
      </c>
      <c r="H9659">
        <v>2.2076799284698323</v>
      </c>
      <c r="I9659" s="2">
        <v>40705</v>
      </c>
    </row>
    <row r="9660" spans="1:9">
      <c r="A9660">
        <f t="shared" si="604"/>
        <v>2011</v>
      </c>
      <c r="B9660">
        <f t="shared" si="605"/>
        <v>6</v>
      </c>
      <c r="C9660">
        <f t="shared" si="606"/>
        <v>12</v>
      </c>
      <c r="D9660">
        <f t="shared" si="607"/>
        <v>0</v>
      </c>
      <c r="E9660">
        <v>2.911814383561385</v>
      </c>
      <c r="F9660">
        <v>2.5649969946574616</v>
      </c>
      <c r="G9660">
        <v>1.9885567488022025</v>
      </c>
      <c r="H9660">
        <v>2.3564181591040594</v>
      </c>
      <c r="I9660" s="2">
        <v>40706</v>
      </c>
    </row>
    <row r="9661" spans="1:9">
      <c r="A9661">
        <f t="shared" si="604"/>
        <v>2011</v>
      </c>
      <c r="B9661">
        <f t="shared" si="605"/>
        <v>6</v>
      </c>
      <c r="C9661">
        <f t="shared" si="606"/>
        <v>13</v>
      </c>
      <c r="D9661">
        <f t="shared" si="607"/>
        <v>0</v>
      </c>
      <c r="E9661">
        <v>2.707748044660069</v>
      </c>
      <c r="F9661">
        <v>2.3681752945439096</v>
      </c>
      <c r="G9661">
        <v>1.8420712082420028</v>
      </c>
      <c r="H9661">
        <v>2.1798721894910975</v>
      </c>
      <c r="I9661" s="2">
        <v>40707</v>
      </c>
    </row>
    <row r="9662" spans="1:9">
      <c r="A9662">
        <f t="shared" si="604"/>
        <v>2011</v>
      </c>
      <c r="B9662">
        <f t="shared" si="605"/>
        <v>6</v>
      </c>
      <c r="C9662">
        <f t="shared" si="606"/>
        <v>14</v>
      </c>
      <c r="D9662">
        <f t="shared" si="607"/>
        <v>0</v>
      </c>
      <c r="E9662">
        <v>2.8106791893110015</v>
      </c>
      <c r="F9662">
        <v>2.4981605219987117</v>
      </c>
      <c r="G9662">
        <v>2.0598621609629642</v>
      </c>
      <c r="H9662">
        <v>2.2659635599899048</v>
      </c>
      <c r="I9662" s="2">
        <v>40708</v>
      </c>
    </row>
    <row r="9663" spans="1:9">
      <c r="A9663">
        <f t="shared" si="604"/>
        <v>2011</v>
      </c>
      <c r="B9663">
        <f t="shared" si="605"/>
        <v>6</v>
      </c>
      <c r="C9663">
        <f t="shared" si="606"/>
        <v>15</v>
      </c>
      <c r="D9663">
        <f t="shared" si="607"/>
        <v>0</v>
      </c>
      <c r="E9663">
        <v>2.6363961941322973</v>
      </c>
      <c r="F9663">
        <v>2.3185738690160611</v>
      </c>
      <c r="G9663">
        <v>1.8847617997238955</v>
      </c>
      <c r="H9663">
        <v>2.1155295422503966</v>
      </c>
      <c r="I9663" s="2">
        <v>40709</v>
      </c>
    </row>
    <row r="9664" spans="1:9">
      <c r="A9664">
        <f t="shared" si="604"/>
        <v>2011</v>
      </c>
      <c r="B9664">
        <f t="shared" si="605"/>
        <v>6</v>
      </c>
      <c r="C9664">
        <f t="shared" si="606"/>
        <v>16</v>
      </c>
      <c r="D9664">
        <f t="shared" si="607"/>
        <v>0</v>
      </c>
      <c r="E9664">
        <v>2.6245388084350427</v>
      </c>
      <c r="F9664">
        <v>2.3081567344075693</v>
      </c>
      <c r="G9664">
        <v>1.8820230570605017</v>
      </c>
      <c r="H9664">
        <v>2.1050227606168792</v>
      </c>
      <c r="I9664" s="2">
        <v>40710</v>
      </c>
    </row>
    <row r="9665" spans="1:9">
      <c r="A9665">
        <f t="shared" si="604"/>
        <v>2011</v>
      </c>
      <c r="B9665">
        <f t="shared" si="605"/>
        <v>6</v>
      </c>
      <c r="C9665">
        <f t="shared" si="606"/>
        <v>17</v>
      </c>
      <c r="D9665">
        <f t="shared" si="607"/>
        <v>0</v>
      </c>
      <c r="E9665">
        <v>2.4591320691389509</v>
      </c>
      <c r="F9665">
        <v>2.1370941712835378</v>
      </c>
      <c r="G9665">
        <v>1.7095227732813758</v>
      </c>
      <c r="H9665">
        <v>1.9629664119193815</v>
      </c>
      <c r="I9665" s="2">
        <v>40711</v>
      </c>
    </row>
    <row r="9666" spans="1:9">
      <c r="A9666">
        <f t="shared" si="604"/>
        <v>2011</v>
      </c>
      <c r="B9666">
        <f t="shared" si="605"/>
        <v>6</v>
      </c>
      <c r="C9666">
        <f t="shared" si="606"/>
        <v>18</v>
      </c>
      <c r="D9666">
        <f t="shared" si="607"/>
        <v>0</v>
      </c>
      <c r="E9666">
        <v>2.853960629731799</v>
      </c>
      <c r="F9666">
        <v>2.5459884882205035</v>
      </c>
      <c r="G9666">
        <v>2.1190974128984967</v>
      </c>
      <c r="H9666">
        <v>2.3030113110323827</v>
      </c>
      <c r="I9666" s="2">
        <v>40712</v>
      </c>
    </row>
    <row r="9667" spans="1:9">
      <c r="A9667">
        <f t="shared" si="604"/>
        <v>2011</v>
      </c>
      <c r="B9667">
        <f t="shared" si="605"/>
        <v>6</v>
      </c>
      <c r="C9667">
        <f t="shared" si="606"/>
        <v>19</v>
      </c>
      <c r="D9667">
        <f t="shared" si="607"/>
        <v>0</v>
      </c>
      <c r="E9667">
        <v>2.8721364879588034</v>
      </c>
      <c r="F9667">
        <v>2.5864902578138396</v>
      </c>
      <c r="G9667">
        <v>2.2521470594245838</v>
      </c>
      <c r="H9667">
        <v>2.3156028760908036</v>
      </c>
      <c r="I9667" s="2">
        <v>40713</v>
      </c>
    </row>
    <row r="9668" spans="1:9">
      <c r="A9668">
        <f t="shared" si="604"/>
        <v>2011</v>
      </c>
      <c r="B9668">
        <f t="shared" si="605"/>
        <v>6</v>
      </c>
      <c r="C9668">
        <f t="shared" si="606"/>
        <v>20</v>
      </c>
      <c r="D9668">
        <f t="shared" si="607"/>
        <v>0</v>
      </c>
      <c r="E9668">
        <v>2.8792913131444808</v>
      </c>
      <c r="F9668">
        <v>2.6166255526302109</v>
      </c>
      <c r="G9668">
        <v>2.3935793931212883</v>
      </c>
      <c r="H9668">
        <v>2.3172615332888507</v>
      </c>
      <c r="I9668" s="2">
        <v>40714</v>
      </c>
    </row>
    <row r="9669" spans="1:9">
      <c r="A9669">
        <f t="shared" si="604"/>
        <v>2011</v>
      </c>
      <c r="B9669">
        <f t="shared" si="605"/>
        <v>6</v>
      </c>
      <c r="C9669">
        <f t="shared" si="606"/>
        <v>21</v>
      </c>
      <c r="D9669">
        <f t="shared" si="607"/>
        <v>0</v>
      </c>
      <c r="E9669">
        <v>2.4195852119452921</v>
      </c>
      <c r="F9669">
        <v>2.0410184882401823</v>
      </c>
      <c r="G9669">
        <v>1.4180435249374646</v>
      </c>
      <c r="H9669">
        <v>1.9360864317570181</v>
      </c>
      <c r="I9669" s="2">
        <v>40715</v>
      </c>
    </row>
    <row r="9670" spans="1:9">
      <c r="A9670">
        <f t="shared" si="604"/>
        <v>2011</v>
      </c>
      <c r="B9670">
        <f t="shared" si="605"/>
        <v>6</v>
      </c>
      <c r="C9670">
        <f t="shared" si="606"/>
        <v>22</v>
      </c>
      <c r="D9670">
        <f t="shared" si="607"/>
        <v>0</v>
      </c>
      <c r="E9670">
        <v>2.7789506552913479</v>
      </c>
      <c r="F9670">
        <v>2.4332896657632905</v>
      </c>
      <c r="G9670">
        <v>1.8773722726555717</v>
      </c>
      <c r="H9670">
        <v>2.2417531312422927</v>
      </c>
      <c r="I9670" s="2">
        <v>40716</v>
      </c>
    </row>
    <row r="9671" spans="1:9">
      <c r="A9671">
        <f t="shared" si="604"/>
        <v>2011</v>
      </c>
      <c r="B9671">
        <f t="shared" si="605"/>
        <v>6</v>
      </c>
      <c r="C9671">
        <f t="shared" si="606"/>
        <v>23</v>
      </c>
      <c r="D9671">
        <f t="shared" si="607"/>
        <v>0</v>
      </c>
      <c r="E9671">
        <v>2.3578554571940065</v>
      </c>
      <c r="F9671">
        <v>1.9761926249020441</v>
      </c>
      <c r="G9671">
        <v>1.3496182846472284</v>
      </c>
      <c r="H9671">
        <v>1.8837651735873784</v>
      </c>
      <c r="I9671" s="2">
        <v>40717</v>
      </c>
    </row>
    <row r="9672" spans="1:9">
      <c r="A9672">
        <f t="shared" si="604"/>
        <v>2011</v>
      </c>
      <c r="B9672">
        <f t="shared" si="605"/>
        <v>6</v>
      </c>
      <c r="C9672">
        <f t="shared" si="606"/>
        <v>24</v>
      </c>
      <c r="D9672">
        <f t="shared" si="607"/>
        <v>0</v>
      </c>
      <c r="E9672">
        <v>2.5710075009781739</v>
      </c>
      <c r="F9672">
        <v>2.2292432460548977</v>
      </c>
      <c r="G9672">
        <v>1.7113966144790562</v>
      </c>
      <c r="H9672">
        <v>2.0623576847643665</v>
      </c>
      <c r="I9672" s="2">
        <v>40718</v>
      </c>
    </row>
    <row r="9673" spans="1:9">
      <c r="A9673">
        <f t="shared" si="604"/>
        <v>2011</v>
      </c>
      <c r="B9673">
        <f t="shared" si="605"/>
        <v>6</v>
      </c>
      <c r="C9673">
        <f t="shared" si="606"/>
        <v>25</v>
      </c>
      <c r="D9673">
        <f t="shared" si="607"/>
        <v>0</v>
      </c>
      <c r="E9673">
        <v>2.9799274718764219</v>
      </c>
      <c r="F9673">
        <v>2.6923703367298515</v>
      </c>
      <c r="G9673">
        <v>2.3281971758737772</v>
      </c>
      <c r="H9673">
        <v>2.4102391632587765</v>
      </c>
      <c r="I9673" s="2">
        <v>40719</v>
      </c>
    </row>
    <row r="9674" spans="1:9">
      <c r="A9674">
        <f t="shared" si="604"/>
        <v>2011</v>
      </c>
      <c r="B9674">
        <f t="shared" si="605"/>
        <v>6</v>
      </c>
      <c r="C9674">
        <f t="shared" si="606"/>
        <v>26</v>
      </c>
      <c r="D9674">
        <f t="shared" si="607"/>
        <v>0</v>
      </c>
      <c r="E9674">
        <v>2.9247119756163937</v>
      </c>
      <c r="F9674">
        <v>2.6108755246997073</v>
      </c>
      <c r="G9674">
        <v>2.149705329933338</v>
      </c>
      <c r="H9674">
        <v>2.3651505439919043</v>
      </c>
      <c r="I9674" s="2">
        <v>40720</v>
      </c>
    </row>
    <row r="9675" spans="1:9">
      <c r="A9675">
        <f t="shared" si="604"/>
        <v>2011</v>
      </c>
      <c r="B9675">
        <f t="shared" si="605"/>
        <v>6</v>
      </c>
      <c r="C9675">
        <f t="shared" si="606"/>
        <v>27</v>
      </c>
      <c r="D9675">
        <f t="shared" si="607"/>
        <v>0</v>
      </c>
      <c r="E9675">
        <v>2.8473349397927179</v>
      </c>
      <c r="F9675">
        <v>2.5095877079582185</v>
      </c>
      <c r="G9675">
        <v>1.9721698080043251</v>
      </c>
      <c r="H9675">
        <v>2.3001820315128905</v>
      </c>
      <c r="I9675" s="2">
        <v>40721</v>
      </c>
    </row>
    <row r="9676" spans="1:9">
      <c r="A9676">
        <f t="shared" si="604"/>
        <v>2011</v>
      </c>
      <c r="B9676">
        <f t="shared" si="605"/>
        <v>6</v>
      </c>
      <c r="C9676">
        <f t="shared" si="606"/>
        <v>28</v>
      </c>
      <c r="D9676">
        <f t="shared" si="607"/>
        <v>0</v>
      </c>
      <c r="E9676">
        <v>2.6257493788899238</v>
      </c>
      <c r="F9676">
        <v>2.3257031779597792</v>
      </c>
      <c r="G9676">
        <v>1.9717882168753564</v>
      </c>
      <c r="H9676">
        <v>2.1029649004216737</v>
      </c>
      <c r="I9676" s="2">
        <v>40722</v>
      </c>
    </row>
    <row r="9677" spans="1:9">
      <c r="A9677">
        <f t="shared" si="604"/>
        <v>2011</v>
      </c>
      <c r="B9677">
        <f t="shared" si="605"/>
        <v>6</v>
      </c>
      <c r="C9677">
        <f t="shared" si="606"/>
        <v>29</v>
      </c>
      <c r="D9677">
        <f t="shared" si="607"/>
        <v>0</v>
      </c>
      <c r="E9677">
        <v>2.4622429053137518</v>
      </c>
      <c r="F9677">
        <v>2.0974851840782502</v>
      </c>
      <c r="G9677">
        <v>1.5127919097686882</v>
      </c>
      <c r="H9677">
        <v>1.9714442203832006</v>
      </c>
      <c r="I9677" s="2">
        <v>40723</v>
      </c>
    </row>
    <row r="9678" spans="1:9">
      <c r="A9678">
        <f t="shared" si="604"/>
        <v>2011</v>
      </c>
      <c r="B9678">
        <f t="shared" si="605"/>
        <v>6</v>
      </c>
      <c r="C9678">
        <f t="shared" si="606"/>
        <v>30</v>
      </c>
      <c r="D9678">
        <f t="shared" si="607"/>
        <v>0</v>
      </c>
      <c r="E9678">
        <v>2.6451627607540189</v>
      </c>
      <c r="F9678">
        <v>2.3121693133537278</v>
      </c>
      <c r="G9678">
        <v>1.8177204503937843</v>
      </c>
      <c r="H9678">
        <v>2.1252004823665391</v>
      </c>
      <c r="I9678" s="2">
        <v>40724</v>
      </c>
    </row>
    <row r="9679" spans="1:9">
      <c r="A9679">
        <f t="shared" si="604"/>
        <v>2011</v>
      </c>
      <c r="B9679">
        <f t="shared" si="605"/>
        <v>7</v>
      </c>
      <c r="C9679">
        <f t="shared" si="606"/>
        <v>1</v>
      </c>
      <c r="D9679">
        <f t="shared" si="607"/>
        <v>0</v>
      </c>
      <c r="E9679">
        <v>2.756490472730909</v>
      </c>
      <c r="F9679">
        <v>2.4538234936585561</v>
      </c>
      <c r="G9679">
        <v>2.065312444332561</v>
      </c>
      <c r="H9679">
        <v>2.2174191696796433</v>
      </c>
      <c r="I9679" s="2">
        <v>40725</v>
      </c>
    </row>
    <row r="9680" spans="1:9">
      <c r="A9680">
        <f t="shared" si="604"/>
        <v>2011</v>
      </c>
      <c r="B9680">
        <f t="shared" si="605"/>
        <v>7</v>
      </c>
      <c r="C9680">
        <f t="shared" si="606"/>
        <v>2</v>
      </c>
      <c r="D9680">
        <f t="shared" si="607"/>
        <v>0</v>
      </c>
      <c r="E9680">
        <v>2.4358459673044144</v>
      </c>
      <c r="F9680">
        <v>2.0551624455407329</v>
      </c>
      <c r="G9680">
        <v>1.4245577849488522</v>
      </c>
      <c r="H9680">
        <v>1.9500658182361688</v>
      </c>
      <c r="I9680" s="2">
        <v>40726</v>
      </c>
    </row>
    <row r="9681" spans="1:9">
      <c r="A9681">
        <f t="shared" si="604"/>
        <v>2011</v>
      </c>
      <c r="B9681">
        <f t="shared" si="605"/>
        <v>7</v>
      </c>
      <c r="C9681">
        <f t="shared" si="606"/>
        <v>3</v>
      </c>
      <c r="D9681">
        <f t="shared" si="607"/>
        <v>0</v>
      </c>
      <c r="E9681">
        <v>2.5335871948231588</v>
      </c>
      <c r="F9681">
        <v>2.2235899058069362</v>
      </c>
      <c r="G9681">
        <v>1.8388156078419284</v>
      </c>
      <c r="H9681">
        <v>2.024921461163407</v>
      </c>
      <c r="I9681" s="2">
        <v>40727</v>
      </c>
    </row>
    <row r="9682" spans="1:9">
      <c r="A9682">
        <f t="shared" si="604"/>
        <v>2011</v>
      </c>
      <c r="B9682">
        <f t="shared" si="605"/>
        <v>7</v>
      </c>
      <c r="C9682">
        <f t="shared" si="606"/>
        <v>4</v>
      </c>
      <c r="D9682">
        <f t="shared" si="607"/>
        <v>0</v>
      </c>
      <c r="E9682">
        <v>2.8480278503648107</v>
      </c>
      <c r="F9682">
        <v>2.5344227598463966</v>
      </c>
      <c r="G9682">
        <v>2.0860364922765537</v>
      </c>
      <c r="H9682">
        <v>2.2985288335355154</v>
      </c>
      <c r="I9682" s="2">
        <v>40728</v>
      </c>
    </row>
    <row r="9683" spans="1:9">
      <c r="A9683">
        <f t="shared" si="604"/>
        <v>2011</v>
      </c>
      <c r="B9683">
        <f t="shared" si="605"/>
        <v>7</v>
      </c>
      <c r="C9683">
        <f t="shared" si="606"/>
        <v>5</v>
      </c>
      <c r="D9683">
        <f t="shared" si="607"/>
        <v>0</v>
      </c>
      <c r="E9683">
        <v>2.7655705074309678</v>
      </c>
      <c r="F9683">
        <v>2.4468338413598234</v>
      </c>
      <c r="G9683">
        <v>1.9907039739297077</v>
      </c>
      <c r="H9683">
        <v>2.227596969316862</v>
      </c>
      <c r="I9683" s="2">
        <v>40729</v>
      </c>
    </row>
    <row r="9684" spans="1:9">
      <c r="A9684">
        <f t="shared" si="604"/>
        <v>2011</v>
      </c>
      <c r="B9684">
        <f t="shared" si="605"/>
        <v>7</v>
      </c>
      <c r="C9684">
        <f t="shared" si="606"/>
        <v>6</v>
      </c>
      <c r="D9684">
        <f t="shared" si="607"/>
        <v>0</v>
      </c>
      <c r="E9684">
        <v>2.7129298584728629</v>
      </c>
      <c r="F9684">
        <v>2.3786318837069</v>
      </c>
      <c r="G9684">
        <v>1.8708375185024033</v>
      </c>
      <c r="H9684">
        <v>2.1838227790097591</v>
      </c>
      <c r="I9684" s="2">
        <v>40730</v>
      </c>
    </row>
    <row r="9685" spans="1:9">
      <c r="A9685">
        <f t="shared" si="604"/>
        <v>2011</v>
      </c>
      <c r="B9685">
        <f t="shared" si="605"/>
        <v>7</v>
      </c>
      <c r="C9685">
        <f t="shared" si="606"/>
        <v>7</v>
      </c>
      <c r="D9685">
        <f t="shared" si="607"/>
        <v>0</v>
      </c>
      <c r="E9685">
        <v>2.6447542130048403</v>
      </c>
      <c r="F9685">
        <v>2.3032314315880051</v>
      </c>
      <c r="G9685">
        <v>1.7777730450210225</v>
      </c>
      <c r="H9685">
        <v>2.1257891550897825</v>
      </c>
      <c r="I9685" s="2">
        <v>40731</v>
      </c>
    </row>
    <row r="9686" spans="1:9">
      <c r="A9686">
        <f t="shared" si="604"/>
        <v>2011</v>
      </c>
      <c r="B9686">
        <f t="shared" si="605"/>
        <v>7</v>
      </c>
      <c r="C9686">
        <f t="shared" si="606"/>
        <v>8</v>
      </c>
      <c r="D9686">
        <f t="shared" si="607"/>
        <v>0</v>
      </c>
      <c r="E9686">
        <v>2.8864845261817846</v>
      </c>
      <c r="F9686">
        <v>2.5886392970304657</v>
      </c>
      <c r="G9686">
        <v>2.1980425976113613</v>
      </c>
      <c r="H9686">
        <v>2.3300135741595969</v>
      </c>
      <c r="I9686" s="2">
        <v>40732</v>
      </c>
    </row>
    <row r="9687" spans="1:9">
      <c r="A9687">
        <f t="shared" si="604"/>
        <v>2011</v>
      </c>
      <c r="B9687">
        <f t="shared" si="605"/>
        <v>7</v>
      </c>
      <c r="C9687">
        <f t="shared" si="606"/>
        <v>9</v>
      </c>
      <c r="D9687">
        <f t="shared" si="607"/>
        <v>0</v>
      </c>
      <c r="E9687">
        <v>2.7514640796407797</v>
      </c>
      <c r="F9687">
        <v>2.4485016312988614</v>
      </c>
      <c r="G9687">
        <v>2.0595671938680633</v>
      </c>
      <c r="H9687">
        <v>2.2130892214226843</v>
      </c>
      <c r="I9687" s="2">
        <v>40733</v>
      </c>
    </row>
    <row r="9688" spans="1:9">
      <c r="A9688">
        <f t="shared" si="604"/>
        <v>2011</v>
      </c>
      <c r="B9688">
        <f t="shared" si="605"/>
        <v>7</v>
      </c>
      <c r="C9688">
        <f t="shared" si="606"/>
        <v>10</v>
      </c>
      <c r="D9688">
        <f t="shared" si="607"/>
        <v>0</v>
      </c>
      <c r="E9688">
        <v>3.0459818305843323</v>
      </c>
      <c r="F9688">
        <v>2.7440675765992673</v>
      </c>
      <c r="G9688">
        <v>2.3092070469241923</v>
      </c>
      <c r="H9688">
        <v>2.4694987098748915</v>
      </c>
      <c r="I9688" s="2">
        <v>40734</v>
      </c>
    </row>
    <row r="9689" spans="1:9">
      <c r="A9689">
        <f t="shared" si="604"/>
        <v>2011</v>
      </c>
      <c r="B9689">
        <f t="shared" si="605"/>
        <v>7</v>
      </c>
      <c r="C9689">
        <f t="shared" si="606"/>
        <v>11</v>
      </c>
      <c r="D9689">
        <f t="shared" si="607"/>
        <v>0</v>
      </c>
      <c r="E9689">
        <v>2.9310125163653082</v>
      </c>
      <c r="F9689">
        <v>2.6658829330260421</v>
      </c>
      <c r="G9689">
        <v>2.4165228925779001</v>
      </c>
      <c r="H9689">
        <v>2.3635298565087655</v>
      </c>
      <c r="I9689" s="2">
        <v>40735</v>
      </c>
    </row>
    <row r="9690" spans="1:9">
      <c r="A9690">
        <f t="shared" si="604"/>
        <v>2011</v>
      </c>
      <c r="B9690">
        <f t="shared" si="605"/>
        <v>7</v>
      </c>
      <c r="C9690">
        <f t="shared" si="606"/>
        <v>12</v>
      </c>
      <c r="D9690">
        <f t="shared" si="607"/>
        <v>0</v>
      </c>
      <c r="E9690">
        <v>2.4740719214524081</v>
      </c>
      <c r="F9690">
        <v>2.1217056150222513</v>
      </c>
      <c r="G9690">
        <v>1.5767709166193737</v>
      </c>
      <c r="H9690">
        <v>1.9803632108419511</v>
      </c>
      <c r="I9690" s="2">
        <v>40736</v>
      </c>
    </row>
    <row r="9691" spans="1:9">
      <c r="A9691">
        <f t="shared" si="604"/>
        <v>2011</v>
      </c>
      <c r="B9691">
        <f t="shared" si="605"/>
        <v>7</v>
      </c>
      <c r="C9691">
        <f t="shared" si="606"/>
        <v>13</v>
      </c>
      <c r="D9691">
        <f t="shared" si="607"/>
        <v>0</v>
      </c>
      <c r="E9691">
        <v>3.044209163398651</v>
      </c>
      <c r="F9691">
        <v>2.7533616189857386</v>
      </c>
      <c r="G9691">
        <v>2.3631538155858607</v>
      </c>
      <c r="H9691">
        <v>2.4668254147729574</v>
      </c>
      <c r="I9691" s="2">
        <v>40737</v>
      </c>
    </row>
    <row r="9692" spans="1:9">
      <c r="A9692">
        <f t="shared" si="604"/>
        <v>2011</v>
      </c>
      <c r="B9692">
        <f t="shared" si="605"/>
        <v>7</v>
      </c>
      <c r="C9692">
        <f t="shared" si="606"/>
        <v>14</v>
      </c>
      <c r="D9692">
        <f t="shared" si="607"/>
        <v>0</v>
      </c>
      <c r="E9692">
        <v>2.7076148252159791</v>
      </c>
      <c r="F9692">
        <v>2.4324325264743383</v>
      </c>
      <c r="G9692">
        <v>2.1873515528034186</v>
      </c>
      <c r="H9692">
        <v>2.1686464626092476</v>
      </c>
      <c r="I9692" s="2">
        <v>40738</v>
      </c>
    </row>
    <row r="9693" spans="1:9">
      <c r="A9693">
        <f t="shared" si="604"/>
        <v>2011</v>
      </c>
      <c r="B9693">
        <f t="shared" si="605"/>
        <v>7</v>
      </c>
      <c r="C9693">
        <f t="shared" si="606"/>
        <v>15</v>
      </c>
      <c r="D9693">
        <f t="shared" si="607"/>
        <v>0</v>
      </c>
      <c r="E9693">
        <v>2.416088658224143</v>
      </c>
      <c r="F9693">
        <v>2.0654977675521802</v>
      </c>
      <c r="G9693">
        <v>1.5322802879050568</v>
      </c>
      <c r="H9693">
        <v>1.9305297679397613</v>
      </c>
      <c r="I9693" s="2">
        <v>40739</v>
      </c>
    </row>
    <row r="9694" spans="1:9">
      <c r="A9694">
        <f t="shared" si="604"/>
        <v>2011</v>
      </c>
      <c r="B9694">
        <f t="shared" si="605"/>
        <v>7</v>
      </c>
      <c r="C9694">
        <f t="shared" si="606"/>
        <v>16</v>
      </c>
      <c r="D9694">
        <f t="shared" si="607"/>
        <v>0</v>
      </c>
      <c r="E9694">
        <v>2.912138341443308</v>
      </c>
      <c r="F9694">
        <v>2.6319001058719458</v>
      </c>
      <c r="G9694">
        <v>2.3140724391106429</v>
      </c>
      <c r="H9694">
        <v>2.349751369921893</v>
      </c>
      <c r="I9694" s="2">
        <v>40740</v>
      </c>
    </row>
    <row r="9695" spans="1:9">
      <c r="A9695">
        <f t="shared" si="604"/>
        <v>2011</v>
      </c>
      <c r="B9695">
        <f t="shared" si="605"/>
        <v>7</v>
      </c>
      <c r="C9695">
        <f t="shared" si="606"/>
        <v>17</v>
      </c>
      <c r="D9695">
        <f t="shared" si="607"/>
        <v>0</v>
      </c>
      <c r="E9695">
        <v>2.7819724460841346</v>
      </c>
      <c r="F9695">
        <v>2.4670267125836811</v>
      </c>
      <c r="G9695">
        <v>2.0234399603849811</v>
      </c>
      <c r="H9695">
        <v>2.2413482274338863</v>
      </c>
      <c r="I9695" s="2">
        <v>40741</v>
      </c>
    </row>
    <row r="9696" spans="1:9">
      <c r="A9696">
        <f t="shared" si="604"/>
        <v>2011</v>
      </c>
      <c r="B9696">
        <f t="shared" si="605"/>
        <v>7</v>
      </c>
      <c r="C9696">
        <f t="shared" si="606"/>
        <v>18</v>
      </c>
      <c r="D9696">
        <f t="shared" si="607"/>
        <v>0</v>
      </c>
      <c r="E9696">
        <v>2.649029670151517</v>
      </c>
      <c r="F9696">
        <v>2.3453098929703065</v>
      </c>
      <c r="G9696">
        <v>1.9704063795934064</v>
      </c>
      <c r="H9696">
        <v>2.1240128452586742</v>
      </c>
      <c r="I9696" s="2">
        <v>40742</v>
      </c>
    </row>
    <row r="9697" spans="1:9">
      <c r="A9697">
        <f t="shared" si="604"/>
        <v>2011</v>
      </c>
      <c r="B9697">
        <f t="shared" si="605"/>
        <v>7</v>
      </c>
      <c r="C9697">
        <f t="shared" si="606"/>
        <v>19</v>
      </c>
      <c r="D9697">
        <f t="shared" si="607"/>
        <v>0</v>
      </c>
      <c r="E9697">
        <v>2.6299960319821518</v>
      </c>
      <c r="F9697">
        <v>2.2990486550335945</v>
      </c>
      <c r="G9697">
        <v>1.8142001312548912</v>
      </c>
      <c r="H9697">
        <v>2.1118624827484327</v>
      </c>
      <c r="I9697" s="2">
        <v>40743</v>
      </c>
    </row>
    <row r="9698" spans="1:9">
      <c r="A9698">
        <f t="shared" si="604"/>
        <v>2011</v>
      </c>
      <c r="B9698">
        <f t="shared" si="605"/>
        <v>7</v>
      </c>
      <c r="C9698">
        <f t="shared" si="606"/>
        <v>20</v>
      </c>
      <c r="D9698">
        <f t="shared" si="607"/>
        <v>0</v>
      </c>
      <c r="E9698">
        <v>2.7202118497814096</v>
      </c>
      <c r="F9698">
        <v>2.4314902264915963</v>
      </c>
      <c r="G9698">
        <v>2.1136944876560677</v>
      </c>
      <c r="H9698">
        <v>2.1830849485817585</v>
      </c>
      <c r="I9698" s="2">
        <v>40744</v>
      </c>
    </row>
    <row r="9699" spans="1:9">
      <c r="A9699">
        <f t="shared" si="604"/>
        <v>2011</v>
      </c>
      <c r="B9699">
        <f t="shared" si="605"/>
        <v>7</v>
      </c>
      <c r="C9699">
        <f t="shared" si="606"/>
        <v>21</v>
      </c>
      <c r="D9699">
        <f t="shared" si="607"/>
        <v>0</v>
      </c>
      <c r="E9699">
        <v>2.784236923065095</v>
      </c>
      <c r="F9699">
        <v>2.4325277083750914</v>
      </c>
      <c r="G9699">
        <v>1.8557884322817864</v>
      </c>
      <c r="H9699">
        <v>2.2467131981286341</v>
      </c>
      <c r="I9699" s="2">
        <v>40745</v>
      </c>
    </row>
    <row r="9700" spans="1:9">
      <c r="A9700">
        <f t="shared" ref="A9700:A9763" si="608">YEAR(I9700)</f>
        <v>2011</v>
      </c>
      <c r="B9700">
        <f t="shared" ref="B9700:B9763" si="609">MONTH(I9700)</f>
        <v>7</v>
      </c>
      <c r="C9700">
        <f t="shared" ref="C9700:C9763" si="610">DAY(I9700)</f>
        <v>22</v>
      </c>
      <c r="D9700">
        <f t="shared" ref="D9700:D9763" si="611">HOUR(I9700)</f>
        <v>0</v>
      </c>
      <c r="E9700">
        <v>2.4815284979431969</v>
      </c>
      <c r="F9700">
        <v>2.1020406864876695</v>
      </c>
      <c r="G9700">
        <v>1.4707103634970204</v>
      </c>
      <c r="H9700">
        <v>1.9889347052419377</v>
      </c>
      <c r="I9700" s="2">
        <v>40746</v>
      </c>
    </row>
    <row r="9701" spans="1:9">
      <c r="A9701">
        <f t="shared" si="608"/>
        <v>2011</v>
      </c>
      <c r="B9701">
        <f t="shared" si="609"/>
        <v>7</v>
      </c>
      <c r="C9701">
        <f t="shared" si="610"/>
        <v>23</v>
      </c>
      <c r="D9701">
        <f t="shared" si="611"/>
        <v>0</v>
      </c>
      <c r="E9701">
        <v>2.3829018082881839</v>
      </c>
      <c r="F9701">
        <v>2.0073888937419966</v>
      </c>
      <c r="G9701">
        <v>1.3966648177443288</v>
      </c>
      <c r="H9701">
        <v>1.9046444929114705</v>
      </c>
      <c r="I9701" s="2">
        <v>40747</v>
      </c>
    </row>
    <row r="9702" spans="1:9">
      <c r="A9702">
        <f t="shared" si="608"/>
        <v>2011</v>
      </c>
      <c r="B9702">
        <f t="shared" si="609"/>
        <v>7</v>
      </c>
      <c r="C9702">
        <f t="shared" si="610"/>
        <v>24</v>
      </c>
      <c r="D9702">
        <f t="shared" si="611"/>
        <v>0</v>
      </c>
      <c r="E9702">
        <v>2.4164474809698104</v>
      </c>
      <c r="F9702">
        <v>2.0401204590999713</v>
      </c>
      <c r="G9702">
        <v>1.4240330636787195</v>
      </c>
      <c r="H9702">
        <v>1.9332659117180442</v>
      </c>
      <c r="I9702" s="2">
        <v>40748</v>
      </c>
    </row>
    <row r="9703" spans="1:9">
      <c r="A9703">
        <f t="shared" si="608"/>
        <v>2011</v>
      </c>
      <c r="B9703">
        <f t="shared" si="609"/>
        <v>7</v>
      </c>
      <c r="C9703">
        <f t="shared" si="610"/>
        <v>25</v>
      </c>
      <c r="D9703">
        <f t="shared" si="611"/>
        <v>0</v>
      </c>
      <c r="E9703">
        <v>2.4106696153223717</v>
      </c>
      <c r="F9703">
        <v>2.0452756497090085</v>
      </c>
      <c r="G9703">
        <v>1.4632619737862966</v>
      </c>
      <c r="H9703">
        <v>1.9274763318045836</v>
      </c>
      <c r="I9703" s="2">
        <v>40749</v>
      </c>
    </row>
    <row r="9704" spans="1:9">
      <c r="A9704">
        <f t="shared" si="608"/>
        <v>2011</v>
      </c>
      <c r="B9704">
        <f t="shared" si="609"/>
        <v>7</v>
      </c>
      <c r="C9704">
        <f t="shared" si="610"/>
        <v>26</v>
      </c>
      <c r="D9704">
        <f t="shared" si="611"/>
        <v>0</v>
      </c>
      <c r="E9704">
        <v>2.8094781482923081</v>
      </c>
      <c r="F9704">
        <v>2.4854881818797998</v>
      </c>
      <c r="G9704">
        <v>2.0028995542003876</v>
      </c>
      <c r="H9704">
        <v>2.2662320032020835</v>
      </c>
      <c r="I9704" s="2">
        <v>40750</v>
      </c>
    </row>
    <row r="9705" spans="1:9">
      <c r="A9705">
        <f t="shared" si="608"/>
        <v>2011</v>
      </c>
      <c r="B9705">
        <f t="shared" si="609"/>
        <v>7</v>
      </c>
      <c r="C9705">
        <f t="shared" si="610"/>
        <v>27</v>
      </c>
      <c r="D9705">
        <f t="shared" si="611"/>
        <v>0</v>
      </c>
      <c r="E9705">
        <v>2.3037752212840905</v>
      </c>
      <c r="F9705">
        <v>1.9261902177487253</v>
      </c>
      <c r="G9705">
        <v>1.3159397204529804</v>
      </c>
      <c r="H9705">
        <v>1.837537374706498</v>
      </c>
      <c r="I9705" s="2">
        <v>40751</v>
      </c>
    </row>
    <row r="9706" spans="1:9">
      <c r="A9706">
        <f t="shared" si="608"/>
        <v>2011</v>
      </c>
      <c r="B9706">
        <f t="shared" si="609"/>
        <v>7</v>
      </c>
      <c r="C9706">
        <f t="shared" si="610"/>
        <v>28</v>
      </c>
      <c r="D9706">
        <f t="shared" si="611"/>
        <v>0</v>
      </c>
      <c r="E9706">
        <v>2.6433215223949671</v>
      </c>
      <c r="F9706">
        <v>2.282614530251045</v>
      </c>
      <c r="G9706">
        <v>1.6926541316416801</v>
      </c>
      <c r="H9706">
        <v>2.126170911421275</v>
      </c>
      <c r="I9706" s="2">
        <v>40752</v>
      </c>
    </row>
    <row r="9707" spans="1:9">
      <c r="A9707">
        <f t="shared" si="608"/>
        <v>2011</v>
      </c>
      <c r="B9707">
        <f t="shared" si="609"/>
        <v>7</v>
      </c>
      <c r="C9707">
        <f t="shared" si="610"/>
        <v>29</v>
      </c>
      <c r="D9707">
        <f t="shared" si="611"/>
        <v>0</v>
      </c>
      <c r="E9707">
        <v>3.058846735443439</v>
      </c>
      <c r="F9707">
        <v>2.7494329505936026</v>
      </c>
      <c r="G9707">
        <v>2.2837222798759225</v>
      </c>
      <c r="H9707">
        <v>2.4813396170523054</v>
      </c>
      <c r="I9707" s="2">
        <v>40753</v>
      </c>
    </row>
    <row r="9708" spans="1:9">
      <c r="A9708">
        <f t="shared" si="608"/>
        <v>2011</v>
      </c>
      <c r="B9708">
        <f t="shared" si="609"/>
        <v>7</v>
      </c>
      <c r="C9708">
        <f t="shared" si="610"/>
        <v>30</v>
      </c>
      <c r="D9708">
        <f t="shared" si="611"/>
        <v>0</v>
      </c>
      <c r="E9708">
        <v>2.494391414998268</v>
      </c>
      <c r="F9708">
        <v>2.1224976793520351</v>
      </c>
      <c r="G9708">
        <v>1.5125947488393519</v>
      </c>
      <c r="H9708">
        <v>1.9994434891102448</v>
      </c>
      <c r="I9708" s="2">
        <v>40754</v>
      </c>
    </row>
    <row r="9709" spans="1:9">
      <c r="A9709">
        <f t="shared" si="608"/>
        <v>2011</v>
      </c>
      <c r="B9709">
        <f t="shared" si="609"/>
        <v>7</v>
      </c>
      <c r="C9709">
        <f t="shared" si="610"/>
        <v>31</v>
      </c>
      <c r="D9709">
        <f t="shared" si="611"/>
        <v>0</v>
      </c>
      <c r="E9709">
        <v>3.0823955012901472</v>
      </c>
      <c r="F9709">
        <v>2.7493035157042445</v>
      </c>
      <c r="G9709">
        <v>2.1956520232152208</v>
      </c>
      <c r="H9709">
        <v>2.5032331508740269</v>
      </c>
      <c r="I9709" s="2">
        <v>40755</v>
      </c>
    </row>
    <row r="9710" spans="1:9">
      <c r="A9710">
        <f t="shared" si="608"/>
        <v>2011</v>
      </c>
      <c r="B9710">
        <f t="shared" si="609"/>
        <v>8</v>
      </c>
      <c r="C9710">
        <f t="shared" si="610"/>
        <v>1</v>
      </c>
      <c r="D9710">
        <f t="shared" si="611"/>
        <v>0</v>
      </c>
      <c r="E9710">
        <v>2.6784743175529298</v>
      </c>
      <c r="F9710">
        <v>2.3250743020371707</v>
      </c>
      <c r="G9710">
        <v>1.7550366004934368</v>
      </c>
      <c r="H9710">
        <v>2.1558383711847533</v>
      </c>
      <c r="I9710" s="2">
        <v>40756</v>
      </c>
    </row>
    <row r="9711" spans="1:9">
      <c r="A9711">
        <f t="shared" si="608"/>
        <v>2011</v>
      </c>
      <c r="B9711">
        <f t="shared" si="609"/>
        <v>8</v>
      </c>
      <c r="C9711">
        <f t="shared" si="610"/>
        <v>2</v>
      </c>
      <c r="D9711">
        <f t="shared" si="611"/>
        <v>0</v>
      </c>
      <c r="E9711">
        <v>3.0225715001106255</v>
      </c>
      <c r="F9711">
        <v>2.7082009515423016</v>
      </c>
      <c r="G9711">
        <v>2.2297518188299201</v>
      </c>
      <c r="H9711">
        <v>2.4502009214766534</v>
      </c>
      <c r="I9711" s="2">
        <v>40757</v>
      </c>
    </row>
    <row r="9712" spans="1:9">
      <c r="A9712">
        <f t="shared" si="608"/>
        <v>2011</v>
      </c>
      <c r="B9712">
        <f t="shared" si="609"/>
        <v>8</v>
      </c>
      <c r="C9712">
        <f t="shared" si="610"/>
        <v>3</v>
      </c>
      <c r="D9712">
        <f t="shared" si="611"/>
        <v>0</v>
      </c>
      <c r="E9712">
        <v>2.3262404307311324</v>
      </c>
      <c r="F9712">
        <v>1.9528732983293857</v>
      </c>
      <c r="G9712">
        <v>1.3533553003715584</v>
      </c>
      <c r="H9712">
        <v>1.8562806538893433</v>
      </c>
      <c r="I9712" s="2">
        <v>40758</v>
      </c>
    </row>
    <row r="9713" spans="1:9">
      <c r="A9713">
        <f t="shared" si="608"/>
        <v>2011</v>
      </c>
      <c r="B9713">
        <f t="shared" si="609"/>
        <v>8</v>
      </c>
      <c r="C9713">
        <f t="shared" si="610"/>
        <v>4</v>
      </c>
      <c r="D9713">
        <f t="shared" si="611"/>
        <v>0</v>
      </c>
      <c r="E9713">
        <v>2.4585227518591495</v>
      </c>
      <c r="F9713">
        <v>2.079527307963267</v>
      </c>
      <c r="G9713">
        <v>1.4517690803586187</v>
      </c>
      <c r="H9713">
        <v>1.9692900279238255</v>
      </c>
      <c r="I9713" s="2">
        <v>40759</v>
      </c>
    </row>
    <row r="9714" spans="1:9">
      <c r="A9714">
        <f t="shared" si="608"/>
        <v>2011</v>
      </c>
      <c r="B9714">
        <f t="shared" si="609"/>
        <v>8</v>
      </c>
      <c r="C9714">
        <f t="shared" si="610"/>
        <v>5</v>
      </c>
      <c r="D9714">
        <f t="shared" si="611"/>
        <v>0</v>
      </c>
      <c r="E9714">
        <v>2.6920200437974948</v>
      </c>
      <c r="F9714">
        <v>2.3381495330392572</v>
      </c>
      <c r="G9714">
        <v>1.7650286821482528</v>
      </c>
      <c r="H9714">
        <v>2.1675165058499917</v>
      </c>
      <c r="I9714" s="2">
        <v>40760</v>
      </c>
    </row>
    <row r="9715" spans="1:9">
      <c r="A9715">
        <f t="shared" si="608"/>
        <v>2011</v>
      </c>
      <c r="B9715">
        <f t="shared" si="609"/>
        <v>8</v>
      </c>
      <c r="C9715">
        <f t="shared" si="610"/>
        <v>6</v>
      </c>
      <c r="D9715">
        <f t="shared" si="611"/>
        <v>0</v>
      </c>
      <c r="E9715">
        <v>2.3190918675640839</v>
      </c>
      <c r="F9715">
        <v>1.93851000241907</v>
      </c>
      <c r="G9715">
        <v>1.3182948974904238</v>
      </c>
      <c r="H9715">
        <v>1.8507625394218914</v>
      </c>
      <c r="I9715" s="2">
        <v>40761</v>
      </c>
    </row>
    <row r="9716" spans="1:9">
      <c r="A9716">
        <f t="shared" si="608"/>
        <v>2011</v>
      </c>
      <c r="B9716">
        <f t="shared" si="609"/>
        <v>8</v>
      </c>
      <c r="C9716">
        <f t="shared" si="610"/>
        <v>7</v>
      </c>
      <c r="D9716">
        <f t="shared" si="611"/>
        <v>0</v>
      </c>
      <c r="E9716">
        <v>2.4853422001594239</v>
      </c>
      <c r="F9716">
        <v>2.1201266386621396</v>
      </c>
      <c r="G9716">
        <v>1.5318072185591782</v>
      </c>
      <c r="H9716">
        <v>1.991218397295452</v>
      </c>
      <c r="I9716" s="2">
        <v>40762</v>
      </c>
    </row>
    <row r="9717" spans="1:9">
      <c r="A9717">
        <f t="shared" si="608"/>
        <v>2011</v>
      </c>
      <c r="B9717">
        <f t="shared" si="609"/>
        <v>8</v>
      </c>
      <c r="C9717">
        <f t="shared" si="610"/>
        <v>8</v>
      </c>
      <c r="D9717">
        <f t="shared" si="611"/>
        <v>0</v>
      </c>
      <c r="E9717">
        <v>2.7201153860375906</v>
      </c>
      <c r="F9717">
        <v>2.3811006867258482</v>
      </c>
      <c r="G9717">
        <v>1.8554510252718246</v>
      </c>
      <c r="H9717">
        <v>2.1904836444134306</v>
      </c>
      <c r="I9717" s="2">
        <v>40763</v>
      </c>
    </row>
    <row r="9718" spans="1:9">
      <c r="A9718">
        <f t="shared" si="608"/>
        <v>2011</v>
      </c>
      <c r="B9718">
        <f t="shared" si="609"/>
        <v>8</v>
      </c>
      <c r="C9718">
        <f t="shared" si="610"/>
        <v>9</v>
      </c>
      <c r="D9718">
        <f t="shared" si="611"/>
        <v>0</v>
      </c>
      <c r="E9718">
        <v>2.6797900241224331</v>
      </c>
      <c r="F9718">
        <v>2.3298992403446102</v>
      </c>
      <c r="G9718">
        <v>1.7714347170790889</v>
      </c>
      <c r="H9718">
        <v>2.1566975444251884</v>
      </c>
      <c r="I9718" s="2">
        <v>40764</v>
      </c>
    </row>
    <row r="9719" spans="1:9">
      <c r="A9719">
        <f t="shared" si="608"/>
        <v>2011</v>
      </c>
      <c r="B9719">
        <f t="shared" si="609"/>
        <v>8</v>
      </c>
      <c r="C9719">
        <f t="shared" si="610"/>
        <v>10</v>
      </c>
      <c r="D9719">
        <f t="shared" si="611"/>
        <v>0</v>
      </c>
      <c r="E9719">
        <v>2.6886643211437935</v>
      </c>
      <c r="F9719">
        <v>2.334651396431429</v>
      </c>
      <c r="G9719">
        <v>1.7614406286022324</v>
      </c>
      <c r="H9719">
        <v>2.1646421727262553</v>
      </c>
      <c r="I9719" s="2">
        <v>40765</v>
      </c>
    </row>
    <row r="9720" spans="1:9">
      <c r="A9720">
        <f t="shared" si="608"/>
        <v>2011</v>
      </c>
      <c r="B9720">
        <f t="shared" si="609"/>
        <v>8</v>
      </c>
      <c r="C9720">
        <f t="shared" si="610"/>
        <v>11</v>
      </c>
      <c r="D9720">
        <f t="shared" si="611"/>
        <v>0</v>
      </c>
      <c r="E9720">
        <v>2.8779984861415642</v>
      </c>
      <c r="F9720">
        <v>2.5746152478554793</v>
      </c>
      <c r="G9720">
        <v>2.1624343974921443</v>
      </c>
      <c r="H9720">
        <v>2.3233516568602837</v>
      </c>
      <c r="I9720" s="2">
        <v>40766</v>
      </c>
    </row>
    <row r="9721" spans="1:9">
      <c r="A9721">
        <f t="shared" si="608"/>
        <v>2011</v>
      </c>
      <c r="B9721">
        <f t="shared" si="609"/>
        <v>8</v>
      </c>
      <c r="C9721">
        <f t="shared" si="610"/>
        <v>12</v>
      </c>
      <c r="D9721">
        <f t="shared" si="611"/>
        <v>0</v>
      </c>
      <c r="E9721">
        <v>2.7841768212198557</v>
      </c>
      <c r="F9721">
        <v>2.4729485065474321</v>
      </c>
      <c r="G9721">
        <v>2.0439860024336682</v>
      </c>
      <c r="H9721">
        <v>2.2427751342688516</v>
      </c>
      <c r="I9721" s="2">
        <v>40767</v>
      </c>
    </row>
    <row r="9722" spans="1:9">
      <c r="A9722">
        <f t="shared" si="608"/>
        <v>2011</v>
      </c>
      <c r="B9722">
        <f t="shared" si="609"/>
        <v>8</v>
      </c>
      <c r="C9722">
        <f t="shared" si="610"/>
        <v>13</v>
      </c>
      <c r="D9722">
        <f t="shared" si="611"/>
        <v>0</v>
      </c>
      <c r="E9722">
        <v>2.6466453753295491</v>
      </c>
      <c r="F9722">
        <v>2.3103392446197373</v>
      </c>
      <c r="G9722">
        <v>1.8034630727759176</v>
      </c>
      <c r="H9722">
        <v>2.1268617264190448</v>
      </c>
      <c r="I9722" s="2">
        <v>40768</v>
      </c>
    </row>
    <row r="9723" spans="1:9">
      <c r="A9723">
        <f t="shared" si="608"/>
        <v>2011</v>
      </c>
      <c r="B9723">
        <f t="shared" si="609"/>
        <v>8</v>
      </c>
      <c r="C9723">
        <f t="shared" si="610"/>
        <v>14</v>
      </c>
      <c r="D9723">
        <f t="shared" si="611"/>
        <v>0</v>
      </c>
      <c r="E9723">
        <v>2.5197737798718798</v>
      </c>
      <c r="F9723">
        <v>2.1620404750150355</v>
      </c>
      <c r="G9723">
        <v>1.5945471751212295</v>
      </c>
      <c r="H9723">
        <v>2.0200328368675105</v>
      </c>
      <c r="I9723" s="2">
        <v>40769</v>
      </c>
    </row>
    <row r="9724" spans="1:9">
      <c r="A9724">
        <f t="shared" si="608"/>
        <v>2011</v>
      </c>
      <c r="B9724">
        <f t="shared" si="609"/>
        <v>8</v>
      </c>
      <c r="C9724">
        <f t="shared" si="610"/>
        <v>15</v>
      </c>
      <c r="D9724">
        <f t="shared" si="611"/>
        <v>0</v>
      </c>
      <c r="E9724">
        <v>2.3535138959318473</v>
      </c>
      <c r="F9724">
        <v>1.9678892683545943</v>
      </c>
      <c r="G9724">
        <v>1.3304483126836593</v>
      </c>
      <c r="H9724">
        <v>1.8803173410645455</v>
      </c>
      <c r="I9724" s="2">
        <v>40770</v>
      </c>
    </row>
    <row r="9725" spans="1:9">
      <c r="A9725">
        <f t="shared" si="608"/>
        <v>2011</v>
      </c>
      <c r="B9725">
        <f t="shared" si="609"/>
        <v>8</v>
      </c>
      <c r="C9725">
        <f t="shared" si="610"/>
        <v>16</v>
      </c>
      <c r="D9725">
        <f t="shared" si="611"/>
        <v>0</v>
      </c>
      <c r="E9725">
        <v>2.483551325650792</v>
      </c>
      <c r="F9725">
        <v>2.1188018285369261</v>
      </c>
      <c r="G9725">
        <v>1.5321294849276281</v>
      </c>
      <c r="H9725">
        <v>1.9896499500651832</v>
      </c>
      <c r="I9725" s="2">
        <v>40771</v>
      </c>
    </row>
    <row r="9726" spans="1:9">
      <c r="A9726">
        <f t="shared" si="608"/>
        <v>2011</v>
      </c>
      <c r="B9726">
        <f t="shared" si="609"/>
        <v>8</v>
      </c>
      <c r="C9726">
        <f t="shared" si="610"/>
        <v>17</v>
      </c>
      <c r="D9726">
        <f t="shared" si="611"/>
        <v>0</v>
      </c>
      <c r="E9726">
        <v>2.4222863683151705</v>
      </c>
      <c r="F9726">
        <v>2.0520252680047371</v>
      </c>
      <c r="G9726">
        <v>1.4537608553063237</v>
      </c>
      <c r="H9726">
        <v>1.9377953754890858</v>
      </c>
      <c r="I9726" s="2">
        <v>40772</v>
      </c>
    </row>
    <row r="9727" spans="1:9">
      <c r="A9727">
        <f t="shared" si="608"/>
        <v>2011</v>
      </c>
      <c r="B9727">
        <f t="shared" si="609"/>
        <v>8</v>
      </c>
      <c r="C9727">
        <f t="shared" si="610"/>
        <v>18</v>
      </c>
      <c r="D9727">
        <f t="shared" si="611"/>
        <v>0</v>
      </c>
      <c r="E9727">
        <v>2.362105621343277</v>
      </c>
      <c r="F9727">
        <v>1.9846237992865459</v>
      </c>
      <c r="G9727">
        <v>1.3698454325176861</v>
      </c>
      <c r="H9727">
        <v>1.8870941600390976</v>
      </c>
      <c r="I9727" s="2">
        <v>40773</v>
      </c>
    </row>
    <row r="9728" spans="1:9">
      <c r="A9728">
        <f t="shared" si="608"/>
        <v>2011</v>
      </c>
      <c r="B9728">
        <f t="shared" si="609"/>
        <v>8</v>
      </c>
      <c r="C9728">
        <f t="shared" si="610"/>
        <v>19</v>
      </c>
      <c r="D9728">
        <f t="shared" si="611"/>
        <v>0</v>
      </c>
      <c r="E9728">
        <v>2.7681800504148426</v>
      </c>
      <c r="F9728">
        <v>2.4280424549790878</v>
      </c>
      <c r="G9728">
        <v>1.8924517292553682</v>
      </c>
      <c r="H9728">
        <v>2.2320386701909221</v>
      </c>
      <c r="I9728" s="2">
        <v>40774</v>
      </c>
    </row>
    <row r="9729" spans="1:9">
      <c r="A9729">
        <f t="shared" si="608"/>
        <v>2011</v>
      </c>
      <c r="B9729">
        <f t="shared" si="609"/>
        <v>8</v>
      </c>
      <c r="C9729">
        <f t="shared" si="610"/>
        <v>20</v>
      </c>
      <c r="D9729">
        <f t="shared" si="611"/>
        <v>0</v>
      </c>
      <c r="E9729">
        <v>2.7568581229957534</v>
      </c>
      <c r="F9729">
        <v>2.4095347963745182</v>
      </c>
      <c r="G9729">
        <v>1.8506799562089689</v>
      </c>
      <c r="H9729">
        <v>2.2228373615498933</v>
      </c>
      <c r="I9729" s="2">
        <v>40775</v>
      </c>
    </row>
    <row r="9730" spans="1:9">
      <c r="A9730">
        <f t="shared" si="608"/>
        <v>2011</v>
      </c>
      <c r="B9730">
        <f t="shared" si="609"/>
        <v>8</v>
      </c>
      <c r="C9730">
        <f t="shared" si="610"/>
        <v>21</v>
      </c>
      <c r="D9730">
        <f t="shared" si="611"/>
        <v>0</v>
      </c>
      <c r="E9730">
        <v>2.8184578492789196</v>
      </c>
      <c r="F9730">
        <v>2.4703383293449401</v>
      </c>
      <c r="G9730">
        <v>1.9013182982714993</v>
      </c>
      <c r="H9730">
        <v>2.2759713012168326</v>
      </c>
      <c r="I9730" s="2">
        <v>40776</v>
      </c>
    </row>
    <row r="9731" spans="1:9">
      <c r="A9731">
        <f t="shared" si="608"/>
        <v>2011</v>
      </c>
      <c r="B9731">
        <f t="shared" si="609"/>
        <v>8</v>
      </c>
      <c r="C9731">
        <f t="shared" si="610"/>
        <v>22</v>
      </c>
      <c r="D9731">
        <f t="shared" si="611"/>
        <v>0</v>
      </c>
      <c r="E9731">
        <v>2.5411815500755477</v>
      </c>
      <c r="F9731">
        <v>2.1677770600618969</v>
      </c>
      <c r="G9731">
        <v>1.5487953409085056</v>
      </c>
      <c r="H9731">
        <v>2.0395138334539964</v>
      </c>
      <c r="I9731" s="2">
        <v>40777</v>
      </c>
    </row>
    <row r="9732" spans="1:9">
      <c r="A9732">
        <f t="shared" si="608"/>
        <v>2011</v>
      </c>
      <c r="B9732">
        <f t="shared" si="609"/>
        <v>8</v>
      </c>
      <c r="C9732">
        <f t="shared" si="610"/>
        <v>23</v>
      </c>
      <c r="D9732">
        <f t="shared" si="611"/>
        <v>0</v>
      </c>
      <c r="E9732">
        <v>2.8195306534219573</v>
      </c>
      <c r="F9732">
        <v>2.4781475559258173</v>
      </c>
      <c r="G9732">
        <v>1.9317572719611764</v>
      </c>
      <c r="H9732">
        <v>2.2764417923690168</v>
      </c>
      <c r="I9732" s="2">
        <v>40778</v>
      </c>
    </row>
    <row r="9733" spans="1:9">
      <c r="A9733">
        <f t="shared" si="608"/>
        <v>2011</v>
      </c>
      <c r="B9733">
        <f t="shared" si="609"/>
        <v>8</v>
      </c>
      <c r="C9733">
        <f t="shared" si="610"/>
        <v>24</v>
      </c>
      <c r="D9733">
        <f t="shared" si="611"/>
        <v>0</v>
      </c>
      <c r="E9733">
        <v>2.9160650968306183</v>
      </c>
      <c r="F9733">
        <v>2.5786193674545093</v>
      </c>
      <c r="G9733">
        <v>2.0331373250738922</v>
      </c>
      <c r="H9733">
        <v>2.359551058837742</v>
      </c>
      <c r="I9733" s="2">
        <v>40779</v>
      </c>
    </row>
    <row r="9734" spans="1:9">
      <c r="A9734">
        <f t="shared" si="608"/>
        <v>2011</v>
      </c>
      <c r="B9734">
        <f t="shared" si="609"/>
        <v>8</v>
      </c>
      <c r="C9734">
        <f t="shared" si="610"/>
        <v>25</v>
      </c>
      <c r="D9734">
        <f t="shared" si="611"/>
        <v>0</v>
      </c>
      <c r="E9734">
        <v>2.6790277330330334</v>
      </c>
      <c r="F9734">
        <v>2.3401687647622458</v>
      </c>
      <c r="G9734">
        <v>1.8201145511909447</v>
      </c>
      <c r="H9734">
        <v>2.1550452558093038</v>
      </c>
      <c r="I9734" s="2">
        <v>40780</v>
      </c>
    </row>
    <row r="9735" spans="1:9">
      <c r="A9735">
        <f t="shared" si="608"/>
        <v>2011</v>
      </c>
      <c r="B9735">
        <f t="shared" si="609"/>
        <v>8</v>
      </c>
      <c r="C9735">
        <f t="shared" si="610"/>
        <v>26</v>
      </c>
      <c r="D9735">
        <f t="shared" si="611"/>
        <v>0</v>
      </c>
      <c r="E9735">
        <v>2.9692951935983514</v>
      </c>
      <c r="F9735">
        <v>2.6391639970506642</v>
      </c>
      <c r="G9735">
        <v>2.1117419626981491</v>
      </c>
      <c r="H9735">
        <v>2.4051304986179898</v>
      </c>
      <c r="I9735" s="2">
        <v>40781</v>
      </c>
    </row>
    <row r="9736" spans="1:9">
      <c r="A9736">
        <f t="shared" si="608"/>
        <v>2011</v>
      </c>
      <c r="B9736">
        <f t="shared" si="609"/>
        <v>8</v>
      </c>
      <c r="C9736">
        <f t="shared" si="610"/>
        <v>27</v>
      </c>
      <c r="D9736">
        <f t="shared" si="611"/>
        <v>0</v>
      </c>
      <c r="E9736">
        <v>2.8992065855363571</v>
      </c>
      <c r="F9736">
        <v>2.5584533500765994</v>
      </c>
      <c r="G9736">
        <v>2.0039194251936059</v>
      </c>
      <c r="H9736">
        <v>2.345190432406703</v>
      </c>
      <c r="I9736" s="2">
        <v>40782</v>
      </c>
    </row>
    <row r="9737" spans="1:9">
      <c r="A9737">
        <f t="shared" si="608"/>
        <v>2011</v>
      </c>
      <c r="B9737">
        <f t="shared" si="609"/>
        <v>8</v>
      </c>
      <c r="C9737">
        <f t="shared" si="610"/>
        <v>28</v>
      </c>
      <c r="D9737">
        <f t="shared" si="611"/>
        <v>0</v>
      </c>
      <c r="E9737">
        <v>2.4850128876342743</v>
      </c>
      <c r="F9737">
        <v>2.1249543574113092</v>
      </c>
      <c r="G9737">
        <v>1.5532383747704237</v>
      </c>
      <c r="H9737">
        <v>1.9904943003273459</v>
      </c>
      <c r="I9737" s="2">
        <v>40783</v>
      </c>
    </row>
    <row r="9738" spans="1:9">
      <c r="A9738">
        <f t="shared" si="608"/>
        <v>2011</v>
      </c>
      <c r="B9738">
        <f t="shared" si="609"/>
        <v>8</v>
      </c>
      <c r="C9738">
        <f t="shared" si="610"/>
        <v>29</v>
      </c>
      <c r="D9738">
        <f t="shared" si="611"/>
        <v>0</v>
      </c>
      <c r="E9738">
        <v>2.6216326939406134</v>
      </c>
      <c r="F9738">
        <v>2.265379998349514</v>
      </c>
      <c r="G9738">
        <v>1.6921930246698687</v>
      </c>
      <c r="H9738">
        <v>2.1072347770716942</v>
      </c>
      <c r="I9738" s="2">
        <v>40784</v>
      </c>
    </row>
    <row r="9739" spans="1:9">
      <c r="A9739">
        <f t="shared" si="608"/>
        <v>2011</v>
      </c>
      <c r="B9739">
        <f t="shared" si="609"/>
        <v>8</v>
      </c>
      <c r="C9739">
        <f t="shared" si="610"/>
        <v>30</v>
      </c>
      <c r="D9739">
        <f t="shared" si="611"/>
        <v>0</v>
      </c>
      <c r="E9739">
        <v>2.6445166612961737</v>
      </c>
      <c r="F9739">
        <v>2.2947038054043332</v>
      </c>
      <c r="G9739">
        <v>1.7405004313941006</v>
      </c>
      <c r="H9739">
        <v>2.1263618712970294</v>
      </c>
      <c r="I9739" s="2">
        <v>40785</v>
      </c>
    </row>
    <row r="9740" spans="1:9">
      <c r="A9740">
        <f t="shared" si="608"/>
        <v>2011</v>
      </c>
      <c r="B9740">
        <f t="shared" si="609"/>
        <v>8</v>
      </c>
      <c r="C9740">
        <f t="shared" si="610"/>
        <v>31</v>
      </c>
      <c r="D9740">
        <f t="shared" si="611"/>
        <v>0</v>
      </c>
      <c r="E9740">
        <v>2.6115202071737555</v>
      </c>
      <c r="F9740">
        <v>2.2542142397738023</v>
      </c>
      <c r="G9740">
        <v>1.6786574758137982</v>
      </c>
      <c r="H9740">
        <v>2.0986391384024912</v>
      </c>
      <c r="I9740" s="2">
        <v>40786</v>
      </c>
    </row>
    <row r="9741" spans="1:9">
      <c r="A9741">
        <f t="shared" si="608"/>
        <v>2011</v>
      </c>
      <c r="B9741">
        <f t="shared" si="609"/>
        <v>9</v>
      </c>
      <c r="C9741">
        <f t="shared" si="610"/>
        <v>1</v>
      </c>
      <c r="D9741">
        <f t="shared" si="611"/>
        <v>0</v>
      </c>
      <c r="E9741">
        <v>2.602392143765023</v>
      </c>
      <c r="F9741">
        <v>2.271116350336861</v>
      </c>
      <c r="G9741">
        <v>1.7884618335330567</v>
      </c>
      <c r="H9741">
        <v>2.0880896680908774</v>
      </c>
      <c r="I9741" s="2">
        <v>40787</v>
      </c>
    </row>
    <row r="9742" spans="1:9">
      <c r="A9742">
        <f t="shared" si="608"/>
        <v>2011</v>
      </c>
      <c r="B9742">
        <f t="shared" si="609"/>
        <v>9</v>
      </c>
      <c r="C9742">
        <f t="shared" si="610"/>
        <v>2</v>
      </c>
      <c r="D9742">
        <f t="shared" si="611"/>
        <v>0</v>
      </c>
      <c r="E9742">
        <v>2.8230852325188507</v>
      </c>
      <c r="F9742">
        <v>2.5112566648695087</v>
      </c>
      <c r="G9742">
        <v>2.0737848163772279</v>
      </c>
      <c r="H9742">
        <v>2.2766534176725108</v>
      </c>
      <c r="I9742" s="2">
        <v>40788</v>
      </c>
    </row>
    <row r="9743" spans="1:9">
      <c r="A9743">
        <f t="shared" si="608"/>
        <v>2011</v>
      </c>
      <c r="B9743">
        <f t="shared" si="609"/>
        <v>9</v>
      </c>
      <c r="C9743">
        <f t="shared" si="610"/>
        <v>3</v>
      </c>
      <c r="D9743">
        <f t="shared" si="611"/>
        <v>0</v>
      </c>
      <c r="E9743">
        <v>2.6457920004653923</v>
      </c>
      <c r="F9743">
        <v>2.3179907682992016</v>
      </c>
      <c r="G9743">
        <v>1.8431533946494707</v>
      </c>
      <c r="H9743">
        <v>2.1250949301109094</v>
      </c>
      <c r="I9743" s="2">
        <v>40789</v>
      </c>
    </row>
    <row r="9744" spans="1:9">
      <c r="A9744">
        <f t="shared" si="608"/>
        <v>2011</v>
      </c>
      <c r="B9744">
        <f t="shared" si="609"/>
        <v>9</v>
      </c>
      <c r="C9744">
        <f t="shared" si="610"/>
        <v>4</v>
      </c>
      <c r="D9744">
        <f t="shared" si="611"/>
        <v>0</v>
      </c>
      <c r="E9744">
        <v>2.7155964212578754</v>
      </c>
      <c r="F9744">
        <v>2.3912750704384491</v>
      </c>
      <c r="G9744">
        <v>1.9205134675690543</v>
      </c>
      <c r="H9744">
        <v>2.1850034202881741</v>
      </c>
      <c r="I9744" s="2">
        <v>40790</v>
      </c>
    </row>
    <row r="9745" spans="1:9">
      <c r="A9745">
        <f t="shared" si="608"/>
        <v>2011</v>
      </c>
      <c r="B9745">
        <f t="shared" si="609"/>
        <v>9</v>
      </c>
      <c r="C9745">
        <f t="shared" si="610"/>
        <v>5</v>
      </c>
      <c r="D9745">
        <f t="shared" si="611"/>
        <v>0</v>
      </c>
      <c r="E9745">
        <v>2.8271351827047142</v>
      </c>
      <c r="F9745">
        <v>2.5022674287548323</v>
      </c>
      <c r="G9745">
        <v>2.0139020138514758</v>
      </c>
      <c r="H9745">
        <v>2.2816104656569638</v>
      </c>
      <c r="I9745" s="2">
        <v>40791</v>
      </c>
    </row>
    <row r="9746" spans="1:9">
      <c r="A9746">
        <f t="shared" si="608"/>
        <v>2011</v>
      </c>
      <c r="B9746">
        <f t="shared" si="609"/>
        <v>9</v>
      </c>
      <c r="C9746">
        <f t="shared" si="610"/>
        <v>6</v>
      </c>
      <c r="D9746">
        <f t="shared" si="611"/>
        <v>0</v>
      </c>
      <c r="E9746">
        <v>2.6967015664907308</v>
      </c>
      <c r="F9746">
        <v>2.3611913093158248</v>
      </c>
      <c r="G9746">
        <v>1.8510343921889005</v>
      </c>
      <c r="H9746">
        <v>2.1699438973919962</v>
      </c>
      <c r="I9746" s="2">
        <v>40792</v>
      </c>
    </row>
    <row r="9747" spans="1:9">
      <c r="A9747">
        <f t="shared" si="608"/>
        <v>2011</v>
      </c>
      <c r="B9747">
        <f t="shared" si="609"/>
        <v>9</v>
      </c>
      <c r="C9747">
        <f t="shared" si="610"/>
        <v>7</v>
      </c>
      <c r="D9747">
        <f t="shared" si="611"/>
        <v>0</v>
      </c>
      <c r="E9747">
        <v>2.6965481184092903</v>
      </c>
      <c r="F9747">
        <v>2.3631543556112864</v>
      </c>
      <c r="G9747">
        <v>1.8607530885602115</v>
      </c>
      <c r="H9747">
        <v>2.1695875141894847</v>
      </c>
      <c r="I9747" s="2">
        <v>40793</v>
      </c>
    </row>
    <row r="9748" spans="1:9">
      <c r="A9748">
        <f t="shared" si="608"/>
        <v>2011</v>
      </c>
      <c r="B9748">
        <f t="shared" si="609"/>
        <v>9</v>
      </c>
      <c r="C9748">
        <f t="shared" si="610"/>
        <v>8</v>
      </c>
      <c r="D9748">
        <f t="shared" si="611"/>
        <v>0</v>
      </c>
      <c r="E9748">
        <v>2.5768860731650589</v>
      </c>
      <c r="F9748">
        <v>2.2373697389176623</v>
      </c>
      <c r="G9748">
        <v>1.7270034511256964</v>
      </c>
      <c r="H9748">
        <v>2.067151584238756</v>
      </c>
      <c r="I9748" s="2">
        <v>40794</v>
      </c>
    </row>
    <row r="9749" spans="1:9">
      <c r="A9749">
        <f t="shared" si="608"/>
        <v>2011</v>
      </c>
      <c r="B9749">
        <f t="shared" si="609"/>
        <v>9</v>
      </c>
      <c r="C9749">
        <f t="shared" si="610"/>
        <v>9</v>
      </c>
      <c r="D9749">
        <f t="shared" si="611"/>
        <v>0</v>
      </c>
      <c r="E9749">
        <v>2.5740347427323167</v>
      </c>
      <c r="F9749">
        <v>2.2314892229588161</v>
      </c>
      <c r="G9749">
        <v>1.7104972557243658</v>
      </c>
      <c r="H9749">
        <v>2.0650496804752363</v>
      </c>
      <c r="I9749" s="2">
        <v>40795</v>
      </c>
    </row>
    <row r="9750" spans="1:9">
      <c r="A9750">
        <f t="shared" si="608"/>
        <v>2011</v>
      </c>
      <c r="B9750">
        <f t="shared" si="609"/>
        <v>9</v>
      </c>
      <c r="C9750">
        <f t="shared" si="610"/>
        <v>10</v>
      </c>
      <c r="D9750">
        <f t="shared" si="611"/>
        <v>0</v>
      </c>
      <c r="E9750">
        <v>2.7242481490473494</v>
      </c>
      <c r="F9750">
        <v>2.3852198666312829</v>
      </c>
      <c r="G9750">
        <v>1.8590100953982927</v>
      </c>
      <c r="H9750">
        <v>2.1940489038957804</v>
      </c>
      <c r="I9750" s="2">
        <v>40796</v>
      </c>
    </row>
    <row r="9751" spans="1:9">
      <c r="A9751">
        <f t="shared" si="608"/>
        <v>2011</v>
      </c>
      <c r="B9751">
        <f t="shared" si="609"/>
        <v>9</v>
      </c>
      <c r="C9751">
        <f t="shared" si="610"/>
        <v>11</v>
      </c>
      <c r="D9751">
        <f t="shared" si="611"/>
        <v>0</v>
      </c>
      <c r="E9751">
        <v>2.6293328369309954</v>
      </c>
      <c r="F9751">
        <v>2.2901122918295207</v>
      </c>
      <c r="G9751">
        <v>1.7747168787956888</v>
      </c>
      <c r="H9751">
        <v>2.1122668892427439</v>
      </c>
      <c r="I9751" s="2">
        <v>40797</v>
      </c>
    </row>
    <row r="9752" spans="1:9">
      <c r="A9752">
        <f t="shared" si="608"/>
        <v>2011</v>
      </c>
      <c r="B9752">
        <f t="shared" si="609"/>
        <v>9</v>
      </c>
      <c r="C9752">
        <f t="shared" si="610"/>
        <v>12</v>
      </c>
      <c r="D9752">
        <f t="shared" si="611"/>
        <v>0</v>
      </c>
      <c r="E9752">
        <v>2.7658480972401076</v>
      </c>
      <c r="F9752">
        <v>2.4350875567139938</v>
      </c>
      <c r="G9752">
        <v>1.9333417943909876</v>
      </c>
      <c r="H9752">
        <v>2.2291723176283451</v>
      </c>
      <c r="I9752" s="2">
        <v>40798</v>
      </c>
    </row>
    <row r="9753" spans="1:9">
      <c r="A9753">
        <f t="shared" si="608"/>
        <v>2011</v>
      </c>
      <c r="B9753">
        <f t="shared" si="609"/>
        <v>9</v>
      </c>
      <c r="C9753">
        <f t="shared" si="610"/>
        <v>13</v>
      </c>
      <c r="D9753">
        <f t="shared" si="611"/>
        <v>0</v>
      </c>
      <c r="E9753">
        <v>2.7203147278116875</v>
      </c>
      <c r="F9753">
        <v>2.3856009109401635</v>
      </c>
      <c r="G9753">
        <v>1.8753547610379802</v>
      </c>
      <c r="H9753">
        <v>2.1902393614069315</v>
      </c>
      <c r="I9753" s="2">
        <v>40799</v>
      </c>
    </row>
    <row r="9754" spans="1:9">
      <c r="A9754">
        <f t="shared" si="608"/>
        <v>2011</v>
      </c>
      <c r="B9754">
        <f t="shared" si="609"/>
        <v>9</v>
      </c>
      <c r="C9754">
        <f t="shared" si="610"/>
        <v>14</v>
      </c>
      <c r="D9754">
        <f t="shared" si="611"/>
        <v>0</v>
      </c>
      <c r="E9754">
        <v>2.3176048324073073</v>
      </c>
      <c r="F9754">
        <v>1.9588483953820133</v>
      </c>
      <c r="G9754">
        <v>1.4063651792216825</v>
      </c>
      <c r="H9754">
        <v>1.8474575347625883</v>
      </c>
      <c r="I9754" s="2">
        <v>40800</v>
      </c>
    </row>
    <row r="9755" spans="1:9">
      <c r="A9755">
        <f t="shared" si="608"/>
        <v>2011</v>
      </c>
      <c r="B9755">
        <f t="shared" si="609"/>
        <v>9</v>
      </c>
      <c r="C9755">
        <f t="shared" si="610"/>
        <v>15</v>
      </c>
      <c r="D9755">
        <f t="shared" si="611"/>
        <v>0</v>
      </c>
      <c r="E9755">
        <v>2.2066762529618971</v>
      </c>
      <c r="F9755">
        <v>1.8349915574746223</v>
      </c>
      <c r="G9755">
        <v>1.249741865084846</v>
      </c>
      <c r="H9755">
        <v>1.7546774999344514</v>
      </c>
      <c r="I9755" s="2">
        <v>40801</v>
      </c>
    </row>
    <row r="9756" spans="1:9">
      <c r="A9756">
        <f t="shared" si="608"/>
        <v>2011</v>
      </c>
      <c r="B9756">
        <f t="shared" si="609"/>
        <v>9</v>
      </c>
      <c r="C9756">
        <f t="shared" si="610"/>
        <v>16</v>
      </c>
      <c r="D9756">
        <f t="shared" si="611"/>
        <v>0</v>
      </c>
      <c r="E9756">
        <v>2.5299453857398824</v>
      </c>
      <c r="F9756">
        <v>2.1814407958249005</v>
      </c>
      <c r="G9756">
        <v>1.6441762807822931</v>
      </c>
      <c r="H9756">
        <v>2.0278377247602113</v>
      </c>
      <c r="I9756" s="2">
        <v>40802</v>
      </c>
    </row>
    <row r="9757" spans="1:9">
      <c r="A9757">
        <f t="shared" si="608"/>
        <v>2011</v>
      </c>
      <c r="B9757">
        <f t="shared" si="609"/>
        <v>9</v>
      </c>
      <c r="C9757">
        <f t="shared" si="610"/>
        <v>17</v>
      </c>
      <c r="D9757">
        <f t="shared" si="611"/>
        <v>0</v>
      </c>
      <c r="E9757">
        <v>2.381529115474414</v>
      </c>
      <c r="F9757">
        <v>2.0124718992153756</v>
      </c>
      <c r="G9757">
        <v>1.421509872705417</v>
      </c>
      <c r="H9757">
        <v>1.9029600512980172</v>
      </c>
      <c r="I9757" s="2">
        <v>40803</v>
      </c>
    </row>
    <row r="9758" spans="1:9">
      <c r="A9758">
        <f t="shared" si="608"/>
        <v>2011</v>
      </c>
      <c r="B9758">
        <f t="shared" si="609"/>
        <v>9</v>
      </c>
      <c r="C9758">
        <f t="shared" si="610"/>
        <v>18</v>
      </c>
      <c r="D9758">
        <f t="shared" si="611"/>
        <v>0</v>
      </c>
      <c r="E9758">
        <v>2.8119569592036893</v>
      </c>
      <c r="F9758">
        <v>2.4803169682551789</v>
      </c>
      <c r="G9758">
        <v>1.9692125127584177</v>
      </c>
      <c r="H9758">
        <v>2.2691131822750243</v>
      </c>
      <c r="I9758" s="2">
        <v>40804</v>
      </c>
    </row>
    <row r="9759" spans="1:9">
      <c r="A9759">
        <f t="shared" si="608"/>
        <v>2011</v>
      </c>
      <c r="B9759">
        <f t="shared" si="609"/>
        <v>9</v>
      </c>
      <c r="C9759">
        <f t="shared" si="610"/>
        <v>19</v>
      </c>
      <c r="D9759">
        <f t="shared" si="611"/>
        <v>0</v>
      </c>
      <c r="E9759">
        <v>2.3844982599806532</v>
      </c>
      <c r="F9759">
        <v>2.0219294929562457</v>
      </c>
      <c r="G9759">
        <v>1.451275216062301</v>
      </c>
      <c r="H9759">
        <v>1.9048858422417481</v>
      </c>
      <c r="I9759" s="2">
        <v>40805</v>
      </c>
    </row>
    <row r="9760" spans="1:9">
      <c r="A9760">
        <f t="shared" si="608"/>
        <v>2011</v>
      </c>
      <c r="B9760">
        <f t="shared" si="609"/>
        <v>9</v>
      </c>
      <c r="C9760">
        <f t="shared" si="610"/>
        <v>20</v>
      </c>
      <c r="D9760">
        <f t="shared" si="611"/>
        <v>0</v>
      </c>
      <c r="E9760">
        <v>2.1157564528617705</v>
      </c>
      <c r="F9760">
        <v>1.7307761971503648</v>
      </c>
      <c r="G9760">
        <v>1.113663511532222</v>
      </c>
      <c r="H9760">
        <v>1.6790457238821141</v>
      </c>
      <c r="I9760" s="2">
        <v>40806</v>
      </c>
    </row>
    <row r="9761" spans="1:9">
      <c r="A9761">
        <f t="shared" si="608"/>
        <v>2011</v>
      </c>
      <c r="B9761">
        <f t="shared" si="609"/>
        <v>9</v>
      </c>
      <c r="C9761">
        <f t="shared" si="610"/>
        <v>21</v>
      </c>
      <c r="D9761">
        <f t="shared" si="611"/>
        <v>0</v>
      </c>
      <c r="E9761">
        <v>2.2030130765174909</v>
      </c>
      <c r="F9761">
        <v>1.8278616370878797</v>
      </c>
      <c r="G9761">
        <v>1.2324859969102926</v>
      </c>
      <c r="H9761">
        <v>1.7519120731756028</v>
      </c>
      <c r="I9761" s="2">
        <v>40807</v>
      </c>
    </row>
    <row r="9762" spans="1:9">
      <c r="A9762">
        <f t="shared" si="608"/>
        <v>2011</v>
      </c>
      <c r="B9762">
        <f t="shared" si="609"/>
        <v>9</v>
      </c>
      <c r="C9762">
        <f t="shared" si="610"/>
        <v>22</v>
      </c>
      <c r="D9762">
        <f t="shared" si="611"/>
        <v>0</v>
      </c>
      <c r="E9762">
        <v>2.0253780968269841</v>
      </c>
      <c r="F9762">
        <v>1.6362176997918785</v>
      </c>
      <c r="G9762">
        <v>1.0143088187522542</v>
      </c>
      <c r="H9762">
        <v>1.6033129865766129</v>
      </c>
      <c r="I9762" s="2">
        <v>40808</v>
      </c>
    </row>
    <row r="9763" spans="1:9">
      <c r="A9763">
        <f t="shared" si="608"/>
        <v>2011</v>
      </c>
      <c r="B9763">
        <f t="shared" si="609"/>
        <v>9</v>
      </c>
      <c r="C9763">
        <f t="shared" si="610"/>
        <v>23</v>
      </c>
      <c r="D9763">
        <f t="shared" si="611"/>
        <v>0</v>
      </c>
      <c r="E9763">
        <v>2.063070455675954</v>
      </c>
      <c r="F9763">
        <v>1.6782309048308088</v>
      </c>
      <c r="G9763">
        <v>1.0651220524559524</v>
      </c>
      <c r="H9763">
        <v>1.6346684295037481</v>
      </c>
      <c r="I9763" s="2">
        <v>40809</v>
      </c>
    </row>
    <row r="9764" spans="1:9">
      <c r="A9764">
        <f t="shared" ref="A9764:A9827" si="612">YEAR(I9764)</f>
        <v>2011</v>
      </c>
      <c r="B9764">
        <f t="shared" ref="B9764:B9827" si="613">MONTH(I9764)</f>
        <v>9</v>
      </c>
      <c r="C9764">
        <f t="shared" ref="C9764:C9827" si="614">DAY(I9764)</f>
        <v>24</v>
      </c>
      <c r="D9764">
        <f t="shared" ref="D9764:D9827" si="615">HOUR(I9764)</f>
        <v>0</v>
      </c>
      <c r="E9764">
        <v>2.2236727930147286</v>
      </c>
      <c r="F9764">
        <v>1.8396547487737418</v>
      </c>
      <c r="G9764">
        <v>1.2172673671821321</v>
      </c>
      <c r="H9764">
        <v>1.7701216907075248</v>
      </c>
      <c r="I9764" s="2">
        <v>40810</v>
      </c>
    </row>
    <row r="9765" spans="1:9">
      <c r="A9765">
        <f t="shared" si="612"/>
        <v>2011</v>
      </c>
      <c r="B9765">
        <f t="shared" si="613"/>
        <v>9</v>
      </c>
      <c r="C9765">
        <f t="shared" si="614"/>
        <v>25</v>
      </c>
      <c r="D9765">
        <f t="shared" si="615"/>
        <v>0</v>
      </c>
      <c r="E9765">
        <v>2.4824878544563798</v>
      </c>
      <c r="F9765">
        <v>2.1097637104164622</v>
      </c>
      <c r="G9765">
        <v>1.4984597167985503</v>
      </c>
      <c r="H9765">
        <v>1.989336270281761</v>
      </c>
      <c r="I9765" s="2">
        <v>40811</v>
      </c>
    </row>
    <row r="9766" spans="1:9">
      <c r="A9766">
        <f t="shared" si="612"/>
        <v>2011</v>
      </c>
      <c r="B9766">
        <f t="shared" si="613"/>
        <v>9</v>
      </c>
      <c r="C9766">
        <f t="shared" si="614"/>
        <v>26</v>
      </c>
      <c r="D9766">
        <f t="shared" si="615"/>
        <v>0</v>
      </c>
      <c r="E9766">
        <v>2.6914910438928379</v>
      </c>
      <c r="F9766">
        <v>2.3413103249549629</v>
      </c>
      <c r="G9766">
        <v>1.780527874309026</v>
      </c>
      <c r="H9766">
        <v>2.1667848328107264</v>
      </c>
      <c r="I9766" s="2">
        <v>40812</v>
      </c>
    </row>
    <row r="9767" spans="1:9">
      <c r="A9767">
        <f t="shared" si="612"/>
        <v>2011</v>
      </c>
      <c r="B9767">
        <f t="shared" si="613"/>
        <v>9</v>
      </c>
      <c r="C9767">
        <f t="shared" si="614"/>
        <v>27</v>
      </c>
      <c r="D9767">
        <f t="shared" si="615"/>
        <v>0</v>
      </c>
      <c r="E9767">
        <v>2.3110292195148006</v>
      </c>
      <c r="F9767">
        <v>1.9380913146044056</v>
      </c>
      <c r="G9767">
        <v>1.34110551153041</v>
      </c>
      <c r="H9767">
        <v>1.843317153181959</v>
      </c>
      <c r="I9767" s="2">
        <v>40813</v>
      </c>
    </row>
    <row r="9768" spans="1:9">
      <c r="A9768">
        <f t="shared" si="612"/>
        <v>2011</v>
      </c>
      <c r="B9768">
        <f t="shared" si="613"/>
        <v>9</v>
      </c>
      <c r="C9768">
        <f t="shared" si="614"/>
        <v>28</v>
      </c>
      <c r="D9768">
        <f t="shared" si="615"/>
        <v>0</v>
      </c>
      <c r="E9768">
        <v>2.5744219904109444</v>
      </c>
      <c r="F9768">
        <v>2.217493017983688</v>
      </c>
      <c r="G9768">
        <v>1.6470802658400021</v>
      </c>
      <c r="H9768">
        <v>2.0667898005353904</v>
      </c>
      <c r="I9768" s="2">
        <v>40814</v>
      </c>
    </row>
    <row r="9769" spans="1:9">
      <c r="A9769">
        <f t="shared" si="612"/>
        <v>2011</v>
      </c>
      <c r="B9769">
        <f t="shared" si="613"/>
        <v>9</v>
      </c>
      <c r="C9769">
        <f t="shared" si="614"/>
        <v>29</v>
      </c>
      <c r="D9769">
        <f t="shared" si="615"/>
        <v>0</v>
      </c>
      <c r="E9769">
        <v>2.6676935022606876</v>
      </c>
      <c r="F9769">
        <v>2.3189448937520365</v>
      </c>
      <c r="G9769">
        <v>1.7657295946640112</v>
      </c>
      <c r="H9769">
        <v>2.1461995952625377</v>
      </c>
      <c r="I9769" s="2">
        <v>40815</v>
      </c>
    </row>
    <row r="9770" spans="1:9">
      <c r="A9770">
        <f t="shared" si="612"/>
        <v>2011</v>
      </c>
      <c r="B9770">
        <f t="shared" si="613"/>
        <v>9</v>
      </c>
      <c r="C9770">
        <f t="shared" si="614"/>
        <v>30</v>
      </c>
      <c r="D9770">
        <f t="shared" si="615"/>
        <v>0</v>
      </c>
      <c r="E9770">
        <v>2.5211585873976108</v>
      </c>
      <c r="F9770">
        <v>2.1627202247186088</v>
      </c>
      <c r="G9770">
        <v>1.5927691054806221</v>
      </c>
      <c r="H9770">
        <v>2.0212818331198195</v>
      </c>
      <c r="I9770" s="2">
        <v>40816</v>
      </c>
    </row>
    <row r="9771" spans="1:9">
      <c r="A9771">
        <f t="shared" si="612"/>
        <v>2011</v>
      </c>
      <c r="B9771">
        <f t="shared" si="613"/>
        <v>10</v>
      </c>
      <c r="C9771">
        <f t="shared" si="614"/>
        <v>1</v>
      </c>
      <c r="D9771">
        <f t="shared" si="615"/>
        <v>0</v>
      </c>
      <c r="E9771">
        <v>2.8522861942252091</v>
      </c>
      <c r="F9771">
        <v>2.4968242199797079</v>
      </c>
      <c r="G9771">
        <v>1.8997266593647293</v>
      </c>
      <c r="H9771">
        <v>2.305524962447921</v>
      </c>
      <c r="I9771" s="2">
        <v>40817</v>
      </c>
    </row>
    <row r="9772" spans="1:9">
      <c r="A9772">
        <f t="shared" si="612"/>
        <v>2011</v>
      </c>
      <c r="B9772">
        <f t="shared" si="613"/>
        <v>10</v>
      </c>
      <c r="C9772">
        <f t="shared" si="614"/>
        <v>2</v>
      </c>
      <c r="D9772">
        <f t="shared" si="615"/>
        <v>0</v>
      </c>
      <c r="E9772">
        <v>2.6209623965932924</v>
      </c>
      <c r="F9772">
        <v>2.2530149112436741</v>
      </c>
      <c r="G9772">
        <v>1.642648583596295</v>
      </c>
      <c r="H9772">
        <v>2.1074596841880782</v>
      </c>
      <c r="I9772" s="2">
        <v>40818</v>
      </c>
    </row>
    <row r="9773" spans="1:9">
      <c r="A9773">
        <f t="shared" si="612"/>
        <v>2011</v>
      </c>
      <c r="B9773">
        <f t="shared" si="613"/>
        <v>10</v>
      </c>
      <c r="C9773">
        <f t="shared" si="614"/>
        <v>3</v>
      </c>
      <c r="D9773">
        <f t="shared" si="615"/>
        <v>0</v>
      </c>
      <c r="E9773">
        <v>2.547839169080083</v>
      </c>
      <c r="F9773">
        <v>2.1798581966155033</v>
      </c>
      <c r="G9773">
        <v>1.576809536095134</v>
      </c>
      <c r="H9773">
        <v>2.0448611298041377</v>
      </c>
      <c r="I9773" s="2">
        <v>40819</v>
      </c>
    </row>
    <row r="9774" spans="1:9">
      <c r="A9774">
        <f t="shared" si="612"/>
        <v>2011</v>
      </c>
      <c r="B9774">
        <f t="shared" si="613"/>
        <v>10</v>
      </c>
      <c r="C9774">
        <f t="shared" si="614"/>
        <v>4</v>
      </c>
      <c r="D9774">
        <f t="shared" si="615"/>
        <v>0</v>
      </c>
      <c r="E9774">
        <v>2.939208271527137</v>
      </c>
      <c r="F9774">
        <v>2.6034238176502886</v>
      </c>
      <c r="G9774">
        <v>2.0605278926010837</v>
      </c>
      <c r="H9774">
        <v>2.379456185359174</v>
      </c>
      <c r="I9774" s="2">
        <v>40820</v>
      </c>
    </row>
    <row r="9775" spans="1:9">
      <c r="A9775">
        <f t="shared" si="612"/>
        <v>2011</v>
      </c>
      <c r="B9775">
        <f t="shared" si="613"/>
        <v>10</v>
      </c>
      <c r="C9775">
        <f t="shared" si="614"/>
        <v>5</v>
      </c>
      <c r="D9775">
        <f t="shared" si="615"/>
        <v>0</v>
      </c>
      <c r="E9775">
        <v>3.0015520310256911</v>
      </c>
      <c r="F9775">
        <v>2.672964713576123</v>
      </c>
      <c r="G9775">
        <v>2.1463681004225346</v>
      </c>
      <c r="H9775">
        <v>2.4329684017312503</v>
      </c>
      <c r="I9775" s="2">
        <v>40821</v>
      </c>
    </row>
    <row r="9776" spans="1:9">
      <c r="A9776">
        <f t="shared" si="612"/>
        <v>2011</v>
      </c>
      <c r="B9776">
        <f t="shared" si="613"/>
        <v>10</v>
      </c>
      <c r="C9776">
        <f t="shared" si="614"/>
        <v>6</v>
      </c>
      <c r="D9776">
        <f t="shared" si="615"/>
        <v>0</v>
      </c>
      <c r="E9776">
        <v>2.2683275397309646</v>
      </c>
      <c r="F9776">
        <v>1.8857249587820359</v>
      </c>
      <c r="G9776">
        <v>1.2638357093937376</v>
      </c>
      <c r="H9776">
        <v>1.8078396471656255</v>
      </c>
      <c r="I9776" s="2">
        <v>40822</v>
      </c>
    </row>
    <row r="9777" spans="1:9">
      <c r="A9777">
        <f t="shared" si="612"/>
        <v>2011</v>
      </c>
      <c r="B9777">
        <f t="shared" si="613"/>
        <v>10</v>
      </c>
      <c r="C9777">
        <f t="shared" si="614"/>
        <v>7</v>
      </c>
      <c r="D9777">
        <f t="shared" si="615"/>
        <v>0</v>
      </c>
      <c r="E9777">
        <v>1.9896008502300595</v>
      </c>
      <c r="F9777">
        <v>1.5948475644189894</v>
      </c>
      <c r="G9777">
        <v>0.961472934456437</v>
      </c>
      <c r="H9777">
        <v>1.5736525518992754</v>
      </c>
      <c r="I9777" s="2">
        <v>40823</v>
      </c>
    </row>
    <row r="9778" spans="1:9">
      <c r="A9778">
        <f t="shared" si="612"/>
        <v>2011</v>
      </c>
      <c r="B9778">
        <f t="shared" si="613"/>
        <v>10</v>
      </c>
      <c r="C9778">
        <f t="shared" si="614"/>
        <v>8</v>
      </c>
      <c r="D9778">
        <f t="shared" si="615"/>
        <v>0</v>
      </c>
      <c r="E9778">
        <v>2.6319112982122883</v>
      </c>
      <c r="F9778">
        <v>2.2676700727727837</v>
      </c>
      <c r="G9778">
        <v>1.6677102428758914</v>
      </c>
      <c r="H9778">
        <v>2.1166163642043236</v>
      </c>
      <c r="I9778" s="2">
        <v>40824</v>
      </c>
    </row>
    <row r="9779" spans="1:9">
      <c r="A9779">
        <f t="shared" si="612"/>
        <v>2011</v>
      </c>
      <c r="B9779">
        <f t="shared" si="613"/>
        <v>10</v>
      </c>
      <c r="C9779">
        <f t="shared" si="614"/>
        <v>9</v>
      </c>
      <c r="D9779">
        <f t="shared" si="615"/>
        <v>0</v>
      </c>
      <c r="E9779">
        <v>2.7300425059432261</v>
      </c>
      <c r="F9779">
        <v>2.3784009265368056</v>
      </c>
      <c r="G9779">
        <v>1.8082807367785505</v>
      </c>
      <c r="H9779">
        <v>2.2000594510987943</v>
      </c>
      <c r="I9779" s="2">
        <v>40825</v>
      </c>
    </row>
    <row r="9780" spans="1:9">
      <c r="A9780">
        <f t="shared" si="612"/>
        <v>2011</v>
      </c>
      <c r="B9780">
        <f t="shared" si="613"/>
        <v>10</v>
      </c>
      <c r="C9780">
        <f t="shared" si="614"/>
        <v>10</v>
      </c>
      <c r="D9780">
        <f t="shared" si="615"/>
        <v>0</v>
      </c>
      <c r="E9780">
        <v>2.7186117208907947</v>
      </c>
      <c r="F9780">
        <v>2.3638319958516609</v>
      </c>
      <c r="G9780">
        <v>1.7847012707783045</v>
      </c>
      <c r="H9780">
        <v>2.1904417778433118</v>
      </c>
      <c r="I9780" s="2">
        <v>40826</v>
      </c>
    </row>
    <row r="9781" spans="1:9">
      <c r="A9781">
        <f t="shared" si="612"/>
        <v>2011</v>
      </c>
      <c r="B9781">
        <f t="shared" si="613"/>
        <v>10</v>
      </c>
      <c r="C9781">
        <f t="shared" si="614"/>
        <v>11</v>
      </c>
      <c r="D9781">
        <f t="shared" si="615"/>
        <v>0</v>
      </c>
      <c r="E9781">
        <v>2.466233950797776</v>
      </c>
      <c r="F9781">
        <v>2.0916523984210533</v>
      </c>
      <c r="G9781">
        <v>1.4762607306100661</v>
      </c>
      <c r="H9781">
        <v>1.9755897575931307</v>
      </c>
      <c r="I9781" s="2">
        <v>40827</v>
      </c>
    </row>
    <row r="9782" spans="1:9">
      <c r="A9782">
        <f t="shared" si="612"/>
        <v>2011</v>
      </c>
      <c r="B9782">
        <f t="shared" si="613"/>
        <v>10</v>
      </c>
      <c r="C9782">
        <f t="shared" si="614"/>
        <v>12</v>
      </c>
      <c r="D9782">
        <f t="shared" si="615"/>
        <v>0</v>
      </c>
      <c r="E9782">
        <v>2.4390942342136297</v>
      </c>
      <c r="F9782">
        <v>2.0585346019414277</v>
      </c>
      <c r="G9782">
        <v>1.4279946689033887</v>
      </c>
      <c r="H9782">
        <v>1.9528255921201063</v>
      </c>
      <c r="I9782" s="2">
        <v>40828</v>
      </c>
    </row>
    <row r="9783" spans="1:9">
      <c r="A9783">
        <f t="shared" si="612"/>
        <v>2011</v>
      </c>
      <c r="B9783">
        <f t="shared" si="613"/>
        <v>10</v>
      </c>
      <c r="C9783">
        <f t="shared" si="614"/>
        <v>13</v>
      </c>
      <c r="D9783">
        <f t="shared" si="615"/>
        <v>0</v>
      </c>
      <c r="E9783">
        <v>2.5010596905268532</v>
      </c>
      <c r="F9783">
        <v>2.1406673558157987</v>
      </c>
      <c r="G9783">
        <v>1.5663105001625111</v>
      </c>
      <c r="H9783">
        <v>2.0042514951888859</v>
      </c>
      <c r="I9783" s="2">
        <v>40829</v>
      </c>
    </row>
    <row r="9784" spans="1:9">
      <c r="A9784">
        <f t="shared" si="612"/>
        <v>2011</v>
      </c>
      <c r="B9784">
        <f t="shared" si="613"/>
        <v>10</v>
      </c>
      <c r="C9784">
        <f t="shared" si="614"/>
        <v>14</v>
      </c>
      <c r="D9784">
        <f t="shared" si="615"/>
        <v>0</v>
      </c>
      <c r="E9784">
        <v>2.7267409862805412</v>
      </c>
      <c r="F9784">
        <v>2.4019852383324918</v>
      </c>
      <c r="G9784">
        <v>1.9280237825619331</v>
      </c>
      <c r="H9784">
        <v>2.1946986612185198</v>
      </c>
      <c r="I9784" s="2">
        <v>40830</v>
      </c>
    </row>
    <row r="9785" spans="1:9">
      <c r="A9785">
        <f t="shared" si="612"/>
        <v>2011</v>
      </c>
      <c r="B9785">
        <f t="shared" si="613"/>
        <v>10</v>
      </c>
      <c r="C9785">
        <f t="shared" si="614"/>
        <v>15</v>
      </c>
      <c r="D9785">
        <f t="shared" si="615"/>
        <v>0</v>
      </c>
      <c r="E9785">
        <v>2.9136594124644142</v>
      </c>
      <c r="F9785">
        <v>2.6014604080208708</v>
      </c>
      <c r="G9785">
        <v>2.148323786088703</v>
      </c>
      <c r="H9785">
        <v>2.3553846455613487</v>
      </c>
      <c r="I9785" s="2">
        <v>40831</v>
      </c>
    </row>
    <row r="9786" spans="1:9">
      <c r="A9786">
        <f t="shared" si="612"/>
        <v>2011</v>
      </c>
      <c r="B9786">
        <f t="shared" si="613"/>
        <v>10</v>
      </c>
      <c r="C9786">
        <f t="shared" si="614"/>
        <v>16</v>
      </c>
      <c r="D9786">
        <f t="shared" si="615"/>
        <v>0</v>
      </c>
      <c r="E9786">
        <v>2.8757055805040901</v>
      </c>
      <c r="F9786">
        <v>2.5642332228604539</v>
      </c>
      <c r="G9786">
        <v>2.1199102758488504</v>
      </c>
      <c r="H9786">
        <v>2.3223287022317978</v>
      </c>
      <c r="I9786" s="2">
        <v>40832</v>
      </c>
    </row>
    <row r="9787" spans="1:9">
      <c r="A9787">
        <f t="shared" si="612"/>
        <v>2011</v>
      </c>
      <c r="B9787">
        <f t="shared" si="613"/>
        <v>10</v>
      </c>
      <c r="C9787">
        <f t="shared" si="614"/>
        <v>17</v>
      </c>
      <c r="D9787">
        <f t="shared" si="615"/>
        <v>0</v>
      </c>
      <c r="E9787">
        <v>2.5785414752891809</v>
      </c>
      <c r="F9787">
        <v>2.2453777205923271</v>
      </c>
      <c r="G9787">
        <v>1.7584484785785992</v>
      </c>
      <c r="H9787">
        <v>2.0677766761254599</v>
      </c>
      <c r="I9787" s="2">
        <v>40833</v>
      </c>
    </row>
    <row r="9788" spans="1:9">
      <c r="A9788">
        <f t="shared" si="612"/>
        <v>2011</v>
      </c>
      <c r="B9788">
        <f t="shared" si="613"/>
        <v>10</v>
      </c>
      <c r="C9788">
        <f t="shared" si="614"/>
        <v>18</v>
      </c>
      <c r="D9788">
        <f t="shared" si="615"/>
        <v>0</v>
      </c>
      <c r="E9788">
        <v>2.5392439280420334</v>
      </c>
      <c r="F9788">
        <v>2.1951308836626131</v>
      </c>
      <c r="G9788">
        <v>1.6723621659187149</v>
      </c>
      <c r="H9788">
        <v>2.0353293769369918</v>
      </c>
      <c r="I9788" s="2">
        <v>40834</v>
      </c>
    </row>
    <row r="9789" spans="1:9">
      <c r="A9789">
        <f t="shared" si="612"/>
        <v>2011</v>
      </c>
      <c r="B9789">
        <f t="shared" si="613"/>
        <v>10</v>
      </c>
      <c r="C9789">
        <f t="shared" si="614"/>
        <v>19</v>
      </c>
      <c r="D9789">
        <f t="shared" si="615"/>
        <v>0</v>
      </c>
      <c r="E9789">
        <v>2.4092966381820835</v>
      </c>
      <c r="F9789">
        <v>2.0584440817526168</v>
      </c>
      <c r="G9789">
        <v>1.5249480966777504</v>
      </c>
      <c r="H9789">
        <v>1.9247526186380755</v>
      </c>
      <c r="I9789" s="2">
        <v>40835</v>
      </c>
    </row>
    <row r="9790" spans="1:9">
      <c r="A9790">
        <f t="shared" si="612"/>
        <v>2011</v>
      </c>
      <c r="B9790">
        <f t="shared" si="613"/>
        <v>10</v>
      </c>
      <c r="C9790">
        <f t="shared" si="614"/>
        <v>20</v>
      </c>
      <c r="D9790">
        <f t="shared" si="615"/>
        <v>0</v>
      </c>
      <c r="E9790">
        <v>2.802670891818531</v>
      </c>
      <c r="F9790">
        <v>2.4925094471635041</v>
      </c>
      <c r="G9790">
        <v>2.0649715212902144</v>
      </c>
      <c r="H9790">
        <v>2.258702086210044</v>
      </c>
      <c r="I9790" s="2">
        <v>40836</v>
      </c>
    </row>
    <row r="9791" spans="1:9">
      <c r="A9791">
        <f t="shared" si="612"/>
        <v>2011</v>
      </c>
      <c r="B9791">
        <f t="shared" si="613"/>
        <v>10</v>
      </c>
      <c r="C9791">
        <f t="shared" si="614"/>
        <v>21</v>
      </c>
      <c r="D9791">
        <f t="shared" si="615"/>
        <v>0</v>
      </c>
      <c r="E9791">
        <v>2.3651965124128087</v>
      </c>
      <c r="F9791">
        <v>2.0139880743873606</v>
      </c>
      <c r="G9791">
        <v>1.4832609486494448</v>
      </c>
      <c r="H9791">
        <v>1.8871047223694957</v>
      </c>
      <c r="I9791" s="2">
        <v>40837</v>
      </c>
    </row>
    <row r="9792" spans="1:9">
      <c r="A9792">
        <f t="shared" si="612"/>
        <v>2011</v>
      </c>
      <c r="B9792">
        <f t="shared" si="613"/>
        <v>10</v>
      </c>
      <c r="C9792">
        <f t="shared" si="614"/>
        <v>22</v>
      </c>
      <c r="D9792">
        <f t="shared" si="615"/>
        <v>0</v>
      </c>
      <c r="E9792">
        <v>2.1230665241580602</v>
      </c>
      <c r="F9792">
        <v>1.7656930223161553</v>
      </c>
      <c r="G9792">
        <v>1.2317476513865993</v>
      </c>
      <c r="H9792">
        <v>1.6821091990206927</v>
      </c>
      <c r="I9792" s="2">
        <v>40838</v>
      </c>
    </row>
    <row r="9793" spans="1:9">
      <c r="A9793">
        <f t="shared" si="612"/>
        <v>2011</v>
      </c>
      <c r="B9793">
        <f t="shared" si="613"/>
        <v>10</v>
      </c>
      <c r="C9793">
        <f t="shared" si="614"/>
        <v>23</v>
      </c>
      <c r="D9793">
        <f t="shared" si="615"/>
        <v>0</v>
      </c>
      <c r="E9793">
        <v>2.3703170815762284</v>
      </c>
      <c r="F9793">
        <v>2.0186577408136896</v>
      </c>
      <c r="G9793">
        <v>1.4858985996795773</v>
      </c>
      <c r="H9793">
        <v>1.8915373585695623</v>
      </c>
      <c r="I9793" s="2">
        <v>40839</v>
      </c>
    </row>
    <row r="9794" spans="1:9">
      <c r="A9794">
        <f t="shared" si="612"/>
        <v>2011</v>
      </c>
      <c r="B9794">
        <f t="shared" si="613"/>
        <v>10</v>
      </c>
      <c r="C9794">
        <f t="shared" si="614"/>
        <v>24</v>
      </c>
      <c r="D9794">
        <f t="shared" si="615"/>
        <v>0</v>
      </c>
      <c r="E9794">
        <v>1.7239773434821937</v>
      </c>
      <c r="F9794">
        <v>1.345355245449908</v>
      </c>
      <c r="G9794">
        <v>0.76789246741850459</v>
      </c>
      <c r="H9794">
        <v>1.3509447847203377</v>
      </c>
      <c r="I9794" s="2">
        <v>40840</v>
      </c>
    </row>
    <row r="9795" spans="1:9">
      <c r="A9795">
        <f t="shared" si="612"/>
        <v>2011</v>
      </c>
      <c r="B9795">
        <f t="shared" si="613"/>
        <v>10</v>
      </c>
      <c r="C9795">
        <f t="shared" si="614"/>
        <v>25</v>
      </c>
      <c r="D9795">
        <f t="shared" si="615"/>
        <v>0</v>
      </c>
      <c r="E9795">
        <v>1.6225110406924435</v>
      </c>
      <c r="F9795">
        <v>1.247163754687121</v>
      </c>
      <c r="G9795">
        <v>0.6826666944616675</v>
      </c>
      <c r="H9795">
        <v>1.2668100040527779</v>
      </c>
      <c r="I9795" s="2">
        <v>40841</v>
      </c>
    </row>
    <row r="9796" spans="1:9">
      <c r="A9796">
        <f t="shared" si="612"/>
        <v>2011</v>
      </c>
      <c r="B9796">
        <f t="shared" si="613"/>
        <v>10</v>
      </c>
      <c r="C9796">
        <f t="shared" si="614"/>
        <v>26</v>
      </c>
      <c r="D9796">
        <f t="shared" si="615"/>
        <v>0</v>
      </c>
      <c r="E9796">
        <v>1.5370501596575854</v>
      </c>
      <c r="F9796">
        <v>1.1560067824671512</v>
      </c>
      <c r="G9796">
        <v>0.5845612291455059</v>
      </c>
      <c r="H9796">
        <v>1.1969766010389213</v>
      </c>
      <c r="I9796" s="2">
        <v>40842</v>
      </c>
    </row>
    <row r="9797" spans="1:9">
      <c r="A9797">
        <f t="shared" si="612"/>
        <v>2011</v>
      </c>
      <c r="B9797">
        <f t="shared" si="613"/>
        <v>10</v>
      </c>
      <c r="C9797">
        <f t="shared" si="614"/>
        <v>27</v>
      </c>
      <c r="D9797">
        <f t="shared" si="615"/>
        <v>0</v>
      </c>
      <c r="E9797">
        <v>1.5615770081092319</v>
      </c>
      <c r="F9797">
        <v>1.1781331239303685</v>
      </c>
      <c r="G9797">
        <v>0.6000515363950889</v>
      </c>
      <c r="H9797">
        <v>1.2172938481119453</v>
      </c>
      <c r="I9797" s="2">
        <v>40843</v>
      </c>
    </row>
    <row r="9798" spans="1:9">
      <c r="A9798">
        <f t="shared" si="612"/>
        <v>2011</v>
      </c>
      <c r="B9798">
        <f t="shared" si="613"/>
        <v>10</v>
      </c>
      <c r="C9798">
        <f t="shared" si="614"/>
        <v>28</v>
      </c>
      <c r="D9798">
        <f t="shared" si="615"/>
        <v>0</v>
      </c>
      <c r="E9798">
        <v>2.0574844396607541</v>
      </c>
      <c r="F9798">
        <v>1.6622060599064954</v>
      </c>
      <c r="G9798">
        <v>1.0225183454024751</v>
      </c>
      <c r="H9798">
        <v>1.6306776739063629</v>
      </c>
      <c r="I9798" s="2">
        <v>40844</v>
      </c>
    </row>
    <row r="9799" spans="1:9">
      <c r="A9799">
        <f t="shared" si="612"/>
        <v>2011</v>
      </c>
      <c r="B9799">
        <f t="shared" si="613"/>
        <v>10</v>
      </c>
      <c r="C9799">
        <f t="shared" si="614"/>
        <v>29</v>
      </c>
      <c r="D9799">
        <f t="shared" si="615"/>
        <v>0</v>
      </c>
      <c r="E9799">
        <v>2.2736790785058765</v>
      </c>
      <c r="F9799">
        <v>1.8848159264286333</v>
      </c>
      <c r="G9799">
        <v>1.2451044201446495</v>
      </c>
      <c r="H9799">
        <v>1.8127759309368499</v>
      </c>
      <c r="I9799" s="2">
        <v>40845</v>
      </c>
    </row>
    <row r="9800" spans="1:9">
      <c r="A9800">
        <f t="shared" si="612"/>
        <v>2011</v>
      </c>
      <c r="B9800">
        <f t="shared" si="613"/>
        <v>10</v>
      </c>
      <c r="C9800">
        <f t="shared" si="614"/>
        <v>30</v>
      </c>
      <c r="D9800">
        <f t="shared" si="615"/>
        <v>0</v>
      </c>
      <c r="E9800">
        <v>2.0770641307996867</v>
      </c>
      <c r="F9800">
        <v>1.6831149792150586</v>
      </c>
      <c r="G9800">
        <v>1.0452912149362659</v>
      </c>
      <c r="H9800">
        <v>1.6470677862698255</v>
      </c>
      <c r="I9800" s="2">
        <v>40846</v>
      </c>
    </row>
    <row r="9801" spans="1:9">
      <c r="A9801">
        <f t="shared" si="612"/>
        <v>2011</v>
      </c>
      <c r="B9801">
        <f t="shared" si="613"/>
        <v>10</v>
      </c>
      <c r="C9801">
        <f t="shared" si="614"/>
        <v>31</v>
      </c>
      <c r="D9801">
        <f t="shared" si="615"/>
        <v>0</v>
      </c>
      <c r="E9801">
        <v>2.359756658342214</v>
      </c>
      <c r="F9801">
        <v>1.9839983132688441</v>
      </c>
      <c r="G9801">
        <v>1.3745222644898925</v>
      </c>
      <c r="H9801">
        <v>1.8849694988164494</v>
      </c>
      <c r="I9801" s="2">
        <v>40847</v>
      </c>
    </row>
    <row r="9802" spans="1:9">
      <c r="A9802">
        <f t="shared" si="612"/>
        <v>2011</v>
      </c>
      <c r="B9802">
        <f t="shared" si="613"/>
        <v>11</v>
      </c>
      <c r="C9802">
        <f t="shared" si="614"/>
        <v>1</v>
      </c>
      <c r="D9802">
        <f t="shared" si="615"/>
        <v>0</v>
      </c>
      <c r="E9802">
        <v>2.5929104803181331</v>
      </c>
      <c r="F9802">
        <v>2.2494003285795254</v>
      </c>
      <c r="G9802">
        <v>1.7228506644864303</v>
      </c>
      <c r="H9802">
        <v>2.0813864569304736</v>
      </c>
      <c r="I9802" s="2">
        <v>40848</v>
      </c>
    </row>
    <row r="9803" spans="1:9">
      <c r="A9803">
        <f t="shared" si="612"/>
        <v>2011</v>
      </c>
      <c r="B9803">
        <f t="shared" si="613"/>
        <v>11</v>
      </c>
      <c r="C9803">
        <f t="shared" si="614"/>
        <v>2</v>
      </c>
      <c r="D9803">
        <f t="shared" si="615"/>
        <v>0</v>
      </c>
      <c r="E9803">
        <v>2.6576377135839371</v>
      </c>
      <c r="F9803">
        <v>2.32541873585776</v>
      </c>
      <c r="G9803">
        <v>1.8322996830824037</v>
      </c>
      <c r="H9803">
        <v>2.135872294371993</v>
      </c>
      <c r="I9803" s="2">
        <v>40849</v>
      </c>
    </row>
    <row r="9804" spans="1:9">
      <c r="A9804">
        <f t="shared" si="612"/>
        <v>2011</v>
      </c>
      <c r="B9804">
        <f t="shared" si="613"/>
        <v>11</v>
      </c>
      <c r="C9804">
        <f t="shared" si="614"/>
        <v>3</v>
      </c>
      <c r="D9804">
        <f t="shared" si="615"/>
        <v>0</v>
      </c>
      <c r="E9804">
        <v>2.8047513703074736</v>
      </c>
      <c r="F9804">
        <v>2.4589797399162854</v>
      </c>
      <c r="G9804">
        <v>1.8995122160723419</v>
      </c>
      <c r="H9804">
        <v>2.2640020389953044</v>
      </c>
      <c r="I9804" s="2">
        <v>40850</v>
      </c>
    </row>
    <row r="9805" spans="1:9">
      <c r="A9805">
        <f t="shared" si="612"/>
        <v>2011</v>
      </c>
      <c r="B9805">
        <f t="shared" si="613"/>
        <v>11</v>
      </c>
      <c r="C9805">
        <f t="shared" si="614"/>
        <v>4</v>
      </c>
      <c r="D9805">
        <f t="shared" si="615"/>
        <v>0</v>
      </c>
      <c r="E9805">
        <v>2.4596042654505323</v>
      </c>
      <c r="F9805">
        <v>2.0964884685566596</v>
      </c>
      <c r="G9805">
        <v>1.5172854809221683</v>
      </c>
      <c r="H9805">
        <v>1.9690479260326155</v>
      </c>
      <c r="I9805" s="2">
        <v>40851</v>
      </c>
    </row>
    <row r="9806" spans="1:9">
      <c r="A9806">
        <f t="shared" si="612"/>
        <v>2011</v>
      </c>
      <c r="B9806">
        <f t="shared" si="613"/>
        <v>11</v>
      </c>
      <c r="C9806">
        <f t="shared" si="614"/>
        <v>5</v>
      </c>
      <c r="D9806">
        <f t="shared" si="615"/>
        <v>0</v>
      </c>
      <c r="E9806">
        <v>2.8665008117663682</v>
      </c>
      <c r="F9806">
        <v>2.578250649648322</v>
      </c>
      <c r="G9806">
        <v>2.2332272249232696</v>
      </c>
      <c r="H9806">
        <v>2.3111054614341766</v>
      </c>
      <c r="I9806" s="2">
        <v>40852</v>
      </c>
    </row>
    <row r="9807" spans="1:9">
      <c r="A9807">
        <f t="shared" si="612"/>
        <v>2011</v>
      </c>
      <c r="B9807">
        <f t="shared" si="613"/>
        <v>11</v>
      </c>
      <c r="C9807">
        <f t="shared" si="614"/>
        <v>6</v>
      </c>
      <c r="D9807">
        <f t="shared" si="615"/>
        <v>0</v>
      </c>
      <c r="E9807">
        <v>2.6948735522753884</v>
      </c>
      <c r="F9807">
        <v>2.339413928065829</v>
      </c>
      <c r="G9807">
        <v>1.7607557691446292</v>
      </c>
      <c r="H9807">
        <v>2.1700812074959948</v>
      </c>
      <c r="I9807" s="2">
        <v>40853</v>
      </c>
    </row>
    <row r="9808" spans="1:9">
      <c r="A9808">
        <f t="shared" si="612"/>
        <v>2011</v>
      </c>
      <c r="B9808">
        <f t="shared" si="613"/>
        <v>11</v>
      </c>
      <c r="C9808">
        <f t="shared" si="614"/>
        <v>7</v>
      </c>
      <c r="D9808">
        <f t="shared" si="615"/>
        <v>0</v>
      </c>
      <c r="E9808">
        <v>2.7410087986170448</v>
      </c>
      <c r="F9808">
        <v>2.404420590395969</v>
      </c>
      <c r="G9808">
        <v>1.8847942312431589</v>
      </c>
      <c r="H9808">
        <v>2.2082819117045918</v>
      </c>
      <c r="I9808" s="2">
        <v>40854</v>
      </c>
    </row>
    <row r="9809" spans="1:9">
      <c r="A9809">
        <f t="shared" si="612"/>
        <v>2011</v>
      </c>
      <c r="B9809">
        <f t="shared" si="613"/>
        <v>11</v>
      </c>
      <c r="C9809">
        <f t="shared" si="614"/>
        <v>8</v>
      </c>
      <c r="D9809">
        <f t="shared" si="615"/>
        <v>0</v>
      </c>
      <c r="E9809">
        <v>2.6331699378391638</v>
      </c>
      <c r="F9809">
        <v>2.2913407328026327</v>
      </c>
      <c r="G9809">
        <v>1.7661486536595308</v>
      </c>
      <c r="H9809">
        <v>2.115847600062891</v>
      </c>
      <c r="I9809" s="2">
        <v>40855</v>
      </c>
    </row>
    <row r="9810" spans="1:9">
      <c r="A9810">
        <f t="shared" si="612"/>
        <v>2011</v>
      </c>
      <c r="B9810">
        <f t="shared" si="613"/>
        <v>11</v>
      </c>
      <c r="C9810">
        <f t="shared" si="614"/>
        <v>9</v>
      </c>
      <c r="D9810">
        <f t="shared" si="615"/>
        <v>0</v>
      </c>
      <c r="E9810">
        <v>2.617316138722289</v>
      </c>
      <c r="F9810">
        <v>2.2721914195559667</v>
      </c>
      <c r="G9810">
        <v>1.7371987845244632</v>
      </c>
      <c r="H9810">
        <v>2.102540948892532</v>
      </c>
      <c r="I9810" s="2">
        <v>40856</v>
      </c>
    </row>
    <row r="9811" spans="1:9">
      <c r="A9811">
        <f t="shared" si="612"/>
        <v>2011</v>
      </c>
      <c r="B9811">
        <f t="shared" si="613"/>
        <v>11</v>
      </c>
      <c r="C9811">
        <f t="shared" si="614"/>
        <v>10</v>
      </c>
      <c r="D9811">
        <f t="shared" si="615"/>
        <v>0</v>
      </c>
      <c r="E9811">
        <v>2.4318967500947255</v>
      </c>
      <c r="F9811">
        <v>2.0800656067342937</v>
      </c>
      <c r="G9811">
        <v>1.5410446069607</v>
      </c>
      <c r="H9811">
        <v>1.9442030220585829</v>
      </c>
      <c r="I9811" s="2">
        <v>40857</v>
      </c>
    </row>
    <row r="9812" spans="1:9">
      <c r="A9812">
        <f t="shared" si="612"/>
        <v>2011</v>
      </c>
      <c r="B9812">
        <f t="shared" si="613"/>
        <v>11</v>
      </c>
      <c r="C9812">
        <f t="shared" si="614"/>
        <v>11</v>
      </c>
      <c r="D9812">
        <f t="shared" si="615"/>
        <v>0</v>
      </c>
      <c r="E9812">
        <v>2.4042478417563484</v>
      </c>
      <c r="F9812">
        <v>2.0409671273343415</v>
      </c>
      <c r="G9812">
        <v>1.4662776945317388</v>
      </c>
      <c r="H9812">
        <v>1.9218014223839712</v>
      </c>
      <c r="I9812" s="2">
        <v>40858</v>
      </c>
    </row>
    <row r="9813" spans="1:9">
      <c r="A9813">
        <f t="shared" si="612"/>
        <v>2011</v>
      </c>
      <c r="B9813">
        <f t="shared" si="613"/>
        <v>11</v>
      </c>
      <c r="C9813">
        <f t="shared" si="614"/>
        <v>12</v>
      </c>
      <c r="D9813">
        <f t="shared" si="615"/>
        <v>0</v>
      </c>
      <c r="E9813">
        <v>2.6586022496360515</v>
      </c>
      <c r="F9813">
        <v>2.318433805980487</v>
      </c>
      <c r="G9813">
        <v>1.7961585201596271</v>
      </c>
      <c r="H9813">
        <v>2.1375775921384212</v>
      </c>
      <c r="I9813" s="2">
        <v>40859</v>
      </c>
    </row>
    <row r="9814" spans="1:9">
      <c r="A9814">
        <f t="shared" si="612"/>
        <v>2011</v>
      </c>
      <c r="B9814">
        <f t="shared" si="613"/>
        <v>11</v>
      </c>
      <c r="C9814">
        <f t="shared" si="614"/>
        <v>13</v>
      </c>
      <c r="D9814">
        <f t="shared" si="615"/>
        <v>0</v>
      </c>
      <c r="E9814">
        <v>3.0015467778329135</v>
      </c>
      <c r="F9814">
        <v>2.6868971495116112</v>
      </c>
      <c r="G9814">
        <v>2.2106924508045753</v>
      </c>
      <c r="H9814">
        <v>2.431960200580447</v>
      </c>
      <c r="I9814" s="2">
        <v>40860</v>
      </c>
    </row>
    <row r="9815" spans="1:9">
      <c r="A9815">
        <f t="shared" si="612"/>
        <v>2011</v>
      </c>
      <c r="B9815">
        <f t="shared" si="613"/>
        <v>11</v>
      </c>
      <c r="C9815">
        <f t="shared" si="614"/>
        <v>14</v>
      </c>
      <c r="D9815">
        <f t="shared" si="615"/>
        <v>0</v>
      </c>
      <c r="E9815">
        <v>2.553699747925168</v>
      </c>
      <c r="F9815">
        <v>2.2024647948160427</v>
      </c>
      <c r="G9815">
        <v>1.6532986127465668</v>
      </c>
      <c r="H9815">
        <v>2.0484995888005177</v>
      </c>
      <c r="I9815" s="2">
        <v>40861</v>
      </c>
    </row>
    <row r="9816" spans="1:9">
      <c r="A9816">
        <f t="shared" si="612"/>
        <v>2011</v>
      </c>
      <c r="B9816">
        <f t="shared" si="613"/>
        <v>11</v>
      </c>
      <c r="C9816">
        <f t="shared" si="614"/>
        <v>15</v>
      </c>
      <c r="D9816">
        <f t="shared" si="615"/>
        <v>0</v>
      </c>
      <c r="E9816">
        <v>2.744402891260727</v>
      </c>
      <c r="F9816">
        <v>2.4080583930796529</v>
      </c>
      <c r="G9816">
        <v>1.8888728731566848</v>
      </c>
      <c r="H9816">
        <v>2.2111884060756704</v>
      </c>
      <c r="I9816" s="2">
        <v>40862</v>
      </c>
    </row>
    <row r="9817" spans="1:9">
      <c r="A9817">
        <f t="shared" si="612"/>
        <v>2011</v>
      </c>
      <c r="B9817">
        <f t="shared" si="613"/>
        <v>11</v>
      </c>
      <c r="C9817">
        <f t="shared" si="614"/>
        <v>16</v>
      </c>
      <c r="D9817">
        <f t="shared" si="615"/>
        <v>0</v>
      </c>
      <c r="E9817">
        <v>2.6791509653151384</v>
      </c>
      <c r="F9817">
        <v>2.3788443381075499</v>
      </c>
      <c r="G9817">
        <v>2.0142516847946657</v>
      </c>
      <c r="H9817">
        <v>2.1495922868270609</v>
      </c>
      <c r="I9817" s="2">
        <v>40863</v>
      </c>
    </row>
    <row r="9818" spans="1:9">
      <c r="A9818">
        <f t="shared" si="612"/>
        <v>2011</v>
      </c>
      <c r="B9818">
        <f t="shared" si="613"/>
        <v>11</v>
      </c>
      <c r="C9818">
        <f t="shared" si="614"/>
        <v>17</v>
      </c>
      <c r="D9818">
        <f t="shared" si="615"/>
        <v>0</v>
      </c>
      <c r="E9818">
        <v>2.8011309531167496</v>
      </c>
      <c r="F9818">
        <v>2.5315635215206633</v>
      </c>
      <c r="G9818">
        <v>2.2926452333196061</v>
      </c>
      <c r="H9818">
        <v>2.2498000018612481</v>
      </c>
      <c r="I9818" s="2">
        <v>40864</v>
      </c>
    </row>
    <row r="9819" spans="1:9">
      <c r="A9819">
        <f t="shared" si="612"/>
        <v>2011</v>
      </c>
      <c r="B9819">
        <f t="shared" si="613"/>
        <v>11</v>
      </c>
      <c r="C9819">
        <f t="shared" si="614"/>
        <v>18</v>
      </c>
      <c r="D9819">
        <f t="shared" si="615"/>
        <v>0</v>
      </c>
      <c r="E9819">
        <v>2.66757763007891</v>
      </c>
      <c r="F9819">
        <v>2.3984617500651892</v>
      </c>
      <c r="G9819">
        <v>2.1992665616314175</v>
      </c>
      <c r="H9819">
        <v>2.1312928009458783</v>
      </c>
      <c r="I9819" s="2">
        <v>40865</v>
      </c>
    </row>
    <row r="9820" spans="1:9">
      <c r="A9820">
        <f t="shared" si="612"/>
        <v>2011</v>
      </c>
      <c r="B9820">
        <f t="shared" si="613"/>
        <v>11</v>
      </c>
      <c r="C9820">
        <f t="shared" si="614"/>
        <v>19</v>
      </c>
      <c r="D9820">
        <f t="shared" si="615"/>
        <v>0</v>
      </c>
      <c r="E9820">
        <v>2.590156356764187</v>
      </c>
      <c r="F9820">
        <v>2.3139780518198889</v>
      </c>
      <c r="G9820">
        <v>2.094563906652581</v>
      </c>
      <c r="H9820">
        <v>2.0650080811122877</v>
      </c>
      <c r="I9820" s="2">
        <v>40866</v>
      </c>
    </row>
    <row r="9821" spans="1:9">
      <c r="A9821">
        <f t="shared" si="612"/>
        <v>2011</v>
      </c>
      <c r="B9821">
        <f t="shared" si="613"/>
        <v>11</v>
      </c>
      <c r="C9821">
        <f t="shared" si="614"/>
        <v>20</v>
      </c>
      <c r="D9821">
        <f t="shared" si="615"/>
        <v>0</v>
      </c>
      <c r="E9821">
        <v>2.5543080699138039</v>
      </c>
      <c r="F9821">
        <v>2.2170042670328347</v>
      </c>
      <c r="G9821">
        <v>1.7173705784022255</v>
      </c>
      <c r="H9821">
        <v>2.0474490411886204</v>
      </c>
      <c r="I9821" s="2">
        <v>40867</v>
      </c>
    </row>
    <row r="9822" spans="1:9">
      <c r="A9822">
        <f t="shared" si="612"/>
        <v>2011</v>
      </c>
      <c r="B9822">
        <f t="shared" si="613"/>
        <v>11</v>
      </c>
      <c r="C9822">
        <f t="shared" si="614"/>
        <v>21</v>
      </c>
      <c r="D9822">
        <f t="shared" si="615"/>
        <v>0</v>
      </c>
      <c r="E9822">
        <v>2.6004123746906784</v>
      </c>
      <c r="F9822">
        <v>2.3241428779953837</v>
      </c>
      <c r="G9822">
        <v>2.1013278695599586</v>
      </c>
      <c r="H9822">
        <v>2.0741329868496887</v>
      </c>
      <c r="I9822" s="2">
        <v>40868</v>
      </c>
    </row>
    <row r="9823" spans="1:9">
      <c r="A9823">
        <f t="shared" si="612"/>
        <v>2011</v>
      </c>
      <c r="B9823">
        <f t="shared" si="613"/>
        <v>11</v>
      </c>
      <c r="C9823">
        <f t="shared" si="614"/>
        <v>22</v>
      </c>
      <c r="D9823">
        <f t="shared" si="615"/>
        <v>0</v>
      </c>
      <c r="E9823">
        <v>2.8359876831757478</v>
      </c>
      <c r="F9823">
        <v>2.580607707460203</v>
      </c>
      <c r="G9823">
        <v>2.4107711919526897</v>
      </c>
      <c r="H9823">
        <v>2.2768835154564564</v>
      </c>
      <c r="I9823" s="2">
        <v>40869</v>
      </c>
    </row>
    <row r="9824" spans="1:9">
      <c r="A9824">
        <f t="shared" si="612"/>
        <v>2011</v>
      </c>
      <c r="B9824">
        <f t="shared" si="613"/>
        <v>11</v>
      </c>
      <c r="C9824">
        <f t="shared" si="614"/>
        <v>23</v>
      </c>
      <c r="D9824">
        <f t="shared" si="615"/>
        <v>0</v>
      </c>
      <c r="E9824">
        <v>2.4338208071385505</v>
      </c>
      <c r="F9824">
        <v>2.0864307283920214</v>
      </c>
      <c r="G9824">
        <v>1.5628124335644196</v>
      </c>
      <c r="H9824">
        <v>1.9453044317551651</v>
      </c>
      <c r="I9824" s="2">
        <v>40870</v>
      </c>
    </row>
    <row r="9825" spans="1:9">
      <c r="A9825">
        <f t="shared" si="612"/>
        <v>2011</v>
      </c>
      <c r="B9825">
        <f t="shared" si="613"/>
        <v>11</v>
      </c>
      <c r="C9825">
        <f t="shared" si="614"/>
        <v>24</v>
      </c>
      <c r="D9825">
        <f t="shared" si="615"/>
        <v>0</v>
      </c>
      <c r="E9825">
        <v>2.8016527827477264</v>
      </c>
      <c r="F9825">
        <v>2.4881436478843524</v>
      </c>
      <c r="G9825">
        <v>2.0472829678300015</v>
      </c>
      <c r="H9825">
        <v>2.2582496617090322</v>
      </c>
      <c r="I9825" s="2">
        <v>40871</v>
      </c>
    </row>
    <row r="9826" spans="1:9">
      <c r="A9826">
        <f t="shared" si="612"/>
        <v>2011</v>
      </c>
      <c r="B9826">
        <f t="shared" si="613"/>
        <v>11</v>
      </c>
      <c r="C9826">
        <f t="shared" si="614"/>
        <v>25</v>
      </c>
      <c r="D9826">
        <f t="shared" si="615"/>
        <v>0</v>
      </c>
      <c r="E9826">
        <v>2.5434151823877271</v>
      </c>
      <c r="F9826">
        <v>2.2413072550814528</v>
      </c>
      <c r="G9826">
        <v>1.8920380643899946</v>
      </c>
      <c r="H9826">
        <v>2.0316503867664775</v>
      </c>
      <c r="I9826" s="2">
        <v>40872</v>
      </c>
    </row>
    <row r="9827" spans="1:9">
      <c r="A9827">
        <f t="shared" si="612"/>
        <v>2011</v>
      </c>
      <c r="B9827">
        <f t="shared" si="613"/>
        <v>11</v>
      </c>
      <c r="C9827">
        <f t="shared" si="614"/>
        <v>26</v>
      </c>
      <c r="D9827">
        <f t="shared" si="615"/>
        <v>0</v>
      </c>
      <c r="E9827">
        <v>2.3953249020562537</v>
      </c>
      <c r="F9827">
        <v>2.0775380558865204</v>
      </c>
      <c r="G9827">
        <v>1.6768711491714705</v>
      </c>
      <c r="H9827">
        <v>1.9069333868934475</v>
      </c>
      <c r="I9827" s="2">
        <v>40873</v>
      </c>
    </row>
    <row r="9828" spans="1:9">
      <c r="A9828">
        <f t="shared" ref="A9828:A9862" si="616">YEAR(I9828)</f>
        <v>2011</v>
      </c>
      <c r="B9828">
        <f t="shared" ref="B9828:B9862" si="617">MONTH(I9828)</f>
        <v>11</v>
      </c>
      <c r="C9828">
        <f t="shared" ref="C9828:C9862" si="618">DAY(I9828)</f>
        <v>27</v>
      </c>
      <c r="D9828">
        <f t="shared" ref="D9828:D9862" si="619">HOUR(I9828)</f>
        <v>0</v>
      </c>
      <c r="E9828">
        <v>2.7067010525419484</v>
      </c>
      <c r="F9828">
        <v>2.3884371358389052</v>
      </c>
      <c r="G9828">
        <v>1.9427323402862315</v>
      </c>
      <c r="H9828">
        <v>2.176510948677453</v>
      </c>
      <c r="I9828" s="2">
        <v>40874</v>
      </c>
    </row>
    <row r="9829" spans="1:9">
      <c r="A9829">
        <f t="shared" si="616"/>
        <v>2011</v>
      </c>
      <c r="B9829">
        <f t="shared" si="617"/>
        <v>11</v>
      </c>
      <c r="C9829">
        <f t="shared" si="618"/>
        <v>28</v>
      </c>
      <c r="D9829">
        <f t="shared" si="619"/>
        <v>0</v>
      </c>
      <c r="E9829">
        <v>2.4335464446347879</v>
      </c>
      <c r="F9829">
        <v>2.0801157589447992</v>
      </c>
      <c r="G9829">
        <v>1.5354371554801567</v>
      </c>
      <c r="H9829">
        <v>1.945798986804532</v>
      </c>
      <c r="I9829" s="2">
        <v>40875</v>
      </c>
    </row>
    <row r="9830" spans="1:9">
      <c r="A9830">
        <f t="shared" si="616"/>
        <v>2011</v>
      </c>
      <c r="B9830">
        <f t="shared" si="617"/>
        <v>11</v>
      </c>
      <c r="C9830">
        <f t="shared" si="618"/>
        <v>29</v>
      </c>
      <c r="D9830">
        <f t="shared" si="619"/>
        <v>0</v>
      </c>
      <c r="E9830">
        <v>2.6589080301393873</v>
      </c>
      <c r="F9830">
        <v>2.3117567501742924</v>
      </c>
      <c r="G9830">
        <v>1.7650030298016655</v>
      </c>
      <c r="H9830">
        <v>2.1385047383050018</v>
      </c>
      <c r="I9830" s="2">
        <v>40876</v>
      </c>
    </row>
    <row r="9831" spans="1:9">
      <c r="A9831">
        <f t="shared" si="616"/>
        <v>2011</v>
      </c>
      <c r="B9831">
        <f t="shared" si="617"/>
        <v>11</v>
      </c>
      <c r="C9831">
        <f t="shared" si="618"/>
        <v>30</v>
      </c>
      <c r="D9831">
        <f t="shared" si="619"/>
        <v>0</v>
      </c>
      <c r="E9831">
        <v>2.3274405582028574</v>
      </c>
      <c r="F9831">
        <v>1.9685866481464238</v>
      </c>
      <c r="G9831">
        <v>1.4149708071508496</v>
      </c>
      <c r="H9831">
        <v>1.8558474426554727</v>
      </c>
      <c r="I9831" s="2">
        <v>40877</v>
      </c>
    </row>
    <row r="9832" spans="1:9">
      <c r="A9832">
        <f t="shared" si="616"/>
        <v>2011</v>
      </c>
      <c r="B9832">
        <f t="shared" si="617"/>
        <v>12</v>
      </c>
      <c r="C9832">
        <f t="shared" si="618"/>
        <v>1</v>
      </c>
      <c r="D9832">
        <f t="shared" si="619"/>
        <v>0</v>
      </c>
      <c r="E9832">
        <v>2.8862447847806934</v>
      </c>
      <c r="F9832">
        <v>2.5781385123498466</v>
      </c>
      <c r="G9832">
        <v>2.1454703939873982</v>
      </c>
      <c r="H9832">
        <v>2.331104981857139</v>
      </c>
      <c r="I9832" s="2">
        <v>40878</v>
      </c>
    </row>
    <row r="9833" spans="1:9">
      <c r="A9833">
        <f t="shared" si="616"/>
        <v>2011</v>
      </c>
      <c r="B9833">
        <f t="shared" si="617"/>
        <v>12</v>
      </c>
      <c r="C9833">
        <f t="shared" si="618"/>
        <v>2</v>
      </c>
      <c r="D9833">
        <f t="shared" si="619"/>
        <v>0</v>
      </c>
      <c r="E9833">
        <v>2.4511258548170667</v>
      </c>
      <c r="F9833">
        <v>2.109647544576017</v>
      </c>
      <c r="G9833">
        <v>1.6057611038123691</v>
      </c>
      <c r="H9833">
        <v>1.9593447742582801</v>
      </c>
      <c r="I9833" s="2">
        <v>40879</v>
      </c>
    </row>
    <row r="9834" spans="1:9">
      <c r="A9834">
        <f t="shared" si="616"/>
        <v>2011</v>
      </c>
      <c r="B9834">
        <f t="shared" si="617"/>
        <v>12</v>
      </c>
      <c r="C9834">
        <f t="shared" si="618"/>
        <v>3</v>
      </c>
      <c r="D9834">
        <f t="shared" si="619"/>
        <v>0</v>
      </c>
      <c r="E9834">
        <v>2.6213862673067481</v>
      </c>
      <c r="F9834">
        <v>2.327448060423694</v>
      </c>
      <c r="G9834">
        <v>2.0038626481660615</v>
      </c>
      <c r="H9834">
        <v>2.0977476082299416</v>
      </c>
      <c r="I9834" s="2">
        <v>40880</v>
      </c>
    </row>
    <row r="9835" spans="1:9">
      <c r="A9835">
        <f t="shared" si="616"/>
        <v>2011</v>
      </c>
      <c r="B9835">
        <f t="shared" si="617"/>
        <v>12</v>
      </c>
      <c r="C9835">
        <f t="shared" si="618"/>
        <v>4</v>
      </c>
      <c r="D9835">
        <f t="shared" si="619"/>
        <v>0</v>
      </c>
      <c r="E9835">
        <v>2.6774278600147028</v>
      </c>
      <c r="F9835">
        <v>2.3336355478158572</v>
      </c>
      <c r="G9835">
        <v>1.7963472498408264</v>
      </c>
      <c r="H9835">
        <v>2.1541407886405639</v>
      </c>
      <c r="I9835" s="2">
        <v>40881</v>
      </c>
    </row>
    <row r="9836" spans="1:9">
      <c r="A9836">
        <f t="shared" si="616"/>
        <v>2011</v>
      </c>
      <c r="B9836">
        <f t="shared" si="617"/>
        <v>12</v>
      </c>
      <c r="C9836">
        <f t="shared" si="618"/>
        <v>5</v>
      </c>
      <c r="D9836">
        <f t="shared" si="619"/>
        <v>0</v>
      </c>
      <c r="E9836">
        <v>2.9617228022486395</v>
      </c>
      <c r="F9836">
        <v>2.6571436706420593</v>
      </c>
      <c r="G9836">
        <v>2.2260546891531798</v>
      </c>
      <c r="H9836">
        <v>2.3963887351502917</v>
      </c>
      <c r="I9836" s="2">
        <v>40882</v>
      </c>
    </row>
    <row r="9837" spans="1:9">
      <c r="A9837">
        <f t="shared" si="616"/>
        <v>2011</v>
      </c>
      <c r="B9837">
        <f t="shared" si="617"/>
        <v>12</v>
      </c>
      <c r="C9837">
        <f t="shared" si="618"/>
        <v>6</v>
      </c>
      <c r="D9837">
        <f t="shared" si="619"/>
        <v>0</v>
      </c>
      <c r="E9837">
        <v>2.5974356006327546</v>
      </c>
      <c r="F9837">
        <v>2.2609869766194861</v>
      </c>
      <c r="G9837">
        <v>1.7594965999929675</v>
      </c>
      <c r="H9837">
        <v>2.0844742130002754</v>
      </c>
      <c r="I9837" s="2">
        <v>40883</v>
      </c>
    </row>
    <row r="9838" spans="1:9">
      <c r="A9838">
        <f t="shared" si="616"/>
        <v>2011</v>
      </c>
      <c r="B9838">
        <f t="shared" si="617"/>
        <v>12</v>
      </c>
      <c r="C9838">
        <f t="shared" si="618"/>
        <v>7</v>
      </c>
      <c r="D9838">
        <f t="shared" si="619"/>
        <v>0</v>
      </c>
      <c r="E9838">
        <v>2.6995054134002534</v>
      </c>
      <c r="F9838">
        <v>2.3701219390496533</v>
      </c>
      <c r="G9838">
        <v>1.882249593764507</v>
      </c>
      <c r="H9838">
        <v>2.1716935082770119</v>
      </c>
      <c r="I9838" s="2">
        <v>40884</v>
      </c>
    </row>
    <row r="9839" spans="1:9">
      <c r="A9839">
        <f t="shared" si="616"/>
        <v>2011</v>
      </c>
      <c r="B9839">
        <f t="shared" si="617"/>
        <v>12</v>
      </c>
      <c r="C9839">
        <f t="shared" si="618"/>
        <v>8</v>
      </c>
      <c r="D9839">
        <f t="shared" si="619"/>
        <v>0</v>
      </c>
      <c r="E9839">
        <v>3.0398637138936886</v>
      </c>
      <c r="F9839">
        <v>2.7497946562728495</v>
      </c>
      <c r="G9839">
        <v>2.363610954158577</v>
      </c>
      <c r="H9839">
        <v>2.4629417604178547</v>
      </c>
      <c r="I9839" s="2">
        <v>40885</v>
      </c>
    </row>
    <row r="9840" spans="1:9">
      <c r="A9840">
        <f t="shared" si="616"/>
        <v>2011</v>
      </c>
      <c r="B9840">
        <f t="shared" si="617"/>
        <v>12</v>
      </c>
      <c r="C9840">
        <f t="shared" si="618"/>
        <v>9</v>
      </c>
      <c r="D9840">
        <f t="shared" si="619"/>
        <v>0</v>
      </c>
      <c r="E9840">
        <v>2.7263873399141088</v>
      </c>
      <c r="F9840">
        <v>2.4096357711197527</v>
      </c>
      <c r="G9840">
        <v>1.9671259933462601</v>
      </c>
      <c r="H9840">
        <v>2.1933681879764713</v>
      </c>
      <c r="I9840" s="2">
        <v>40886</v>
      </c>
    </row>
    <row r="9841" spans="1:9">
      <c r="A9841">
        <f t="shared" si="616"/>
        <v>2011</v>
      </c>
      <c r="B9841">
        <f t="shared" si="617"/>
        <v>12</v>
      </c>
      <c r="C9841">
        <f t="shared" si="618"/>
        <v>10</v>
      </c>
      <c r="D9841">
        <f t="shared" si="619"/>
        <v>0</v>
      </c>
      <c r="E9841">
        <v>2.8091529279023759</v>
      </c>
      <c r="F9841">
        <v>2.4797764466523802</v>
      </c>
      <c r="G9841">
        <v>1.9772716132864208</v>
      </c>
      <c r="H9841">
        <v>2.266481187487253</v>
      </c>
      <c r="I9841" s="2">
        <v>40887</v>
      </c>
    </row>
    <row r="9842" spans="1:9">
      <c r="A9842">
        <f t="shared" si="616"/>
        <v>2011</v>
      </c>
      <c r="B9842">
        <f t="shared" si="617"/>
        <v>12</v>
      </c>
      <c r="C9842">
        <f t="shared" si="618"/>
        <v>11</v>
      </c>
      <c r="D9842">
        <f t="shared" si="619"/>
        <v>0</v>
      </c>
      <c r="E9842">
        <v>2.9904456098000729</v>
      </c>
      <c r="F9842">
        <v>2.7184040254431756</v>
      </c>
      <c r="G9842">
        <v>2.4213900898462666</v>
      </c>
      <c r="H9842">
        <v>2.4171575442194961</v>
      </c>
      <c r="I9842" s="2">
        <v>40888</v>
      </c>
    </row>
    <row r="9843" spans="1:9">
      <c r="A9843">
        <f t="shared" si="616"/>
        <v>2011</v>
      </c>
      <c r="B9843">
        <f t="shared" si="617"/>
        <v>12</v>
      </c>
      <c r="C9843">
        <f t="shared" si="618"/>
        <v>12</v>
      </c>
      <c r="D9843">
        <f t="shared" si="619"/>
        <v>0</v>
      </c>
      <c r="E9843">
        <v>2.8726765778624421</v>
      </c>
      <c r="F9843">
        <v>2.5523507299704056</v>
      </c>
      <c r="G9843">
        <v>2.0744225059794452</v>
      </c>
      <c r="H9843">
        <v>2.3206274762377155</v>
      </c>
      <c r="I9843" s="2">
        <v>40889</v>
      </c>
    </row>
    <row r="9844" spans="1:9">
      <c r="A9844">
        <f t="shared" si="616"/>
        <v>2011</v>
      </c>
      <c r="B9844">
        <f t="shared" si="617"/>
        <v>12</v>
      </c>
      <c r="C9844">
        <f t="shared" si="618"/>
        <v>13</v>
      </c>
      <c r="D9844">
        <f t="shared" si="619"/>
        <v>0</v>
      </c>
      <c r="E9844">
        <v>2.6826471075277767</v>
      </c>
      <c r="F9844">
        <v>2.3511741865825071</v>
      </c>
      <c r="G9844">
        <v>1.857661885970229</v>
      </c>
      <c r="H9844">
        <v>2.1573733640942714</v>
      </c>
      <c r="I9844" s="2">
        <v>40890</v>
      </c>
    </row>
    <row r="9845" spans="1:9">
      <c r="A9845">
        <f t="shared" si="616"/>
        <v>2011</v>
      </c>
      <c r="B9845">
        <f t="shared" si="617"/>
        <v>12</v>
      </c>
      <c r="C9845">
        <f t="shared" si="618"/>
        <v>14</v>
      </c>
      <c r="D9845">
        <f t="shared" si="619"/>
        <v>0</v>
      </c>
      <c r="E9845">
        <v>2.6809570064296642</v>
      </c>
      <c r="F9845">
        <v>2.3688948999283865</v>
      </c>
      <c r="G9845">
        <v>1.9524822564022206</v>
      </c>
      <c r="H9845">
        <v>2.1532549482700656</v>
      </c>
      <c r="I9845" s="2">
        <v>40891</v>
      </c>
    </row>
    <row r="9846" spans="1:9">
      <c r="A9846">
        <f t="shared" si="616"/>
        <v>2011</v>
      </c>
      <c r="B9846">
        <f t="shared" si="617"/>
        <v>12</v>
      </c>
      <c r="C9846">
        <f t="shared" si="618"/>
        <v>15</v>
      </c>
      <c r="D9846">
        <f t="shared" si="619"/>
        <v>0</v>
      </c>
      <c r="E9846">
        <v>2.8252555449203447</v>
      </c>
      <c r="F9846">
        <v>2.5164002159976704</v>
      </c>
      <c r="G9846">
        <v>2.0905659330371256</v>
      </c>
      <c r="H9846">
        <v>2.2781625630306248</v>
      </c>
      <c r="I9846" s="2">
        <v>40892</v>
      </c>
    </row>
    <row r="9847" spans="1:9">
      <c r="A9847">
        <f t="shared" si="616"/>
        <v>2011</v>
      </c>
      <c r="B9847">
        <f t="shared" si="617"/>
        <v>12</v>
      </c>
      <c r="C9847">
        <f t="shared" si="618"/>
        <v>16</v>
      </c>
      <c r="D9847">
        <f t="shared" si="619"/>
        <v>0</v>
      </c>
      <c r="E9847">
        <v>2.4585745522820295</v>
      </c>
      <c r="F9847">
        <v>2.109598648180393</v>
      </c>
      <c r="G9847">
        <v>1.5779475489219164</v>
      </c>
      <c r="H9847">
        <v>1.9667028601349741</v>
      </c>
      <c r="I9847" s="2">
        <v>40893</v>
      </c>
    </row>
    <row r="9848" spans="1:9">
      <c r="A9848">
        <f t="shared" si="616"/>
        <v>2011</v>
      </c>
      <c r="B9848">
        <f t="shared" si="617"/>
        <v>12</v>
      </c>
      <c r="C9848">
        <f t="shared" si="618"/>
        <v>17</v>
      </c>
      <c r="D9848">
        <f t="shared" si="619"/>
        <v>0</v>
      </c>
      <c r="E9848">
        <v>3.162151735259719</v>
      </c>
      <c r="F9848">
        <v>2.8847704702678585</v>
      </c>
      <c r="G9848">
        <v>2.5275122429237364</v>
      </c>
      <c r="H9848">
        <v>2.5685278881710634</v>
      </c>
      <c r="I9848" s="2">
        <v>40894</v>
      </c>
    </row>
    <row r="9849" spans="1:9">
      <c r="A9849">
        <f t="shared" si="616"/>
        <v>2011</v>
      </c>
      <c r="B9849">
        <f t="shared" si="617"/>
        <v>12</v>
      </c>
      <c r="C9849">
        <f t="shared" si="618"/>
        <v>18</v>
      </c>
      <c r="D9849">
        <f t="shared" si="619"/>
        <v>0</v>
      </c>
      <c r="E9849">
        <v>2.6560482784422823</v>
      </c>
      <c r="F9849">
        <v>2.3086818096399</v>
      </c>
      <c r="G9849">
        <v>1.7615170425053515</v>
      </c>
      <c r="H9849">
        <v>2.1360638859176468</v>
      </c>
      <c r="I9849" s="2">
        <v>40895</v>
      </c>
    </row>
    <row r="9850" spans="1:9">
      <c r="A9850">
        <f t="shared" si="616"/>
        <v>2011</v>
      </c>
      <c r="B9850">
        <f t="shared" si="617"/>
        <v>12</v>
      </c>
      <c r="C9850">
        <f t="shared" si="618"/>
        <v>19</v>
      </c>
      <c r="D9850">
        <f t="shared" si="619"/>
        <v>0</v>
      </c>
      <c r="E9850">
        <v>2.7980890188391427</v>
      </c>
      <c r="F9850">
        <v>2.458281986951127</v>
      </c>
      <c r="G9850">
        <v>1.9200630318475942</v>
      </c>
      <c r="H9850">
        <v>2.2578189330589322</v>
      </c>
      <c r="I9850" s="2">
        <v>40896</v>
      </c>
    </row>
    <row r="9851" spans="1:9">
      <c r="A9851">
        <f t="shared" si="616"/>
        <v>2011</v>
      </c>
      <c r="B9851">
        <f t="shared" si="617"/>
        <v>12</v>
      </c>
      <c r="C9851">
        <f t="shared" si="618"/>
        <v>20</v>
      </c>
      <c r="D9851">
        <f t="shared" si="619"/>
        <v>0</v>
      </c>
      <c r="E9851">
        <v>2.5337605688689355</v>
      </c>
      <c r="F9851">
        <v>2.1771481962277326</v>
      </c>
      <c r="G9851">
        <v>1.6119553120515888</v>
      </c>
      <c r="H9851">
        <v>2.031911724094801</v>
      </c>
      <c r="I9851" s="2">
        <v>40897</v>
      </c>
    </row>
    <row r="9852" spans="1:9">
      <c r="A9852">
        <f t="shared" si="616"/>
        <v>2011</v>
      </c>
      <c r="B9852">
        <f t="shared" si="617"/>
        <v>12</v>
      </c>
      <c r="C9852">
        <f t="shared" si="618"/>
        <v>21</v>
      </c>
      <c r="D9852">
        <f t="shared" si="619"/>
        <v>0</v>
      </c>
      <c r="E9852">
        <v>2.2533005878470829</v>
      </c>
      <c r="F9852">
        <v>1.8851842152772642</v>
      </c>
      <c r="G9852">
        <v>1.3075077950625835</v>
      </c>
      <c r="H9852">
        <v>1.7938366511814867</v>
      </c>
      <c r="I9852" s="2">
        <v>40898</v>
      </c>
    </row>
    <row r="9853" spans="1:9">
      <c r="A9853">
        <f t="shared" si="616"/>
        <v>2011</v>
      </c>
      <c r="B9853">
        <f t="shared" si="617"/>
        <v>12</v>
      </c>
      <c r="C9853">
        <f t="shared" si="618"/>
        <v>22</v>
      </c>
      <c r="D9853">
        <f t="shared" si="619"/>
        <v>0</v>
      </c>
      <c r="E9853">
        <v>2.6368012665236908</v>
      </c>
      <c r="F9853">
        <v>2.2833854393571076</v>
      </c>
      <c r="G9853">
        <v>1.7179314607338956</v>
      </c>
      <c r="H9853">
        <v>2.1200330057103529</v>
      </c>
      <c r="I9853" s="2">
        <v>40899</v>
      </c>
    </row>
    <row r="9854" spans="1:9">
      <c r="A9854">
        <f t="shared" si="616"/>
        <v>2011</v>
      </c>
      <c r="B9854">
        <f t="shared" si="617"/>
        <v>12</v>
      </c>
      <c r="C9854">
        <f t="shared" si="618"/>
        <v>23</v>
      </c>
      <c r="D9854">
        <f t="shared" si="619"/>
        <v>0</v>
      </c>
      <c r="E9854">
        <v>2.9929792766987751</v>
      </c>
      <c r="F9854">
        <v>2.7011470436752956</v>
      </c>
      <c r="G9854">
        <v>2.3163932262402569</v>
      </c>
      <c r="H9854">
        <v>2.4221923485408219</v>
      </c>
      <c r="I9854" s="2">
        <v>40900</v>
      </c>
    </row>
    <row r="9855" spans="1:9">
      <c r="A9855">
        <f t="shared" si="616"/>
        <v>2011</v>
      </c>
      <c r="B9855">
        <f t="shared" si="617"/>
        <v>12</v>
      </c>
      <c r="C9855">
        <f t="shared" si="618"/>
        <v>24</v>
      </c>
      <c r="D9855">
        <f t="shared" si="619"/>
        <v>0</v>
      </c>
      <c r="E9855">
        <v>2.7145389654269074</v>
      </c>
      <c r="F9855">
        <v>2.3869099050208282</v>
      </c>
      <c r="G9855">
        <v>1.9036629743533844</v>
      </c>
      <c r="H9855">
        <v>2.1844833746041203</v>
      </c>
      <c r="I9855" s="2">
        <v>40901</v>
      </c>
    </row>
    <row r="9856" spans="1:9">
      <c r="A9856">
        <f t="shared" si="616"/>
        <v>2011</v>
      </c>
      <c r="B9856">
        <f t="shared" si="617"/>
        <v>12</v>
      </c>
      <c r="C9856">
        <f t="shared" si="618"/>
        <v>25</v>
      </c>
      <c r="D9856">
        <f t="shared" si="619"/>
        <v>0</v>
      </c>
      <c r="E9856">
        <v>3.0615173184276134</v>
      </c>
      <c r="F9856">
        <v>2.7606789039954283</v>
      </c>
      <c r="G9856">
        <v>2.3273541518810847</v>
      </c>
      <c r="H9856">
        <v>2.4829339655167786</v>
      </c>
      <c r="I9856" s="2">
        <v>40902</v>
      </c>
    </row>
    <row r="9857" spans="1:9">
      <c r="A9857">
        <f t="shared" si="616"/>
        <v>2011</v>
      </c>
      <c r="B9857">
        <f t="shared" si="617"/>
        <v>12</v>
      </c>
      <c r="C9857">
        <f t="shared" si="618"/>
        <v>26</v>
      </c>
      <c r="D9857">
        <f t="shared" si="619"/>
        <v>0</v>
      </c>
      <c r="E9857">
        <v>2.9383882396420491</v>
      </c>
      <c r="F9857">
        <v>2.6497366592512943</v>
      </c>
      <c r="G9857">
        <v>2.2888830195493237</v>
      </c>
      <c r="H9857">
        <v>2.3740598664775776</v>
      </c>
      <c r="I9857" s="2">
        <v>40903</v>
      </c>
    </row>
    <row r="9858" spans="1:9">
      <c r="A9858">
        <f t="shared" si="616"/>
        <v>2011</v>
      </c>
      <c r="B9858">
        <f t="shared" si="617"/>
        <v>12</v>
      </c>
      <c r="C9858">
        <f t="shared" si="618"/>
        <v>27</v>
      </c>
      <c r="D9858">
        <f t="shared" si="619"/>
        <v>0</v>
      </c>
      <c r="E9858">
        <v>2.7114222658966463</v>
      </c>
      <c r="F9858">
        <v>2.3968470489696783</v>
      </c>
      <c r="G9858">
        <v>1.9653868674434445</v>
      </c>
      <c r="H9858">
        <v>2.1800804142625911</v>
      </c>
      <c r="I9858" s="2">
        <v>40904</v>
      </c>
    </row>
    <row r="9859" spans="1:9">
      <c r="A9859">
        <f t="shared" si="616"/>
        <v>2011</v>
      </c>
      <c r="B9859">
        <f t="shared" si="617"/>
        <v>12</v>
      </c>
      <c r="C9859">
        <f t="shared" si="618"/>
        <v>28</v>
      </c>
      <c r="D9859">
        <f t="shared" si="619"/>
        <v>0</v>
      </c>
      <c r="E9859">
        <v>2.9004738602455964</v>
      </c>
      <c r="F9859">
        <v>2.6121214638288488</v>
      </c>
      <c r="G9859">
        <v>2.2599596987584372</v>
      </c>
      <c r="H9859">
        <v>2.3408500144080278</v>
      </c>
      <c r="I9859" s="2">
        <v>40905</v>
      </c>
    </row>
    <row r="9860" spans="1:9">
      <c r="A9860">
        <f t="shared" si="616"/>
        <v>2011</v>
      </c>
      <c r="B9860">
        <f t="shared" si="617"/>
        <v>12</v>
      </c>
      <c r="C9860">
        <f t="shared" si="618"/>
        <v>29</v>
      </c>
      <c r="D9860">
        <f t="shared" si="619"/>
        <v>0</v>
      </c>
      <c r="E9860">
        <v>2.9285192029749778</v>
      </c>
      <c r="F9860">
        <v>2.6544563405827786</v>
      </c>
      <c r="G9860">
        <v>2.3619849590892179</v>
      </c>
      <c r="H9860">
        <v>2.3630551658682393</v>
      </c>
      <c r="I9860" s="2">
        <v>40906</v>
      </c>
    </row>
    <row r="9861" spans="1:9">
      <c r="A9861">
        <f t="shared" si="616"/>
        <v>2011</v>
      </c>
      <c r="B9861">
        <f t="shared" si="617"/>
        <v>12</v>
      </c>
      <c r="C9861">
        <f t="shared" si="618"/>
        <v>30</v>
      </c>
      <c r="D9861">
        <f t="shared" si="619"/>
        <v>0</v>
      </c>
      <c r="E9861">
        <v>2.9004686107234252</v>
      </c>
      <c r="F9861">
        <v>2.6345962437309369</v>
      </c>
      <c r="G9861">
        <v>2.389260846032049</v>
      </c>
      <c r="H9861">
        <v>2.3367143777658317</v>
      </c>
      <c r="I9861" s="2">
        <v>40907</v>
      </c>
    </row>
    <row r="9862" spans="1:9">
      <c r="A9862">
        <f t="shared" si="616"/>
        <v>2011</v>
      </c>
      <c r="B9862">
        <f t="shared" si="617"/>
        <v>12</v>
      </c>
      <c r="C9862">
        <f t="shared" si="618"/>
        <v>31</v>
      </c>
      <c r="D9862">
        <f t="shared" si="619"/>
        <v>0</v>
      </c>
      <c r="E9862">
        <v>2.6821805862657651</v>
      </c>
      <c r="F9862">
        <v>2.3068278177637871</v>
      </c>
      <c r="G9862">
        <v>1.667619469081687</v>
      </c>
      <c r="H9862">
        <v>2.1602806325962622</v>
      </c>
      <c r="I9862" s="2">
        <v>40908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</vt:lpstr>
    </vt:vector>
  </TitlesOfParts>
  <Company>Vlaamse Overheid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Nossent, Jiri</dc:creator>
  <cp:lastModifiedBy>Toru Matano</cp:lastModifiedBy>
  <dcterms:created xsi:type="dcterms:W3CDTF">2017-11-28T14:44:59Z</dcterms:created>
  <dcterms:modified xsi:type="dcterms:W3CDTF">2023-03-21T17:48:19Z</dcterms:modified>
</cp:coreProperties>
</file>