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仕入れ数量表" sheetId="1" state="visible" r:id="rId3"/>
    <sheet name="販売数量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<sst xmlns="http://schemas.openxmlformats.org/spreadsheetml/2006/main" count="30" uniqueCount="15">
  <si>
    <t xml:space="preserve">日付</t>
  </si>
  <si>
    <r>
      <rPr>
        <b val="true"/>
        <sz val="11"/>
        <color rgb="FFFFFFFF"/>
        <rFont val="DejaVu Sans"/>
        <family val="2"/>
      </rPr>
      <t xml:space="preserve">トマト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</si>
  <si>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キュウリ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</si>
  <si>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ニンジン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</si>
  <si>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玉ねぎ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</si>
  <si>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レタス</t>
    </r>
    <r>
      <rPr>
        <b val="true"/>
        <sz val="11"/>
        <color rgb="FFFFFFFF"/>
        <rFont val="Cambria"/>
        <family val="0"/>
        <charset val="1"/>
      </rPr>
      <t xml:space="preserve">(kg)</t>
    </r>
  </si>
  <si>
    <r>
      <rPr>
        <b val="true"/>
        <sz val="11"/>
        <color rgb="FFFFFFFF"/>
        <rFont val="DejaVu Sans"/>
        <family val="2"/>
      </rPr>
      <t xml:space="preserve">ナス</t>
    </r>
    <r>
      <rPr>
        <b val="true"/>
        <sz val="11"/>
        <color rgb="FFFFFFFF"/>
        <rFont val="Cambria"/>
        <family val="0"/>
        <charset val="1"/>
      </rPr>
      <t xml:space="preserve">(kg)</t>
    </r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</si>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</sst>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DejaVu Sans"/>
      <family val="2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7E6E6"/>
        <bgColor rgb="FFFFFFFF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50</v>
      </c>
      <c r="C2" s="2" t="n">
        <v>30</v>
      </c>
      <c r="D2" s="2" t="n">
        <v>40</v>
      </c>
      <c r="E2" s="2" t="n">
        <v>60</v>
      </c>
      <c r="F2" s="2" t="n">
        <v>35</v>
      </c>
      <c r="G2" s="2" t="n">
        <v>25</v>
      </c>
    </row>
    <row r="3" customFormat="false" ht="15" hidden="false" customHeight="false" outlineLevel="0" collapsed="false">
      <c r="A3" s="2" t="s">
        <v>8</v>
      </c>
      <c r="B3" s="2" t="n">
        <v>52</v>
      </c>
      <c r="C3" s="2" t="n">
        <v>31</v>
      </c>
      <c r="D3" s="2" t="n">
        <v>41</v>
      </c>
      <c r="E3" s="2" t="n">
        <v>59</v>
      </c>
      <c r="F3" s="2" t="n">
        <v>37</v>
      </c>
      <c r="G3" s="2" t="n">
        <v>26</v>
      </c>
    </row>
    <row r="4" customFormat="false" ht="15" hidden="false" customHeight="false" outlineLevel="0" collapsed="false">
      <c r="A4" s="2" t="s">
        <v>9</v>
      </c>
      <c r="B4" s="2" t="n">
        <v>54</v>
      </c>
      <c r="C4" s="2" t="n">
        <v>32</v>
      </c>
      <c r="D4" s="2" t="n">
        <v>43</v>
      </c>
      <c r="E4" s="2" t="n">
        <v>58</v>
      </c>
      <c r="F4" s="2" t="n">
        <v>39</v>
      </c>
      <c r="G4" s="2" t="n">
        <v>27</v>
      </c>
    </row>
    <row r="5" customFormat="false" ht="15" hidden="false" customHeight="false" outlineLevel="0" collapsed="false">
      <c r="A5" s="2" t="s">
        <v>10</v>
      </c>
      <c r="B5" s="2" t="n">
        <v>56</v>
      </c>
      <c r="C5" s="2" t="n">
        <v>33</v>
      </c>
      <c r="D5" s="2" t="n">
        <v>44</v>
      </c>
      <c r="E5" s="2" t="n">
        <v>57</v>
      </c>
      <c r="F5" s="2" t="n">
        <v>41</v>
      </c>
      <c r="G5" s="2" t="n">
        <v>28</v>
      </c>
    </row>
    <row r="6" customFormat="false" ht="15" hidden="false" customHeight="false" outlineLevel="0" collapsed="false">
      <c r="A6" s="2" t="s">
        <v>11</v>
      </c>
      <c r="B6" s="2" t="n">
        <v>58</v>
      </c>
      <c r="C6" s="2" t="n">
        <v>34</v>
      </c>
      <c r="D6" s="2" t="n">
        <v>46</v>
      </c>
      <c r="E6" s="2" t="n">
        <v>56</v>
      </c>
      <c r="F6" s="2" t="n">
        <v>43</v>
      </c>
      <c r="G6" s="2" t="n">
        <v>29</v>
      </c>
    </row>
    <row r="7" customFormat="false" ht="15" hidden="false" customHeight="false" outlineLevel="0" collapsed="false">
      <c r="A7" s="2" t="s">
        <v>12</v>
      </c>
      <c r="B7" s="2" t="n">
        <v>60</v>
      </c>
      <c r="C7" s="2" t="n">
        <v>35</v>
      </c>
      <c r="D7" s="2" t="n">
        <v>47</v>
      </c>
      <c r="E7" s="2" t="n">
        <v>55</v>
      </c>
      <c r="F7" s="2" t="n">
        <v>45</v>
      </c>
      <c r="G7" s="2" t="n">
        <v>30</v>
      </c>
    </row>
    <row r="8" customFormat="false" ht="15" hidden="false" customHeight="false" outlineLevel="0" collapsed="false">
      <c r="A8" s="2" t="s">
        <v>13</v>
      </c>
      <c r="B8" s="2" t="n">
        <v>62</v>
      </c>
      <c r="C8" s="2" t="n">
        <v>36</v>
      </c>
      <c r="D8" s="2" t="n">
        <v>49</v>
      </c>
      <c r="E8" s="2" t="n">
        <v>54</v>
      </c>
      <c r="F8" s="2" t="n">
        <v>47</v>
      </c>
      <c r="G8" s="2" t="n">
        <v>31</v>
      </c>
    </row>
    <row r="9" customFormat="false" ht="15" hidden="false" customHeight="false" outlineLevel="0" collapsed="false">
      <c r="A9" s="3" t="s">
        <v>14</v>
      </c>
      <c r="B9" s="4" t="n">
        <f aca="false">SUM(B2:B8)</f>
        <v>392</v>
      </c>
      <c r="C9" s="4" t="n">
        <f aca="false">SUM(C2:C8)</f>
        <v>231</v>
      </c>
      <c r="D9" s="4" t="n">
        <f aca="false">SUM(D2:D8)</f>
        <v>310</v>
      </c>
      <c r="E9" s="4" t="n">
        <f aca="false">SUM(E2:E8)</f>
        <v>399</v>
      </c>
      <c r="F9" s="4" t="n">
        <f aca="false">SUM(F2:F8)</f>
        <v>287</v>
      </c>
      <c r="G9" s="4" t="n">
        <f aca="false">SUM(G2:G8)</f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5" hidden="false" customHeight="false" outlineLevel="0" collapsed="false">
      <c r="A2" s="2" t="s">
        <v>7</v>
      </c>
      <c r="B2" s="2" t="n">
        <v>45</v>
      </c>
      <c r="C2" s="2" t="n">
        <v>25</v>
      </c>
      <c r="D2" s="2" t="n">
        <v>35</v>
      </c>
      <c r="E2" s="2" t="n">
        <v>55</v>
      </c>
      <c r="F2" s="2" t="n">
        <v>30</v>
      </c>
      <c r="G2" s="2" t="n">
        <v>20</v>
      </c>
    </row>
    <row r="3" customFormat="false" ht="15" hidden="false" customHeight="false" outlineLevel="0" collapsed="false">
      <c r="A3" s="2" t="s">
        <v>8</v>
      </c>
      <c r="B3" s="2" t="n">
        <v>47</v>
      </c>
      <c r="C3" s="2" t="n">
        <v>26</v>
      </c>
      <c r="D3" s="2" t="n">
        <v>36</v>
      </c>
      <c r="E3" s="2" t="n">
        <v>54</v>
      </c>
      <c r="F3" s="2" t="n">
        <v>32</v>
      </c>
      <c r="G3" s="2" t="n">
        <v>21</v>
      </c>
    </row>
    <row r="4" customFormat="false" ht="15" hidden="false" customHeight="false" outlineLevel="0" collapsed="false">
      <c r="A4" s="2" t="s">
        <v>9</v>
      </c>
      <c r="B4" s="2" t="n">
        <v>49</v>
      </c>
      <c r="C4" s="2" t="n">
        <v>27</v>
      </c>
      <c r="D4" s="2" t="n">
        <v>38</v>
      </c>
      <c r="E4" s="2" t="n">
        <v>53</v>
      </c>
      <c r="F4" s="2" t="n">
        <v>34</v>
      </c>
      <c r="G4" s="2" t="n">
        <v>22</v>
      </c>
    </row>
    <row r="5" customFormat="false" ht="15" hidden="false" customHeight="false" outlineLevel="0" collapsed="false">
      <c r="A5" s="2" t="s">
        <v>10</v>
      </c>
      <c r="B5" s="2" t="n">
        <v>51</v>
      </c>
      <c r="C5" s="2" t="n">
        <v>28</v>
      </c>
      <c r="D5" s="2" t="n">
        <v>39</v>
      </c>
      <c r="E5" s="2" t="n">
        <v>52</v>
      </c>
      <c r="F5" s="2" t="n">
        <v>36</v>
      </c>
      <c r="G5" s="2" t="n">
        <v>23</v>
      </c>
    </row>
    <row r="6" customFormat="false" ht="15" hidden="false" customHeight="false" outlineLevel="0" collapsed="false">
      <c r="A6" s="2" t="s">
        <v>11</v>
      </c>
      <c r="B6" s="2" t="n">
        <v>53</v>
      </c>
      <c r="C6" s="2" t="n">
        <v>29</v>
      </c>
      <c r="D6" s="2" t="n">
        <v>41</v>
      </c>
      <c r="E6" s="2" t="n">
        <v>51</v>
      </c>
      <c r="F6" s="2" t="n">
        <v>38</v>
      </c>
      <c r="G6" s="2" t="n">
        <v>24</v>
      </c>
    </row>
    <row r="7" customFormat="false" ht="15" hidden="false" customHeight="false" outlineLevel="0" collapsed="false">
      <c r="A7" s="2" t="s">
        <v>12</v>
      </c>
      <c r="B7" s="2" t="n">
        <v>55</v>
      </c>
      <c r="C7" s="2" t="n">
        <v>30</v>
      </c>
      <c r="D7" s="2" t="n">
        <v>42</v>
      </c>
      <c r="E7" s="2" t="n">
        <v>50</v>
      </c>
      <c r="F7" s="2" t="n">
        <v>40</v>
      </c>
      <c r="G7" s="2" t="n">
        <v>25</v>
      </c>
    </row>
    <row r="8" customFormat="false" ht="15" hidden="false" customHeight="false" outlineLevel="0" collapsed="false">
      <c r="A8" s="2" t="s">
        <v>13</v>
      </c>
      <c r="B8" s="2" t="n">
        <v>57</v>
      </c>
      <c r="C8" s="2" t="n">
        <v>31</v>
      </c>
      <c r="D8" s="2" t="n">
        <v>44</v>
      </c>
      <c r="E8" s="2" t="n">
        <v>49</v>
      </c>
      <c r="F8" s="2" t="n">
        <v>42</v>
      </c>
      <c r="G8" s="2" t="n">
        <v>26</v>
      </c>
    </row>
    <row r="9" customFormat="false" ht="15" hidden="false" customHeight="false" outlineLevel="0" collapsed="false">
      <c r="A9" s="3" t="s">
        <v>14</v>
      </c>
      <c r="B9" s="4" t="n">
        <f aca="false">SUM(B2:B8)</f>
        <v>357</v>
      </c>
      <c r="C9" s="4" t="n">
        <f aca="false">SUM(C2:C8)</f>
        <v>196</v>
      </c>
      <c r="D9" s="4" t="n">
        <f aca="false">SUM(D2:D8)</f>
        <v>275</v>
      </c>
      <c r="E9" s="4" t="n">
        <f aca="false">SUM(E2:E8)</f>
        <v>364</v>
      </c>
      <c r="F9" s="4" t="n">
        <f aca="false">SUM(F2:F8)</f>
        <v>252</v>
      </c>
      <c r="G9" s="4" t="n">
        <f aca="false">SUM(G2:G8)</f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2026-03-28T22:25:03Z</dcterms:created>
  <dc:creator>openpyxl</dc:creator>
  <dc:description/>
  <dc:language>en-US</dc:language>
  <cp:lastModifiedBy/>
  <dcterms:modified xsi:type="dcterms:W3CDTF">2026-03-28T22:25:03Z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