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6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<sst xmlns="http://schemas.openxmlformats.org/spreadsheetml/2006/main" count="732" uniqueCount="53">
  <si>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</si>
  <si>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</si>
  <si>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</si>
  <si>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</si>
  <si>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</si>
  <si>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</si>
  <si>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</si>
  <si>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</si>
  <si>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</si>
  <si>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</si>
  <si>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</si>
  <si>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</si>
  <si>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</si>
  <si>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</si>
  <si>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</si>
  <si>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</si>
  <si>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</si>
  <si>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</si>
  <si>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</si>
  <si>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第一章，第二章</t>
    <phoneticPr fontId="22" type="noConversion"/>
  </si>
  <si>
    <t>第三章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</si>
  <si>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</si>
  <si>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</si>
  <si>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</si>
  <si>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</si>
  <si>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</si>
  <si>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</si>
  <si>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</si>
  <si>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</si>
  <si>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</si>
  <si>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</si>
  <si>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</si>
  <si>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0 眼睛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</si>
  <si>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1 羚羊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</si>
  <si>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2 灵儿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</si>
  <si>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3 灵山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</si>
  <si>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4 零食</t>
    </r>
    <phoneticPr fontId="22" type="noConversion"/>
  </si>
  <si>
    <t>06 灵鹿</t>
    <phoneticPr fontId="22" type="noConversion"/>
  </si>
  <si>
    <t>10 棒球</t>
    <phoneticPr fontId="22" type="noConversion"/>
  </si>
  <si>
    <t>11 筷子</t>
    <phoneticPr fontId="22" type="noConversion"/>
  </si>
  <si>
    <t>12 婴儿</t>
    <phoneticPr fontId="22" type="noConversion"/>
  </si>
  <si>
    <t>13 医生</t>
    <phoneticPr fontId="22" type="noConversion"/>
  </si>
  <si>
    <t>05 领舞</t>
    <phoneticPr fontId="22" type="noConversion"/>
  </si>
  <si>
    <t>07 邦德</t>
    <phoneticPr fontId="22" type="noConversion"/>
  </si>
  <si>
    <t>08 篱笆</t>
    <phoneticPr fontId="22" type="noConversion"/>
  </si>
  <si>
    <t>09 灵鹫</t>
    <phoneticPr fontId="22" type="noConversion"/>
  </si>
  <si>
    <r>
      <t>14</t>
    </r>
    <r>
      <rPr>
        <sz val="11"/>
        <color indexed="8"/>
        <rFont val="宋体"/>
        <family val="3"/>
        <charset val="134"/>
      </rPr>
      <t xml:space="preserve"> 钥匙</t>
    </r>
    <phoneticPr fontId="22" type="noConversion"/>
  </si>
  <si>
    <t>15 鹦鹉</t>
    <phoneticPr fontId="22" type="noConversion"/>
  </si>
  <si>
    <t>16 杨柳</t>
    <phoneticPr fontId="22" type="noConversion"/>
  </si>
  <si>
    <t>17 仪器</t>
    <phoneticPr fontId="22" type="noConversion"/>
  </si>
  <si>
    <t>18 泥巴</t>
    <phoneticPr fontId="22" type="noConversion"/>
  </si>
  <si>
    <t>19 药酒</t>
    <phoneticPr fontId="22" type="noConversion"/>
  </si>
  <si>
    <t>20 耳洞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</si>
</sst>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right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zoomScale="70" workbookViewId="0">
      <selection activeCell="O5" sqref="O5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4" customWidth="1"/>
    <col min="4" max="14" width="5.625" customWidth="1"/>
  </cols>
  <sheetData>
    <row r="1" spans="1:17" ht="51" customHeight="1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7" ht="21.75" customHeight="1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19" t="s">
        <v>32</v>
      </c>
      <c r="P2" s="19" t="s">
        <v>33</v>
      </c>
      <c r="Q2" s="19" t="s">
        <v>34</v>
      </c>
    </row>
    <row r="3" spans="1:17" ht="41.25" customHeight="1">
      <c r="A3" s="24" t="s">
        <v>0</v>
      </c>
      <c r="B3" s="28" t="s">
        <v>1</v>
      </c>
      <c r="C3" s="24" t="s">
        <v>2</v>
      </c>
      <c r="D3" s="24" t="s">
        <v>3</v>
      </c>
      <c r="E3" s="24"/>
      <c r="F3" s="24"/>
      <c r="G3" s="25" t="s">
        <v>4</v>
      </c>
      <c r="H3" s="26"/>
      <c r="I3" s="26"/>
      <c r="J3" s="26"/>
      <c r="K3" s="26"/>
      <c r="L3" s="26"/>
      <c r="M3" s="26"/>
      <c r="N3" s="27"/>
      <c r="O3" s="19" t="s">
        <v>35</v>
      </c>
      <c r="P3" s="19" t="s">
        <v>36</v>
      </c>
      <c r="Q3" s="19" t="s">
        <v>42</v>
      </c>
    </row>
    <row r="4" spans="1:17" ht="47.25" customHeight="1">
      <c r="A4" s="24"/>
      <c r="B4" s="29"/>
      <c r="C4" s="24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20" t="s">
        <v>37</v>
      </c>
      <c r="P4" s="20" t="s">
        <v>43</v>
      </c>
      <c r="Q4" s="20" t="s">
        <v>44</v>
      </c>
    </row>
    <row r="5" spans="1:17" ht="24.95" customHeight="1">
      <c r="A5" s="10">
        <v>1</v>
      </c>
      <c r="B5" s="18">
        <v>43402</v>
      </c>
      <c r="C5" s="12" t="s">
        <v>19</v>
      </c>
      <c r="D5" s="13">
        <f>A5</f>
        <v>1</v>
      </c>
      <c r="E5" s="13">
        <f>A5</f>
        <v>1</v>
      </c>
      <c r="F5" s="13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  <c r="O5" s="21" t="s">
        <v>45</v>
      </c>
      <c r="P5" s="21" t="s">
        <v>38</v>
      </c>
      <c r="Q5" s="21" t="s">
        <v>39</v>
      </c>
    </row>
    <row r="6" spans="1:17" ht="24.95" customHeight="1">
      <c r="A6" s="4">
        <v>2</v>
      </c>
      <c r="B6" s="9">
        <f>B5+1</f>
        <v>43403</v>
      </c>
      <c r="C6" s="6" t="s">
        <v>20</v>
      </c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13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  <c r="O6" s="21" t="s">
        <v>40</v>
      </c>
      <c r="P6" s="21" t="s">
        <v>41</v>
      </c>
      <c r="Q6" s="19" t="s">
        <v>46</v>
      </c>
    </row>
    <row r="7" spans="1:17" ht="24.95" customHeight="1">
      <c r="A7" s="4">
        <v>3</v>
      </c>
      <c r="B7" s="9">
        <f t="shared" ref="B7:B16" si="3">B6+1</f>
        <v>43404</v>
      </c>
      <c r="C7" s="6" t="s">
        <v>21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  <c r="O7" s="21" t="s">
        <v>47</v>
      </c>
      <c r="P7" s="21" t="s">
        <v>48</v>
      </c>
      <c r="Q7" s="21" t="s">
        <v>49</v>
      </c>
    </row>
    <row r="8" spans="1:17" ht="24.95" customHeight="1">
      <c r="A8" s="4">
        <v>4</v>
      </c>
      <c r="B8" s="9">
        <f t="shared" si="3"/>
        <v>43405</v>
      </c>
      <c r="C8" s="6" t="s">
        <v>22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  <c r="O8" s="30" t="s">
        <v>50</v>
      </c>
      <c r="P8" s="31" t="s">
        <v>51</v>
      </c>
      <c r="Q8" s="31" t="s">
        <v>52</v>
      </c>
    </row>
    <row r="9" spans="1:17" ht="24.95" customHeight="1">
      <c r="A9" s="4">
        <v>5</v>
      </c>
      <c r="B9" s="9">
        <f t="shared" si="3"/>
        <v>43406</v>
      </c>
      <c r="C9" s="6" t="s">
        <v>23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7" ht="24.95" customHeight="1">
      <c r="A10" s="4">
        <v>6</v>
      </c>
      <c r="B10" s="9">
        <f t="shared" si="3"/>
        <v>43407</v>
      </c>
      <c r="C10" s="6" t="s">
        <v>24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7" ht="24.95" customHeight="1">
      <c r="A11" s="4">
        <v>7</v>
      </c>
      <c r="B11" s="9">
        <f t="shared" si="3"/>
        <v>43408</v>
      </c>
      <c r="C11" s="6" t="s">
        <v>25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7" ht="24.95" customHeight="1">
      <c r="A12" s="4">
        <v>8</v>
      </c>
      <c r="B12" s="9">
        <f t="shared" si="3"/>
        <v>43409</v>
      </c>
      <c r="C12" s="6" t="s">
        <v>26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7" ht="24.95" customHeight="1">
      <c r="A13" s="4">
        <v>9</v>
      </c>
      <c r="B13" s="9">
        <f t="shared" si="3"/>
        <v>43410</v>
      </c>
      <c r="C13" s="6" t="s">
        <v>27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7" ht="24.95" customHeight="1">
      <c r="A14" s="4">
        <v>10</v>
      </c>
      <c r="B14" s="9">
        <f t="shared" si="3"/>
        <v>43411</v>
      </c>
      <c r="C14" s="6" t="s">
        <v>28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7" ht="24.95" customHeight="1">
      <c r="A15" s="4">
        <v>11</v>
      </c>
      <c r="B15" s="9">
        <f t="shared" si="3"/>
        <v>43412</v>
      </c>
      <c r="C15" s="6" t="s">
        <v>29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7" ht="24.95" customHeight="1">
      <c r="A16" s="4">
        <v>12</v>
      </c>
      <c r="B16" s="9">
        <f t="shared" si="3"/>
        <v>43413</v>
      </c>
      <c r="C16" s="6" t="s">
        <v>30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5" t="s">
        <v>16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5" t="s">
        <v>16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5" t="s">
        <v>16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5" t="s">
        <v>16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5" t="s">
        <v>16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5" t="s">
        <v>16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5" t="s">
        <v>16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5" t="s">
        <v>16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5" t="s">
        <v>16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5" t="s">
        <v>16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5" t="s">
        <v>16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5" t="s">
        <v>16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5" t="s">
        <v>16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5" t="s">
        <v>16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5" t="s">
        <v>16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11" t="s">
        <v>16</v>
      </c>
      <c r="C32" s="12"/>
      <c r="D32" s="13">
        <f t="shared" si="0"/>
        <v>28</v>
      </c>
      <c r="E32" s="13">
        <f t="shared" si="1"/>
        <v>28</v>
      </c>
      <c r="F32" s="13">
        <f t="shared" si="2"/>
        <v>28</v>
      </c>
      <c r="G32" s="13">
        <v>27</v>
      </c>
      <c r="H32" s="13">
        <v>26</v>
      </c>
      <c r="I32" s="13">
        <v>24</v>
      </c>
      <c r="J32" s="13">
        <v>21</v>
      </c>
      <c r="K32" s="13">
        <v>13</v>
      </c>
      <c r="L32" s="13" t="s">
        <v>17</v>
      </c>
      <c r="M32" s="13" t="s">
        <v>17</v>
      </c>
      <c r="N32" s="13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4">
        <v>43</v>
      </c>
      <c r="B47" s="15" t="s">
        <v>16</v>
      </c>
      <c r="C47" s="16"/>
      <c r="D47" s="17">
        <f t="shared" si="0"/>
        <v>43</v>
      </c>
      <c r="E47" s="17">
        <f t="shared" si="1"/>
        <v>43</v>
      </c>
      <c r="F47" s="17">
        <f t="shared" si="2"/>
        <v>43</v>
      </c>
      <c r="G47" s="17">
        <v>42</v>
      </c>
      <c r="H47" s="17">
        <v>41</v>
      </c>
      <c r="I47" s="17">
        <v>39</v>
      </c>
      <c r="J47" s="17">
        <v>36</v>
      </c>
      <c r="K47" s="17">
        <v>28</v>
      </c>
      <c r="L47" s="17">
        <v>13</v>
      </c>
      <c r="M47" s="17" t="s">
        <v>17</v>
      </c>
      <c r="N47" s="17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2010-10-09T05:20:06Z</cp:lastPrinted>
  <dcterms:created xsi:type="dcterms:W3CDTF">2010-10-09T04:19:24Z</dcterms:created>
  <dcterms:modified xsi:type="dcterms:W3CDTF">2018-11-09T01:46:23Z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