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6" i="2" l="1"/>
  <c r="C16" i="2"/>
  <c r="D16" i="2"/>
  <c r="E16" i="2"/>
  <c r="F16" i="2"/>
  <c r="G16" i="2"/>
  <c r="H16" i="2"/>
  <c r="I16" i="2"/>
  <c r="J16" i="2"/>
  <c r="K16" i="2"/>
  <c r="B17" i="2"/>
  <c r="C17" i="2"/>
  <c r="D17" i="2"/>
  <c r="E17" i="2"/>
  <c r="F17" i="2"/>
  <c r="G17" i="2"/>
  <c r="H17" i="2"/>
  <c r="I17" i="2"/>
  <c r="J17" i="2"/>
  <c r="K17" i="2"/>
  <c r="B18" i="2"/>
  <c r="C18" i="2"/>
  <c r="D18" i="2"/>
  <c r="E18" i="2"/>
  <c r="F18" i="2"/>
  <c r="G18" i="2"/>
  <c r="H18" i="2"/>
  <c r="I18" i="2"/>
  <c r="J18" i="2"/>
  <c r="K18" i="2"/>
  <c r="B19" i="2"/>
  <c r="C19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E21" i="2"/>
  <c r="F21" i="2"/>
  <c r="G21" i="2"/>
  <c r="H21" i="2"/>
  <c r="I21" i="2"/>
  <c r="J21" i="2"/>
  <c r="K21" i="2"/>
  <c r="K22" i="2"/>
  <c r="C15" i="2"/>
  <c r="D15" i="2"/>
  <c r="E15" i="2"/>
  <c r="F15" i="2"/>
  <c r="G15" i="2"/>
  <c r="H15" i="2"/>
  <c r="I15" i="2"/>
  <c r="J15" i="2"/>
  <c r="K15" i="2"/>
  <c r="B15" i="2"/>
</calcChain>
</file>

<file path=xl/sharedStrings.xml><?xml version="1.0" encoding="utf-8"?>
<sst xmlns="http://schemas.openxmlformats.org/spreadsheetml/2006/main" count="20" uniqueCount="10">
  <si>
    <t>#0</t>
  </si>
  <si>
    <t>#1</t>
  </si>
  <si>
    <t>#2</t>
  </si>
  <si>
    <t>#3</t>
  </si>
  <si>
    <t>#4</t>
  </si>
  <si>
    <t>#5</t>
  </si>
  <si>
    <t>#6</t>
  </si>
  <si>
    <t>#7</t>
  </si>
  <si>
    <t>#8</t>
  </si>
  <si>
    <t>#9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</si>
</sst>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#0</c:v>
                </c:pt>
              </c:strCache>
            </c:strRef>
          </c:tx>
          <c:marker>
            <c:symbol val="none"/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Sheet1!$B$15:$B$22</c:f>
              <c:numCache>
                <c:formatCode>General</c:formatCode>
                <c:ptCount val="8"/>
                <c:pt idx="0">
                  <c:v>2.003E-3</c:v>
                </c:pt>
                <c:pt idx="1">
                  <c:v>7.9909999999999998E-3</c:v>
                </c:pt>
                <c:pt idx="2">
                  <c:v>3.3529999999999997E-2</c:v>
                </c:pt>
                <c:pt idx="3">
                  <c:v>0.13406799999999999</c:v>
                </c:pt>
                <c:pt idx="4">
                  <c:v>0.52110400000000001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#1</c:v>
                </c:pt>
              </c:strCache>
            </c:strRef>
          </c:tx>
          <c:marker>
            <c:symbol val="none"/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Sheet1!$C$15:$C$22</c:f>
              <c:numCache>
                <c:formatCode>General</c:formatCode>
                <c:ptCount val="8"/>
                <c:pt idx="0">
                  <c:v>8.4699999999999999E-4</c:v>
                </c:pt>
                <c:pt idx="1">
                  <c:v>3.238E-3</c:v>
                </c:pt>
                <c:pt idx="2">
                  <c:v>1.2763999999999999E-2</c:v>
                </c:pt>
                <c:pt idx="3">
                  <c:v>5.0560000000000001E-2</c:v>
                </c:pt>
                <c:pt idx="4">
                  <c:v>0.199992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Sheet1!$D$14</c:f>
              <c:strCache>
                <c:ptCount val="1"/>
                <c:pt idx="0">
                  <c:v>#2</c:v>
                </c:pt>
              </c:strCache>
            </c:strRef>
          </c:tx>
          <c:marker>
            <c:symbol val="none"/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Sheet1!$D$15:$D$22</c:f>
              <c:numCache>
                <c:formatCode>General</c:formatCode>
                <c:ptCount val="8"/>
                <c:pt idx="0">
                  <c:v>6.2500000000000001E-4</c:v>
                </c:pt>
                <c:pt idx="1">
                  <c:v>2.4610000000000001E-3</c:v>
                </c:pt>
                <c:pt idx="2">
                  <c:v>1.0038999999999999E-2</c:v>
                </c:pt>
                <c:pt idx="3">
                  <c:v>3.9354E-2</c:v>
                </c:pt>
                <c:pt idx="4">
                  <c:v>0.15764500000000001</c:v>
                </c:pt>
                <c:pt idx="5">
                  <c:v>0.62792800000000004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Sheet1!$E$14</c:f>
              <c:strCache>
                <c:ptCount val="1"/>
                <c:pt idx="0">
                  <c:v>#3</c:v>
                </c:pt>
              </c:strCache>
            </c:strRef>
          </c:tx>
          <c:marker>
            <c:symbol val="none"/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Sheet1!$E$15:$E$22</c:f>
              <c:numCache>
                <c:formatCode>General</c:formatCode>
                <c:ptCount val="8"/>
                <c:pt idx="0">
                  <c:v>6.0800000000000003E-4</c:v>
                </c:pt>
                <c:pt idx="1">
                  <c:v>2.3999999999999998E-3</c:v>
                </c:pt>
                <c:pt idx="2">
                  <c:v>9.7619999999999998E-3</c:v>
                </c:pt>
                <c:pt idx="3">
                  <c:v>3.7694999999999999E-2</c:v>
                </c:pt>
                <c:pt idx="4">
                  <c:v>0.152922</c:v>
                </c:pt>
                <c:pt idx="5">
                  <c:v>0.60643800000000003</c:v>
                </c:pt>
                <c:pt idx="6">
                  <c:v>2.4254349999999998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Sheet1!$F$14</c:f>
              <c:strCache>
                <c:ptCount val="1"/>
                <c:pt idx="0">
                  <c:v>#4</c:v>
                </c:pt>
              </c:strCache>
            </c:strRef>
          </c:tx>
          <c:marker>
            <c:symbol val="none"/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Sheet1!$F$15:$F$22</c:f>
              <c:numCache>
                <c:formatCode>General</c:formatCode>
                <c:ptCount val="8"/>
                <c:pt idx="0">
                  <c:v>5.9500000000000004E-4</c:v>
                </c:pt>
                <c:pt idx="1">
                  <c:v>2.3449999999999999E-3</c:v>
                </c:pt>
                <c:pt idx="2">
                  <c:v>9.5340000000000008E-3</c:v>
                </c:pt>
                <c:pt idx="3">
                  <c:v>3.6808E-2</c:v>
                </c:pt>
                <c:pt idx="4">
                  <c:v>0.148893</c:v>
                </c:pt>
                <c:pt idx="5">
                  <c:v>0.59053299999999997</c:v>
                </c:pt>
                <c:pt idx="6">
                  <c:v>2.3632469999999999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Sheet1!$G$14</c:f>
              <c:strCache>
                <c:ptCount val="1"/>
                <c:pt idx="0">
                  <c:v>#5</c:v>
                </c:pt>
              </c:strCache>
            </c:strRef>
          </c:tx>
          <c:marker>
            <c:symbol val="none"/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Sheet1!$G$15:$G$22</c:f>
              <c:numCache>
                <c:formatCode>General</c:formatCode>
                <c:ptCount val="8"/>
                <c:pt idx="0">
                  <c:v>5.9800000000000001E-4</c:v>
                </c:pt>
                <c:pt idx="1">
                  <c:v>2.3419999999999999E-3</c:v>
                </c:pt>
                <c:pt idx="2">
                  <c:v>9.3329999999999993E-3</c:v>
                </c:pt>
                <c:pt idx="3">
                  <c:v>3.6595999999999997E-2</c:v>
                </c:pt>
                <c:pt idx="4">
                  <c:v>0.14833399999999999</c:v>
                </c:pt>
                <c:pt idx="5">
                  <c:v>0.59629100000000002</c:v>
                </c:pt>
                <c:pt idx="6">
                  <c:v>2.3889550000000002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Sheet1!$H$14</c:f>
              <c:strCache>
                <c:ptCount val="1"/>
                <c:pt idx="0">
                  <c:v>#6</c:v>
                </c:pt>
              </c:strCache>
            </c:strRef>
          </c:tx>
          <c:marker>
            <c:symbol val="none"/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Sheet1!$H$15:$H$22</c:f>
              <c:numCache>
                <c:formatCode>General</c:formatCode>
                <c:ptCount val="8"/>
                <c:pt idx="0">
                  <c:v>3.6699999999999998E-4</c:v>
                </c:pt>
                <c:pt idx="1">
                  <c:v>1.379E-3</c:v>
                </c:pt>
                <c:pt idx="2">
                  <c:v>5.424E-3</c:v>
                </c:pt>
                <c:pt idx="3">
                  <c:v>2.1377E-2</c:v>
                </c:pt>
                <c:pt idx="4">
                  <c:v>8.2758999999999999E-2</c:v>
                </c:pt>
                <c:pt idx="5">
                  <c:v>0.33798899999999998</c:v>
                </c:pt>
                <c:pt idx="6">
                  <c:v>1.346576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Sheet1!$I$14</c:f>
              <c:strCache>
                <c:ptCount val="1"/>
                <c:pt idx="0">
                  <c:v>#7</c:v>
                </c:pt>
              </c:strCache>
            </c:strRef>
          </c:tx>
          <c:marker>
            <c:symbol val="none"/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Sheet1!$I$15:$I$22</c:f>
              <c:numCache>
                <c:formatCode>General</c:formatCode>
                <c:ptCount val="8"/>
                <c:pt idx="0">
                  <c:v>3.5799999999999997E-4</c:v>
                </c:pt>
                <c:pt idx="1">
                  <c:v>1.3780000000000001E-3</c:v>
                </c:pt>
                <c:pt idx="2">
                  <c:v>5.522E-3</c:v>
                </c:pt>
                <c:pt idx="3">
                  <c:v>2.1326999999999999E-2</c:v>
                </c:pt>
                <c:pt idx="4">
                  <c:v>8.2847000000000004E-2</c:v>
                </c:pt>
                <c:pt idx="5">
                  <c:v>0.32814399999999999</c:v>
                </c:pt>
                <c:pt idx="6">
                  <c:v>1.3096300000000001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Sheet1!$J$14</c:f>
              <c:strCache>
                <c:ptCount val="1"/>
                <c:pt idx="0">
                  <c:v>#8</c:v>
                </c:pt>
              </c:strCache>
            </c:strRef>
          </c:tx>
          <c:marker>
            <c:symbol val="none"/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Sheet1!$J$15:$J$22</c:f>
              <c:numCache>
                <c:formatCode>General</c:formatCode>
                <c:ptCount val="8"/>
                <c:pt idx="0">
                  <c:v>3.9199999999999999E-4</c:v>
                </c:pt>
                <c:pt idx="1">
                  <c:v>1.4790000000000001E-3</c:v>
                </c:pt>
                <c:pt idx="2">
                  <c:v>5.8219999999999999E-3</c:v>
                </c:pt>
                <c:pt idx="3">
                  <c:v>2.3164000000000001E-2</c:v>
                </c:pt>
                <c:pt idx="4">
                  <c:v>9.0013999999999997E-2</c:v>
                </c:pt>
                <c:pt idx="5">
                  <c:v>0.35824899999999998</c:v>
                </c:pt>
                <c:pt idx="6">
                  <c:v>1.434841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Sheet1!$K$14</c:f>
              <c:strCache>
                <c:ptCount val="1"/>
                <c:pt idx="0">
                  <c:v>#9</c:v>
                </c:pt>
              </c:strCache>
            </c:strRef>
          </c:tx>
          <c:marker>
            <c:symbol val="none"/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Sheet1!$K$15:$K$22</c:f>
              <c:numCache>
                <c:formatCode>General</c:formatCode>
                <c:ptCount val="8"/>
                <c:pt idx="0">
                  <c:v>3.2600000000000001E-4</c:v>
                </c:pt>
                <c:pt idx="1">
                  <c:v>1.225E-3</c:v>
                </c:pt>
                <c:pt idx="2">
                  <c:v>4.8110000000000002E-3</c:v>
                </c:pt>
                <c:pt idx="3">
                  <c:v>1.8863999999999999E-2</c:v>
                </c:pt>
                <c:pt idx="4">
                  <c:v>7.4730000000000005E-2</c:v>
                </c:pt>
                <c:pt idx="5">
                  <c:v>0.30115700000000001</c:v>
                </c:pt>
                <c:pt idx="6">
                  <c:v>1.2003219999999999</c:v>
                </c:pt>
                <c:pt idx="7">
                  <c:v>3.4714710000000002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83744"/>
        <c:axId val="70412544"/>
      </c:lineChart>
      <c:catAx>
        <c:axId val="10998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412544"/>
        <c:crosses val="autoZero"/>
        <c:auto val="1"/>
        <c:lblAlgn val="ctr"/>
        <c:lblOffset val="100"/>
        <c:noMultiLvlLbl val="0"/>
      </c:catAx>
      <c:valAx>
        <c:axId val="7041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983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671552256603069"/>
          <c:y val="4.4931512467191598E-2"/>
          <c:w val="0.19489036159904852"/>
          <c:h val="0.8111782316272965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16</c:v>
                </c:pt>
              </c:strCache>
            </c:strRef>
          </c:tx>
          <c:cat>
            <c:strRef>
              <c:f>Sheet1!$B$14:$K$14</c:f>
              <c:strCache>
                <c:ptCount val="10"/>
                <c:pt idx="0">
                  <c:v>#0</c:v>
                </c:pt>
                <c:pt idx="1">
                  <c:v>#1</c:v>
                </c:pt>
                <c:pt idx="2">
                  <c:v>#2</c:v>
                </c:pt>
                <c:pt idx="3">
                  <c:v>#3</c:v>
                </c:pt>
                <c:pt idx="4">
                  <c:v>#4</c:v>
                </c:pt>
                <c:pt idx="5">
                  <c:v>#5</c:v>
                </c:pt>
                <c:pt idx="6">
                  <c:v>#6</c:v>
                </c:pt>
                <c:pt idx="7">
                  <c:v>#7</c:v>
                </c:pt>
                <c:pt idx="8">
                  <c:v>#8</c:v>
                </c:pt>
                <c:pt idx="9">
                  <c:v>#9</c:v>
                </c:pt>
              </c:strCache>
            </c:strRef>
          </c:cat>
          <c:val>
            <c:numRef>
              <c:f>Sheet1!$B$15:$K$15</c:f>
              <c:numCache>
                <c:formatCode>General</c:formatCode>
                <c:ptCount val="10"/>
                <c:pt idx="0">
                  <c:v>2.003E-3</c:v>
                </c:pt>
                <c:pt idx="1">
                  <c:v>8.4699999999999999E-4</c:v>
                </c:pt>
                <c:pt idx="2">
                  <c:v>6.2500000000000001E-4</c:v>
                </c:pt>
                <c:pt idx="3">
                  <c:v>6.0800000000000003E-4</c:v>
                </c:pt>
                <c:pt idx="4">
                  <c:v>5.9500000000000004E-4</c:v>
                </c:pt>
                <c:pt idx="5">
                  <c:v>5.9800000000000001E-4</c:v>
                </c:pt>
                <c:pt idx="6">
                  <c:v>3.6699999999999998E-4</c:v>
                </c:pt>
                <c:pt idx="7">
                  <c:v>3.5799999999999997E-4</c:v>
                </c:pt>
                <c:pt idx="8">
                  <c:v>3.9199999999999999E-4</c:v>
                </c:pt>
                <c:pt idx="9">
                  <c:v>3.2600000000000001E-4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32</c:v>
                </c:pt>
              </c:strCache>
            </c:strRef>
          </c:tx>
          <c:cat>
            <c:strRef>
              <c:f>Sheet1!$B$14:$K$14</c:f>
              <c:strCache>
                <c:ptCount val="10"/>
                <c:pt idx="0">
                  <c:v>#0</c:v>
                </c:pt>
                <c:pt idx="1">
                  <c:v>#1</c:v>
                </c:pt>
                <c:pt idx="2">
                  <c:v>#2</c:v>
                </c:pt>
                <c:pt idx="3">
                  <c:v>#3</c:v>
                </c:pt>
                <c:pt idx="4">
                  <c:v>#4</c:v>
                </c:pt>
                <c:pt idx="5">
                  <c:v>#5</c:v>
                </c:pt>
                <c:pt idx="6">
                  <c:v>#6</c:v>
                </c:pt>
                <c:pt idx="7">
                  <c:v>#7</c:v>
                </c:pt>
                <c:pt idx="8">
                  <c:v>#8</c:v>
                </c:pt>
                <c:pt idx="9">
                  <c:v>#9</c:v>
                </c:pt>
              </c:strCache>
            </c:strRef>
          </c:cat>
          <c:val>
            <c:numRef>
              <c:f>Sheet1!$B$16:$K$16</c:f>
              <c:numCache>
                <c:formatCode>General</c:formatCode>
                <c:ptCount val="10"/>
                <c:pt idx="0">
                  <c:v>7.9909999999999998E-3</c:v>
                </c:pt>
                <c:pt idx="1">
                  <c:v>3.238E-3</c:v>
                </c:pt>
                <c:pt idx="2">
                  <c:v>2.4610000000000001E-3</c:v>
                </c:pt>
                <c:pt idx="3">
                  <c:v>2.3999999999999998E-3</c:v>
                </c:pt>
                <c:pt idx="4">
                  <c:v>2.3449999999999999E-3</c:v>
                </c:pt>
                <c:pt idx="5">
                  <c:v>2.3419999999999999E-3</c:v>
                </c:pt>
                <c:pt idx="6">
                  <c:v>1.379E-3</c:v>
                </c:pt>
                <c:pt idx="7">
                  <c:v>1.3780000000000001E-3</c:v>
                </c:pt>
                <c:pt idx="8">
                  <c:v>1.4790000000000001E-3</c:v>
                </c:pt>
                <c:pt idx="9">
                  <c:v>1.225E-3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64</c:v>
                </c:pt>
              </c:strCache>
            </c:strRef>
          </c:tx>
          <c:cat>
            <c:strRef>
              <c:f>Sheet1!$B$14:$K$14</c:f>
              <c:strCache>
                <c:ptCount val="10"/>
                <c:pt idx="0">
                  <c:v>#0</c:v>
                </c:pt>
                <c:pt idx="1">
                  <c:v>#1</c:v>
                </c:pt>
                <c:pt idx="2">
                  <c:v>#2</c:v>
                </c:pt>
                <c:pt idx="3">
                  <c:v>#3</c:v>
                </c:pt>
                <c:pt idx="4">
                  <c:v>#4</c:v>
                </c:pt>
                <c:pt idx="5">
                  <c:v>#5</c:v>
                </c:pt>
                <c:pt idx="6">
                  <c:v>#6</c:v>
                </c:pt>
                <c:pt idx="7">
                  <c:v>#7</c:v>
                </c:pt>
                <c:pt idx="8">
                  <c:v>#8</c:v>
                </c:pt>
                <c:pt idx="9">
                  <c:v>#9</c:v>
                </c:pt>
              </c:strCache>
            </c:strRef>
          </c:cat>
          <c:val>
            <c:numRef>
              <c:f>Sheet1!$B$17:$K$17</c:f>
              <c:numCache>
                <c:formatCode>General</c:formatCode>
                <c:ptCount val="10"/>
                <c:pt idx="0">
                  <c:v>3.3529999999999997E-2</c:v>
                </c:pt>
                <c:pt idx="1">
                  <c:v>1.2763999999999999E-2</c:v>
                </c:pt>
                <c:pt idx="2">
                  <c:v>1.0038999999999999E-2</c:v>
                </c:pt>
                <c:pt idx="3">
                  <c:v>9.7619999999999998E-3</c:v>
                </c:pt>
                <c:pt idx="4">
                  <c:v>9.5340000000000008E-3</c:v>
                </c:pt>
                <c:pt idx="5">
                  <c:v>9.3329999999999993E-3</c:v>
                </c:pt>
                <c:pt idx="6">
                  <c:v>5.424E-3</c:v>
                </c:pt>
                <c:pt idx="7">
                  <c:v>5.522E-3</c:v>
                </c:pt>
                <c:pt idx="8">
                  <c:v>5.8219999999999999E-3</c:v>
                </c:pt>
                <c:pt idx="9">
                  <c:v>4.8110000000000002E-3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128</c:v>
                </c:pt>
              </c:strCache>
            </c:strRef>
          </c:tx>
          <c:cat>
            <c:strRef>
              <c:f>Sheet1!$B$14:$K$14</c:f>
              <c:strCache>
                <c:ptCount val="10"/>
                <c:pt idx="0">
                  <c:v>#0</c:v>
                </c:pt>
                <c:pt idx="1">
                  <c:v>#1</c:v>
                </c:pt>
                <c:pt idx="2">
                  <c:v>#2</c:v>
                </c:pt>
                <c:pt idx="3">
                  <c:v>#3</c:v>
                </c:pt>
                <c:pt idx="4">
                  <c:v>#4</c:v>
                </c:pt>
                <c:pt idx="5">
                  <c:v>#5</c:v>
                </c:pt>
                <c:pt idx="6">
                  <c:v>#6</c:v>
                </c:pt>
                <c:pt idx="7">
                  <c:v>#7</c:v>
                </c:pt>
                <c:pt idx="8">
                  <c:v>#8</c:v>
                </c:pt>
                <c:pt idx="9">
                  <c:v>#9</c:v>
                </c:pt>
              </c:strCache>
            </c:strRef>
          </c:cat>
          <c:val>
            <c:numRef>
              <c:f>Sheet1!$B$18:$K$18</c:f>
              <c:numCache>
                <c:formatCode>General</c:formatCode>
                <c:ptCount val="10"/>
                <c:pt idx="0">
                  <c:v>0.13406799999999999</c:v>
                </c:pt>
                <c:pt idx="1">
                  <c:v>5.0560000000000001E-2</c:v>
                </c:pt>
                <c:pt idx="2">
                  <c:v>3.9354E-2</c:v>
                </c:pt>
                <c:pt idx="3">
                  <c:v>3.7694999999999999E-2</c:v>
                </c:pt>
                <c:pt idx="4">
                  <c:v>3.6808E-2</c:v>
                </c:pt>
                <c:pt idx="5">
                  <c:v>3.6595999999999997E-2</c:v>
                </c:pt>
                <c:pt idx="6">
                  <c:v>2.1377E-2</c:v>
                </c:pt>
                <c:pt idx="7">
                  <c:v>2.1326999999999999E-2</c:v>
                </c:pt>
                <c:pt idx="8">
                  <c:v>2.3164000000000001E-2</c:v>
                </c:pt>
                <c:pt idx="9">
                  <c:v>1.8863999999999999E-2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256</c:v>
                </c:pt>
              </c:strCache>
            </c:strRef>
          </c:tx>
          <c:cat>
            <c:strRef>
              <c:f>Sheet1!$B$14:$K$14</c:f>
              <c:strCache>
                <c:ptCount val="10"/>
                <c:pt idx="0">
                  <c:v>#0</c:v>
                </c:pt>
                <c:pt idx="1">
                  <c:v>#1</c:v>
                </c:pt>
                <c:pt idx="2">
                  <c:v>#2</c:v>
                </c:pt>
                <c:pt idx="3">
                  <c:v>#3</c:v>
                </c:pt>
                <c:pt idx="4">
                  <c:v>#4</c:v>
                </c:pt>
                <c:pt idx="5">
                  <c:v>#5</c:v>
                </c:pt>
                <c:pt idx="6">
                  <c:v>#6</c:v>
                </c:pt>
                <c:pt idx="7">
                  <c:v>#7</c:v>
                </c:pt>
                <c:pt idx="8">
                  <c:v>#8</c:v>
                </c:pt>
                <c:pt idx="9">
                  <c:v>#9</c:v>
                </c:pt>
              </c:strCache>
            </c:strRef>
          </c:cat>
          <c:val>
            <c:numRef>
              <c:f>Sheet1!$B$19:$K$19</c:f>
              <c:numCache>
                <c:formatCode>General</c:formatCode>
                <c:ptCount val="10"/>
                <c:pt idx="0">
                  <c:v>0.52110400000000001</c:v>
                </c:pt>
                <c:pt idx="1">
                  <c:v>0.199992</c:v>
                </c:pt>
                <c:pt idx="2">
                  <c:v>0.15764500000000001</c:v>
                </c:pt>
                <c:pt idx="3">
                  <c:v>0.152922</c:v>
                </c:pt>
                <c:pt idx="4">
                  <c:v>0.148893</c:v>
                </c:pt>
                <c:pt idx="5">
                  <c:v>0.14833399999999999</c:v>
                </c:pt>
                <c:pt idx="6">
                  <c:v>8.2758999999999999E-2</c:v>
                </c:pt>
                <c:pt idx="7">
                  <c:v>8.2847000000000004E-2</c:v>
                </c:pt>
                <c:pt idx="8">
                  <c:v>9.0013999999999997E-2</c:v>
                </c:pt>
                <c:pt idx="9">
                  <c:v>7.4730000000000005E-2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Sheet1!$A$20</c:f>
              <c:strCache>
                <c:ptCount val="1"/>
                <c:pt idx="0">
                  <c:v>512</c:v>
                </c:pt>
              </c:strCache>
            </c:strRef>
          </c:tx>
          <c:cat>
            <c:strRef>
              <c:f>Sheet1!$B$14:$K$14</c:f>
              <c:strCache>
                <c:ptCount val="10"/>
                <c:pt idx="0">
                  <c:v>#0</c:v>
                </c:pt>
                <c:pt idx="1">
                  <c:v>#1</c:v>
                </c:pt>
                <c:pt idx="2">
                  <c:v>#2</c:v>
                </c:pt>
                <c:pt idx="3">
                  <c:v>#3</c:v>
                </c:pt>
                <c:pt idx="4">
                  <c:v>#4</c:v>
                </c:pt>
                <c:pt idx="5">
                  <c:v>#5</c:v>
                </c:pt>
                <c:pt idx="6">
                  <c:v>#6</c:v>
                </c:pt>
                <c:pt idx="7">
                  <c:v>#7</c:v>
                </c:pt>
                <c:pt idx="8">
                  <c:v>#8</c:v>
                </c:pt>
                <c:pt idx="9">
                  <c:v>#9</c:v>
                </c:pt>
              </c:strCache>
            </c:strRef>
          </c:cat>
          <c:val>
            <c:numRef>
              <c:f>Sheet1!$B$20:$K$20</c:f>
              <c:numCache>
                <c:formatCode>General</c:formatCode>
                <c:ptCount val="10"/>
                <c:pt idx="2">
                  <c:v>0.62792800000000004</c:v>
                </c:pt>
                <c:pt idx="3">
                  <c:v>0.60643800000000003</c:v>
                </c:pt>
                <c:pt idx="4">
                  <c:v>0.59053299999999997</c:v>
                </c:pt>
                <c:pt idx="5">
                  <c:v>0.59629100000000002</c:v>
                </c:pt>
                <c:pt idx="6">
                  <c:v>0.33798899999999998</c:v>
                </c:pt>
                <c:pt idx="7">
                  <c:v>0.32814399999999999</c:v>
                </c:pt>
                <c:pt idx="8">
                  <c:v>0.35824899999999998</c:v>
                </c:pt>
                <c:pt idx="9">
                  <c:v>0.30115700000000001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Sheet1!$A$21</c:f>
              <c:strCache>
                <c:ptCount val="1"/>
                <c:pt idx="0">
                  <c:v>1024</c:v>
                </c:pt>
              </c:strCache>
            </c:strRef>
          </c:tx>
          <c:cat>
            <c:strRef>
              <c:f>Sheet1!$B$14:$K$14</c:f>
              <c:strCache>
                <c:ptCount val="10"/>
                <c:pt idx="0">
                  <c:v>#0</c:v>
                </c:pt>
                <c:pt idx="1">
                  <c:v>#1</c:v>
                </c:pt>
                <c:pt idx="2">
                  <c:v>#2</c:v>
                </c:pt>
                <c:pt idx="3">
                  <c:v>#3</c:v>
                </c:pt>
                <c:pt idx="4">
                  <c:v>#4</c:v>
                </c:pt>
                <c:pt idx="5">
                  <c:v>#5</c:v>
                </c:pt>
                <c:pt idx="6">
                  <c:v>#6</c:v>
                </c:pt>
                <c:pt idx="7">
                  <c:v>#7</c:v>
                </c:pt>
                <c:pt idx="8">
                  <c:v>#8</c:v>
                </c:pt>
                <c:pt idx="9">
                  <c:v>#9</c:v>
                </c:pt>
              </c:strCache>
            </c:strRef>
          </c:cat>
          <c:val>
            <c:numRef>
              <c:f>Sheet1!$B$21:$K$21</c:f>
              <c:numCache>
                <c:formatCode>General</c:formatCode>
                <c:ptCount val="10"/>
                <c:pt idx="3">
                  <c:v>2.4254349999999998</c:v>
                </c:pt>
                <c:pt idx="4">
                  <c:v>2.3632469999999999</c:v>
                </c:pt>
                <c:pt idx="5">
                  <c:v>2.3889550000000002</c:v>
                </c:pt>
                <c:pt idx="6">
                  <c:v>1.346576</c:v>
                </c:pt>
                <c:pt idx="7">
                  <c:v>1.3096300000000001</c:v>
                </c:pt>
                <c:pt idx="8">
                  <c:v>1.434841</c:v>
                </c:pt>
                <c:pt idx="9">
                  <c:v>1.2003219999999999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Sheet1!$A$22</c:f>
              <c:strCache>
                <c:ptCount val="1"/>
                <c:pt idx="0">
                  <c:v>1736</c:v>
                </c:pt>
              </c:strCache>
            </c:strRef>
          </c:tx>
          <c:cat>
            <c:strRef>
              <c:f>Sheet1!$B$14:$K$14</c:f>
              <c:strCache>
                <c:ptCount val="10"/>
                <c:pt idx="0">
                  <c:v>#0</c:v>
                </c:pt>
                <c:pt idx="1">
                  <c:v>#1</c:v>
                </c:pt>
                <c:pt idx="2">
                  <c:v>#2</c:v>
                </c:pt>
                <c:pt idx="3">
                  <c:v>#3</c:v>
                </c:pt>
                <c:pt idx="4">
                  <c:v>#4</c:v>
                </c:pt>
                <c:pt idx="5">
                  <c:v>#5</c:v>
                </c:pt>
                <c:pt idx="6">
                  <c:v>#6</c:v>
                </c:pt>
                <c:pt idx="7">
                  <c:v>#7</c:v>
                </c:pt>
                <c:pt idx="8">
                  <c:v>#8</c:v>
                </c:pt>
                <c:pt idx="9">
                  <c:v>#9</c:v>
                </c:pt>
              </c:strCache>
            </c:strRef>
          </c:cat>
          <c:val>
            <c:numRef>
              <c:f>Sheet1!$B$22:$K$22</c:f>
              <c:numCache>
                <c:formatCode>General</c:formatCode>
                <c:ptCount val="10"/>
                <c:pt idx="9">
                  <c:v>3.4714710000000002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44544"/>
        <c:axId val="70414848"/>
      </c:lineChart>
      <c:catAx>
        <c:axId val="11044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414848"/>
        <c:crosses val="autoZero"/>
        <c:auto val="1"/>
        <c:lblAlgn val="ctr"/>
        <c:lblOffset val="100"/>
        <c:noMultiLvlLbl val="0"/>
      </c:catAx>
      <c:valAx>
        <c:axId val="70414848"/>
        <c:scaling>
          <c:orientation val="minMax"/>
          <c:max val="4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444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418423503513671E-2"/>
          <c:y val="4.3912189451707433E-2"/>
          <c:w val="0.69226342674907571"/>
          <c:h val="0.85608117814172546"/>
        </c:manualLayout>
      </c:layout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16</c:v>
                </c:pt>
              </c:strCache>
            </c:strRef>
          </c:tx>
          <c:cat>
            <c:strRef>
              <c:f>Sheet1!$B$14:$K$14</c:f>
              <c:strCache>
                <c:ptCount val="10"/>
                <c:pt idx="0">
                  <c:v>#0</c:v>
                </c:pt>
                <c:pt idx="1">
                  <c:v>#1</c:v>
                </c:pt>
                <c:pt idx="2">
                  <c:v>#2</c:v>
                </c:pt>
                <c:pt idx="3">
                  <c:v>#3</c:v>
                </c:pt>
                <c:pt idx="4">
                  <c:v>#4</c:v>
                </c:pt>
                <c:pt idx="5">
                  <c:v>#5</c:v>
                </c:pt>
                <c:pt idx="6">
                  <c:v>#6</c:v>
                </c:pt>
                <c:pt idx="7">
                  <c:v>#7</c:v>
                </c:pt>
                <c:pt idx="8">
                  <c:v>#8</c:v>
                </c:pt>
                <c:pt idx="9">
                  <c:v>#9</c:v>
                </c:pt>
              </c:strCache>
            </c:strRef>
          </c:cat>
          <c:val>
            <c:numRef>
              <c:f>Sheet1!$B$15:$K$15</c:f>
              <c:numCache>
                <c:formatCode>General</c:formatCode>
                <c:ptCount val="10"/>
                <c:pt idx="0">
                  <c:v>2.003E-3</c:v>
                </c:pt>
                <c:pt idx="1">
                  <c:v>8.4699999999999999E-4</c:v>
                </c:pt>
                <c:pt idx="2">
                  <c:v>6.2500000000000001E-4</c:v>
                </c:pt>
                <c:pt idx="3">
                  <c:v>6.0800000000000003E-4</c:v>
                </c:pt>
                <c:pt idx="4">
                  <c:v>5.9500000000000004E-4</c:v>
                </c:pt>
                <c:pt idx="5">
                  <c:v>5.9800000000000001E-4</c:v>
                </c:pt>
                <c:pt idx="6">
                  <c:v>3.6699999999999998E-4</c:v>
                </c:pt>
                <c:pt idx="7">
                  <c:v>3.5799999999999997E-4</c:v>
                </c:pt>
                <c:pt idx="8">
                  <c:v>3.9199999999999999E-4</c:v>
                </c:pt>
                <c:pt idx="9">
                  <c:v>3.2600000000000001E-4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32</c:v>
                </c:pt>
              </c:strCache>
            </c:strRef>
          </c:tx>
          <c:cat>
            <c:strRef>
              <c:f>Sheet1!$B$14:$K$14</c:f>
              <c:strCache>
                <c:ptCount val="10"/>
                <c:pt idx="0">
                  <c:v>#0</c:v>
                </c:pt>
                <c:pt idx="1">
                  <c:v>#1</c:v>
                </c:pt>
                <c:pt idx="2">
                  <c:v>#2</c:v>
                </c:pt>
                <c:pt idx="3">
                  <c:v>#3</c:v>
                </c:pt>
                <c:pt idx="4">
                  <c:v>#4</c:v>
                </c:pt>
                <c:pt idx="5">
                  <c:v>#5</c:v>
                </c:pt>
                <c:pt idx="6">
                  <c:v>#6</c:v>
                </c:pt>
                <c:pt idx="7">
                  <c:v>#7</c:v>
                </c:pt>
                <c:pt idx="8">
                  <c:v>#8</c:v>
                </c:pt>
                <c:pt idx="9">
                  <c:v>#9</c:v>
                </c:pt>
              </c:strCache>
            </c:strRef>
          </c:cat>
          <c:val>
            <c:numRef>
              <c:f>Sheet1!$B$16:$K$16</c:f>
              <c:numCache>
                <c:formatCode>General</c:formatCode>
                <c:ptCount val="10"/>
                <c:pt idx="0">
                  <c:v>7.9909999999999998E-3</c:v>
                </c:pt>
                <c:pt idx="1">
                  <c:v>3.238E-3</c:v>
                </c:pt>
                <c:pt idx="2">
                  <c:v>2.4610000000000001E-3</c:v>
                </c:pt>
                <c:pt idx="3">
                  <c:v>2.3999999999999998E-3</c:v>
                </c:pt>
                <c:pt idx="4">
                  <c:v>2.3449999999999999E-3</c:v>
                </c:pt>
                <c:pt idx="5">
                  <c:v>2.3419999999999999E-3</c:v>
                </c:pt>
                <c:pt idx="6">
                  <c:v>1.379E-3</c:v>
                </c:pt>
                <c:pt idx="7">
                  <c:v>1.3780000000000001E-3</c:v>
                </c:pt>
                <c:pt idx="8">
                  <c:v>1.4790000000000001E-3</c:v>
                </c:pt>
                <c:pt idx="9">
                  <c:v>1.225E-3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64</c:v>
                </c:pt>
              </c:strCache>
            </c:strRef>
          </c:tx>
          <c:cat>
            <c:strRef>
              <c:f>Sheet1!$B$14:$K$14</c:f>
              <c:strCache>
                <c:ptCount val="10"/>
                <c:pt idx="0">
                  <c:v>#0</c:v>
                </c:pt>
                <c:pt idx="1">
                  <c:v>#1</c:v>
                </c:pt>
                <c:pt idx="2">
                  <c:v>#2</c:v>
                </c:pt>
                <c:pt idx="3">
                  <c:v>#3</c:v>
                </c:pt>
                <c:pt idx="4">
                  <c:v>#4</c:v>
                </c:pt>
                <c:pt idx="5">
                  <c:v>#5</c:v>
                </c:pt>
                <c:pt idx="6">
                  <c:v>#6</c:v>
                </c:pt>
                <c:pt idx="7">
                  <c:v>#7</c:v>
                </c:pt>
                <c:pt idx="8">
                  <c:v>#8</c:v>
                </c:pt>
                <c:pt idx="9">
                  <c:v>#9</c:v>
                </c:pt>
              </c:strCache>
            </c:strRef>
          </c:cat>
          <c:val>
            <c:numRef>
              <c:f>Sheet1!$B$17:$K$17</c:f>
              <c:numCache>
                <c:formatCode>General</c:formatCode>
                <c:ptCount val="10"/>
                <c:pt idx="0">
                  <c:v>3.3529999999999997E-2</c:v>
                </c:pt>
                <c:pt idx="1">
                  <c:v>1.2763999999999999E-2</c:v>
                </c:pt>
                <c:pt idx="2">
                  <c:v>1.0038999999999999E-2</c:v>
                </c:pt>
                <c:pt idx="3">
                  <c:v>9.7619999999999998E-3</c:v>
                </c:pt>
                <c:pt idx="4">
                  <c:v>9.5340000000000008E-3</c:v>
                </c:pt>
                <c:pt idx="5">
                  <c:v>9.3329999999999993E-3</c:v>
                </c:pt>
                <c:pt idx="6">
                  <c:v>5.424E-3</c:v>
                </c:pt>
                <c:pt idx="7">
                  <c:v>5.522E-3</c:v>
                </c:pt>
                <c:pt idx="8">
                  <c:v>5.8219999999999999E-3</c:v>
                </c:pt>
                <c:pt idx="9">
                  <c:v>4.8110000000000002E-3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128</c:v>
                </c:pt>
              </c:strCache>
            </c:strRef>
          </c:tx>
          <c:cat>
            <c:strRef>
              <c:f>Sheet1!$B$14:$K$14</c:f>
              <c:strCache>
                <c:ptCount val="10"/>
                <c:pt idx="0">
                  <c:v>#0</c:v>
                </c:pt>
                <c:pt idx="1">
                  <c:v>#1</c:v>
                </c:pt>
                <c:pt idx="2">
                  <c:v>#2</c:v>
                </c:pt>
                <c:pt idx="3">
                  <c:v>#3</c:v>
                </c:pt>
                <c:pt idx="4">
                  <c:v>#4</c:v>
                </c:pt>
                <c:pt idx="5">
                  <c:v>#5</c:v>
                </c:pt>
                <c:pt idx="6">
                  <c:v>#6</c:v>
                </c:pt>
                <c:pt idx="7">
                  <c:v>#7</c:v>
                </c:pt>
                <c:pt idx="8">
                  <c:v>#8</c:v>
                </c:pt>
                <c:pt idx="9">
                  <c:v>#9</c:v>
                </c:pt>
              </c:strCache>
            </c:strRef>
          </c:cat>
          <c:val>
            <c:numRef>
              <c:f>Sheet1!$B$18:$K$18</c:f>
              <c:numCache>
                <c:formatCode>General</c:formatCode>
                <c:ptCount val="10"/>
                <c:pt idx="0">
                  <c:v>0.13406799999999999</c:v>
                </c:pt>
                <c:pt idx="1">
                  <c:v>5.0560000000000001E-2</c:v>
                </c:pt>
                <c:pt idx="2">
                  <c:v>3.9354E-2</c:v>
                </c:pt>
                <c:pt idx="3">
                  <c:v>3.7694999999999999E-2</c:v>
                </c:pt>
                <c:pt idx="4">
                  <c:v>3.6808E-2</c:v>
                </c:pt>
                <c:pt idx="5">
                  <c:v>3.6595999999999997E-2</c:v>
                </c:pt>
                <c:pt idx="6">
                  <c:v>2.1377E-2</c:v>
                </c:pt>
                <c:pt idx="7">
                  <c:v>2.1326999999999999E-2</c:v>
                </c:pt>
                <c:pt idx="8">
                  <c:v>2.3164000000000001E-2</c:v>
                </c:pt>
                <c:pt idx="9">
                  <c:v>1.8863999999999999E-2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256</c:v>
                </c:pt>
              </c:strCache>
            </c:strRef>
          </c:tx>
          <c:cat>
            <c:strRef>
              <c:f>Sheet1!$B$14:$K$14</c:f>
              <c:strCache>
                <c:ptCount val="10"/>
                <c:pt idx="0">
                  <c:v>#0</c:v>
                </c:pt>
                <c:pt idx="1">
                  <c:v>#1</c:v>
                </c:pt>
                <c:pt idx="2">
                  <c:v>#2</c:v>
                </c:pt>
                <c:pt idx="3">
                  <c:v>#3</c:v>
                </c:pt>
                <c:pt idx="4">
                  <c:v>#4</c:v>
                </c:pt>
                <c:pt idx="5">
                  <c:v>#5</c:v>
                </c:pt>
                <c:pt idx="6">
                  <c:v>#6</c:v>
                </c:pt>
                <c:pt idx="7">
                  <c:v>#7</c:v>
                </c:pt>
                <c:pt idx="8">
                  <c:v>#8</c:v>
                </c:pt>
                <c:pt idx="9">
                  <c:v>#9</c:v>
                </c:pt>
              </c:strCache>
            </c:strRef>
          </c:cat>
          <c:val>
            <c:numRef>
              <c:f>Sheet1!$B$19:$K$19</c:f>
              <c:numCache>
                <c:formatCode>General</c:formatCode>
                <c:ptCount val="10"/>
                <c:pt idx="0">
                  <c:v>0.52110400000000001</c:v>
                </c:pt>
                <c:pt idx="1">
                  <c:v>0.199992</c:v>
                </c:pt>
                <c:pt idx="2">
                  <c:v>0.15764500000000001</c:v>
                </c:pt>
                <c:pt idx="3">
                  <c:v>0.152922</c:v>
                </c:pt>
                <c:pt idx="4">
                  <c:v>0.148893</c:v>
                </c:pt>
                <c:pt idx="5">
                  <c:v>0.14833399999999999</c:v>
                </c:pt>
                <c:pt idx="6">
                  <c:v>8.2758999999999999E-2</c:v>
                </c:pt>
                <c:pt idx="7">
                  <c:v>8.2847000000000004E-2</c:v>
                </c:pt>
                <c:pt idx="8">
                  <c:v>9.0013999999999997E-2</c:v>
                </c:pt>
                <c:pt idx="9">
                  <c:v>7.4730000000000005E-2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Sheet1!$A$20</c:f>
              <c:strCache>
                <c:ptCount val="1"/>
                <c:pt idx="0">
                  <c:v>512</c:v>
                </c:pt>
              </c:strCache>
            </c:strRef>
          </c:tx>
          <c:cat>
            <c:strRef>
              <c:f>Sheet1!$B$14:$K$14</c:f>
              <c:strCache>
                <c:ptCount val="10"/>
                <c:pt idx="0">
                  <c:v>#0</c:v>
                </c:pt>
                <c:pt idx="1">
                  <c:v>#1</c:v>
                </c:pt>
                <c:pt idx="2">
                  <c:v>#2</c:v>
                </c:pt>
                <c:pt idx="3">
                  <c:v>#3</c:v>
                </c:pt>
                <c:pt idx="4">
                  <c:v>#4</c:v>
                </c:pt>
                <c:pt idx="5">
                  <c:v>#5</c:v>
                </c:pt>
                <c:pt idx="6">
                  <c:v>#6</c:v>
                </c:pt>
                <c:pt idx="7">
                  <c:v>#7</c:v>
                </c:pt>
                <c:pt idx="8">
                  <c:v>#8</c:v>
                </c:pt>
                <c:pt idx="9">
                  <c:v>#9</c:v>
                </c:pt>
              </c:strCache>
            </c:strRef>
          </c:cat>
          <c:val>
            <c:numRef>
              <c:f>Sheet1!$B$20:$K$20</c:f>
              <c:numCache>
                <c:formatCode>General</c:formatCode>
                <c:ptCount val="10"/>
                <c:pt idx="2">
                  <c:v>0.62792800000000004</c:v>
                </c:pt>
                <c:pt idx="3">
                  <c:v>0.60643800000000003</c:v>
                </c:pt>
                <c:pt idx="4">
                  <c:v>0.59053299999999997</c:v>
                </c:pt>
                <c:pt idx="5">
                  <c:v>0.59629100000000002</c:v>
                </c:pt>
                <c:pt idx="6">
                  <c:v>0.33798899999999998</c:v>
                </c:pt>
                <c:pt idx="7">
                  <c:v>0.32814399999999999</c:v>
                </c:pt>
                <c:pt idx="8">
                  <c:v>0.35824899999999998</c:v>
                </c:pt>
                <c:pt idx="9">
                  <c:v>0.30115700000000001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Sheet1!$A$21</c:f>
              <c:strCache>
                <c:ptCount val="1"/>
                <c:pt idx="0">
                  <c:v>1024</c:v>
                </c:pt>
              </c:strCache>
            </c:strRef>
          </c:tx>
          <c:cat>
            <c:strRef>
              <c:f>Sheet1!$B$14:$K$14</c:f>
              <c:strCache>
                <c:ptCount val="10"/>
                <c:pt idx="0">
                  <c:v>#0</c:v>
                </c:pt>
                <c:pt idx="1">
                  <c:v>#1</c:v>
                </c:pt>
                <c:pt idx="2">
                  <c:v>#2</c:v>
                </c:pt>
                <c:pt idx="3">
                  <c:v>#3</c:v>
                </c:pt>
                <c:pt idx="4">
                  <c:v>#4</c:v>
                </c:pt>
                <c:pt idx="5">
                  <c:v>#5</c:v>
                </c:pt>
                <c:pt idx="6">
                  <c:v>#6</c:v>
                </c:pt>
                <c:pt idx="7">
                  <c:v>#7</c:v>
                </c:pt>
                <c:pt idx="8">
                  <c:v>#8</c:v>
                </c:pt>
                <c:pt idx="9">
                  <c:v>#9</c:v>
                </c:pt>
              </c:strCache>
            </c:strRef>
          </c:cat>
          <c:val>
            <c:numRef>
              <c:f>Sheet1!$B$21:$K$21</c:f>
              <c:numCache>
                <c:formatCode>General</c:formatCode>
                <c:ptCount val="10"/>
                <c:pt idx="3">
                  <c:v>2.4254349999999998</c:v>
                </c:pt>
                <c:pt idx="4">
                  <c:v>2.3632469999999999</c:v>
                </c:pt>
                <c:pt idx="5">
                  <c:v>2.3889550000000002</c:v>
                </c:pt>
                <c:pt idx="6">
                  <c:v>1.346576</c:v>
                </c:pt>
                <c:pt idx="7">
                  <c:v>1.3096300000000001</c:v>
                </c:pt>
                <c:pt idx="8">
                  <c:v>1.434841</c:v>
                </c:pt>
                <c:pt idx="9">
                  <c:v>1.2003219999999999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Sheet1!$A$22</c:f>
              <c:strCache>
                <c:ptCount val="1"/>
                <c:pt idx="0">
                  <c:v>1736</c:v>
                </c:pt>
              </c:strCache>
            </c:strRef>
          </c:tx>
          <c:cat>
            <c:strRef>
              <c:f>Sheet1!$B$14:$K$14</c:f>
              <c:strCache>
                <c:ptCount val="10"/>
                <c:pt idx="0">
                  <c:v>#0</c:v>
                </c:pt>
                <c:pt idx="1">
                  <c:v>#1</c:v>
                </c:pt>
                <c:pt idx="2">
                  <c:v>#2</c:v>
                </c:pt>
                <c:pt idx="3">
                  <c:v>#3</c:v>
                </c:pt>
                <c:pt idx="4">
                  <c:v>#4</c:v>
                </c:pt>
                <c:pt idx="5">
                  <c:v>#5</c:v>
                </c:pt>
                <c:pt idx="6">
                  <c:v>#6</c:v>
                </c:pt>
                <c:pt idx="7">
                  <c:v>#7</c:v>
                </c:pt>
                <c:pt idx="8">
                  <c:v>#8</c:v>
                </c:pt>
                <c:pt idx="9">
                  <c:v>#9</c:v>
                </c:pt>
              </c:strCache>
            </c:strRef>
          </c:cat>
          <c:val>
            <c:numRef>
              <c:f>Sheet1!$B$22:$K$22</c:f>
              <c:numCache>
                <c:formatCode>General</c:formatCode>
                <c:ptCount val="10"/>
                <c:pt idx="9">
                  <c:v>3.4714710000000002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04608"/>
        <c:axId val="123326976"/>
      </c:lineChart>
      <c:catAx>
        <c:axId val="12320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326976"/>
        <c:crosses val="autoZero"/>
        <c:auto val="1"/>
        <c:lblAlgn val="ctr"/>
        <c:lblOffset val="100"/>
        <c:noMultiLvlLbl val="0"/>
      </c:catAx>
      <c:valAx>
        <c:axId val="123326976"/>
        <c:scaling>
          <c:logBase val="2"/>
          <c:orientation val="minMax"/>
        </c:scaling>
        <c:delete val="1"/>
        <c:axPos val="l"/>
        <c:majorGridlines/>
        <c:title>
          <c:tx>
            <c:rich>
              <a:bodyPr rot="-5400000" vert="horz"/>
              <a:lstStyle/>
              <a:p>
                <a:pPr>
                  <a:defRPr sz="1400" b="0"/>
                </a:pPr>
                <a:r>
                  <a:rPr lang="en-US" sz="1400" b="0"/>
                  <a:t>Logarithm of runtime</a:t>
                </a:r>
              </a:p>
            </c:rich>
          </c:tx>
          <c:layout>
            <c:manualLayout>
              <c:xMode val="edge"/>
              <c:yMode val="edge"/>
              <c:x val="2.0743374820082964E-3"/>
              <c:y val="0.220459113673719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3204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001703751532237"/>
          <c:y val="8.5494549639162504E-2"/>
          <c:w val="0.18593812267011031"/>
          <c:h val="0.71971850959259576"/>
        </c:manualLayout>
      </c:layout>
      <c:overlay val="0"/>
      <c:spPr>
        <a:ln w="12700" cmpd="sng"/>
      </c:spPr>
    </c:legend>
    <c:plotVisOnly val="0"/>
    <c:dispBlanksAs val="span"/>
    <c:showDLblsOverMax val="0"/>
  </c:chart>
  <c:spPr>
    <a:ln w="63500" cap="rnd" cmpd="sng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Sheet2!$B$14</c:f>
              <c:strCache>
                <c:ptCount val="1"/>
                <c:pt idx="0">
                  <c:v>#0</c:v>
                </c:pt>
              </c:strCache>
            </c:strRef>
          </c:tx>
          <c:marker>
            <c:symbol val="none"/>
          </c:marker>
          <c:cat>
            <c:numRef>
              <c:f>Sheet2!$A$15:$A$22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Sheet2!$B$15:$B$22</c:f>
              <c:numCache>
                <c:formatCode>General</c:formatCode>
                <c:ptCount val="8"/>
                <c:pt idx="0">
                  <c:v>20.03</c:v>
                </c:pt>
                <c:pt idx="1">
                  <c:v>79.91</c:v>
                </c:pt>
                <c:pt idx="2">
                  <c:v>335.29999999999995</c:v>
                </c:pt>
                <c:pt idx="3">
                  <c:v>1340.6799999999998</c:v>
                </c:pt>
                <c:pt idx="4">
                  <c:v>5211.04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Sheet2!$C$14</c:f>
              <c:strCache>
                <c:ptCount val="1"/>
                <c:pt idx="0">
                  <c:v>#1</c:v>
                </c:pt>
              </c:strCache>
            </c:strRef>
          </c:tx>
          <c:marker>
            <c:symbol val="none"/>
          </c:marker>
          <c:cat>
            <c:numRef>
              <c:f>Sheet2!$A$15:$A$22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Sheet2!$C$15:$C$22</c:f>
              <c:numCache>
                <c:formatCode>General</c:formatCode>
                <c:ptCount val="8"/>
                <c:pt idx="0">
                  <c:v>8.4700000000000006</c:v>
                </c:pt>
                <c:pt idx="1">
                  <c:v>32.380000000000003</c:v>
                </c:pt>
                <c:pt idx="2">
                  <c:v>127.63999999999999</c:v>
                </c:pt>
                <c:pt idx="3">
                  <c:v>505.6</c:v>
                </c:pt>
                <c:pt idx="4">
                  <c:v>1999.92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Sheet2!$D$14</c:f>
              <c:strCache>
                <c:ptCount val="1"/>
                <c:pt idx="0">
                  <c:v>#2</c:v>
                </c:pt>
              </c:strCache>
            </c:strRef>
          </c:tx>
          <c:marker>
            <c:symbol val="none"/>
          </c:marker>
          <c:cat>
            <c:numRef>
              <c:f>Sheet2!$A$15:$A$22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Sheet2!$D$15:$D$22</c:f>
              <c:numCache>
                <c:formatCode>General</c:formatCode>
                <c:ptCount val="8"/>
                <c:pt idx="0">
                  <c:v>6.25</c:v>
                </c:pt>
                <c:pt idx="1">
                  <c:v>24.61</c:v>
                </c:pt>
                <c:pt idx="2">
                  <c:v>100.38999999999999</c:v>
                </c:pt>
                <c:pt idx="3">
                  <c:v>393.54</c:v>
                </c:pt>
                <c:pt idx="4">
                  <c:v>1576.45</c:v>
                </c:pt>
                <c:pt idx="5">
                  <c:v>6279.2800000000007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Sheet2!$E$14</c:f>
              <c:strCache>
                <c:ptCount val="1"/>
                <c:pt idx="0">
                  <c:v>#3</c:v>
                </c:pt>
              </c:strCache>
            </c:strRef>
          </c:tx>
          <c:marker>
            <c:symbol val="none"/>
          </c:marker>
          <c:cat>
            <c:numRef>
              <c:f>Sheet2!$A$15:$A$22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Sheet2!$E$15:$E$22</c:f>
              <c:numCache>
                <c:formatCode>General</c:formatCode>
                <c:ptCount val="8"/>
                <c:pt idx="0">
                  <c:v>6.08</c:v>
                </c:pt>
                <c:pt idx="1">
                  <c:v>23.999999999999996</c:v>
                </c:pt>
                <c:pt idx="2">
                  <c:v>97.62</c:v>
                </c:pt>
                <c:pt idx="3">
                  <c:v>376.95</c:v>
                </c:pt>
                <c:pt idx="4">
                  <c:v>1529.22</c:v>
                </c:pt>
                <c:pt idx="5">
                  <c:v>6064.38</c:v>
                </c:pt>
                <c:pt idx="6">
                  <c:v>24254.35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Sheet2!$F$14</c:f>
              <c:strCache>
                <c:ptCount val="1"/>
                <c:pt idx="0">
                  <c:v>#4</c:v>
                </c:pt>
              </c:strCache>
            </c:strRef>
          </c:tx>
          <c:marker>
            <c:symbol val="none"/>
          </c:marker>
          <c:cat>
            <c:numRef>
              <c:f>Sheet2!$A$15:$A$22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Sheet2!$F$15:$F$22</c:f>
              <c:numCache>
                <c:formatCode>General</c:formatCode>
                <c:ptCount val="8"/>
                <c:pt idx="0">
                  <c:v>5.95</c:v>
                </c:pt>
                <c:pt idx="1">
                  <c:v>23.45</c:v>
                </c:pt>
                <c:pt idx="2">
                  <c:v>95.34</c:v>
                </c:pt>
                <c:pt idx="3">
                  <c:v>368.08</c:v>
                </c:pt>
                <c:pt idx="4">
                  <c:v>1488.93</c:v>
                </c:pt>
                <c:pt idx="5">
                  <c:v>5905.33</c:v>
                </c:pt>
                <c:pt idx="6">
                  <c:v>23632.469999999998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Sheet2!$G$14</c:f>
              <c:strCache>
                <c:ptCount val="1"/>
                <c:pt idx="0">
                  <c:v>#5</c:v>
                </c:pt>
              </c:strCache>
            </c:strRef>
          </c:tx>
          <c:marker>
            <c:symbol val="none"/>
          </c:marker>
          <c:cat>
            <c:numRef>
              <c:f>Sheet2!$A$15:$A$22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Sheet2!$G$15:$G$22</c:f>
              <c:numCache>
                <c:formatCode>General</c:formatCode>
                <c:ptCount val="8"/>
                <c:pt idx="0">
                  <c:v>5.98</c:v>
                </c:pt>
                <c:pt idx="1">
                  <c:v>23.419999999999998</c:v>
                </c:pt>
                <c:pt idx="2">
                  <c:v>93.33</c:v>
                </c:pt>
                <c:pt idx="3">
                  <c:v>365.96</c:v>
                </c:pt>
                <c:pt idx="4">
                  <c:v>1483.34</c:v>
                </c:pt>
                <c:pt idx="5">
                  <c:v>5962.91</c:v>
                </c:pt>
                <c:pt idx="6">
                  <c:v>23889.550000000003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Sheet2!$H$14</c:f>
              <c:strCache>
                <c:ptCount val="1"/>
                <c:pt idx="0">
                  <c:v>#6</c:v>
                </c:pt>
              </c:strCache>
            </c:strRef>
          </c:tx>
          <c:marker>
            <c:symbol val="none"/>
          </c:marker>
          <c:cat>
            <c:numRef>
              <c:f>Sheet2!$A$15:$A$22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Sheet2!$H$15:$H$22</c:f>
              <c:numCache>
                <c:formatCode>General</c:formatCode>
                <c:ptCount val="8"/>
                <c:pt idx="0">
                  <c:v>3.67</c:v>
                </c:pt>
                <c:pt idx="1">
                  <c:v>13.790000000000001</c:v>
                </c:pt>
                <c:pt idx="2">
                  <c:v>54.24</c:v>
                </c:pt>
                <c:pt idx="3">
                  <c:v>213.77</c:v>
                </c:pt>
                <c:pt idx="4">
                  <c:v>827.59</c:v>
                </c:pt>
                <c:pt idx="5">
                  <c:v>3379.89</c:v>
                </c:pt>
                <c:pt idx="6">
                  <c:v>13465.76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Sheet2!$I$14</c:f>
              <c:strCache>
                <c:ptCount val="1"/>
                <c:pt idx="0">
                  <c:v>#7</c:v>
                </c:pt>
              </c:strCache>
            </c:strRef>
          </c:tx>
          <c:marker>
            <c:symbol val="none"/>
          </c:marker>
          <c:cat>
            <c:numRef>
              <c:f>Sheet2!$A$15:$A$22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Sheet2!$I$15:$I$22</c:f>
              <c:numCache>
                <c:formatCode>General</c:formatCode>
                <c:ptCount val="8"/>
                <c:pt idx="0">
                  <c:v>3.5799999999999996</c:v>
                </c:pt>
                <c:pt idx="1">
                  <c:v>13.780000000000001</c:v>
                </c:pt>
                <c:pt idx="2">
                  <c:v>55.22</c:v>
                </c:pt>
                <c:pt idx="3">
                  <c:v>213.26999999999998</c:v>
                </c:pt>
                <c:pt idx="4">
                  <c:v>828.47</c:v>
                </c:pt>
                <c:pt idx="5">
                  <c:v>3281.44</c:v>
                </c:pt>
                <c:pt idx="6">
                  <c:v>13096.300000000001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Sheet2!$J$14</c:f>
              <c:strCache>
                <c:ptCount val="1"/>
                <c:pt idx="0">
                  <c:v>#8</c:v>
                </c:pt>
              </c:strCache>
            </c:strRef>
          </c:tx>
          <c:marker>
            <c:symbol val="none"/>
          </c:marker>
          <c:cat>
            <c:numRef>
              <c:f>Sheet2!$A$15:$A$22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Sheet2!$J$15:$J$22</c:f>
              <c:numCache>
                <c:formatCode>General</c:formatCode>
                <c:ptCount val="8"/>
                <c:pt idx="0">
                  <c:v>3.92</c:v>
                </c:pt>
                <c:pt idx="1">
                  <c:v>14.790000000000001</c:v>
                </c:pt>
                <c:pt idx="2">
                  <c:v>58.22</c:v>
                </c:pt>
                <c:pt idx="3">
                  <c:v>231.64000000000001</c:v>
                </c:pt>
                <c:pt idx="4">
                  <c:v>900.14</c:v>
                </c:pt>
                <c:pt idx="5">
                  <c:v>3582.49</c:v>
                </c:pt>
                <c:pt idx="6">
                  <c:v>14348.41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Sheet2!$K$14</c:f>
              <c:strCache>
                <c:ptCount val="1"/>
                <c:pt idx="0">
                  <c:v>#9</c:v>
                </c:pt>
              </c:strCache>
            </c:strRef>
          </c:tx>
          <c:marker>
            <c:symbol val="none"/>
          </c:marker>
          <c:cat>
            <c:numRef>
              <c:f>Sheet2!$A$15:$A$22</c:f>
              <c:numCache>
                <c:formatCode>General</c:formatCode>
                <c:ptCount val="8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1736</c:v>
                </c:pt>
              </c:numCache>
            </c:numRef>
          </c:cat>
          <c:val>
            <c:numRef>
              <c:f>Sheet2!$K$15:$K$22</c:f>
              <c:numCache>
                <c:formatCode>General</c:formatCode>
                <c:ptCount val="8"/>
                <c:pt idx="0">
                  <c:v>3.2600000000000002</c:v>
                </c:pt>
                <c:pt idx="1">
                  <c:v>12.25</c:v>
                </c:pt>
                <c:pt idx="2">
                  <c:v>48.11</c:v>
                </c:pt>
                <c:pt idx="3">
                  <c:v>188.64</c:v>
                </c:pt>
                <c:pt idx="4">
                  <c:v>747.30000000000007</c:v>
                </c:pt>
                <c:pt idx="5">
                  <c:v>3011.57</c:v>
                </c:pt>
                <c:pt idx="6">
                  <c:v>12003.22</c:v>
                </c:pt>
                <c:pt idx="7">
                  <c:v>34714.71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46592"/>
        <c:axId val="70417152"/>
      </c:lineChart>
      <c:catAx>
        <c:axId val="11044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417152"/>
        <c:crosses val="autoZero"/>
        <c:auto val="1"/>
        <c:lblAlgn val="ctr"/>
        <c:lblOffset val="100"/>
        <c:noMultiLvlLbl val="0"/>
      </c:catAx>
      <c:valAx>
        <c:axId val="70417152"/>
        <c:scaling>
          <c:logBase val="2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446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418423503513671E-2"/>
          <c:y val="4.3912189451707433E-2"/>
          <c:w val="0.69226342674907571"/>
          <c:h val="0.85608117814172546"/>
        </c:manualLayout>
      </c:layout>
      <c:lineChart>
        <c:grouping val="standard"/>
        <c:varyColors val="0"/>
        <c:ser>
          <c:idx val="0"/>
          <c:order val="0"/>
          <c:tx>
            <c:strRef>
              <c:f>Sheet2!$A$15</c:f>
              <c:strCache>
                <c:ptCount val="1"/>
                <c:pt idx="0">
                  <c:v>16</c:v>
                </c:pt>
              </c:strCache>
            </c:strRef>
          </c:tx>
          <c:cat>
            <c:strRef>
              <c:f>Sheet2!$B$14:$K$14</c:f>
              <c:strCache>
                <c:ptCount val="10"/>
                <c:pt idx="0">
                  <c:v>#0</c:v>
                </c:pt>
                <c:pt idx="1">
                  <c:v>#1</c:v>
                </c:pt>
                <c:pt idx="2">
                  <c:v>#2</c:v>
                </c:pt>
                <c:pt idx="3">
                  <c:v>#3</c:v>
                </c:pt>
                <c:pt idx="4">
                  <c:v>#4</c:v>
                </c:pt>
                <c:pt idx="5">
                  <c:v>#5</c:v>
                </c:pt>
                <c:pt idx="6">
                  <c:v>#6</c:v>
                </c:pt>
                <c:pt idx="7">
                  <c:v>#7</c:v>
                </c:pt>
                <c:pt idx="8">
                  <c:v>#8</c:v>
                </c:pt>
                <c:pt idx="9">
                  <c:v>#9</c:v>
                </c:pt>
              </c:strCache>
            </c:strRef>
          </c:cat>
          <c:val>
            <c:numRef>
              <c:f>Sheet2!$B$15:$K$15</c:f>
              <c:numCache>
                <c:formatCode>General</c:formatCode>
                <c:ptCount val="10"/>
                <c:pt idx="0">
                  <c:v>20.03</c:v>
                </c:pt>
                <c:pt idx="1">
                  <c:v>8.4700000000000006</c:v>
                </c:pt>
                <c:pt idx="2">
                  <c:v>6.25</c:v>
                </c:pt>
                <c:pt idx="3">
                  <c:v>6.08</c:v>
                </c:pt>
                <c:pt idx="4">
                  <c:v>5.95</c:v>
                </c:pt>
                <c:pt idx="5">
                  <c:v>5.98</c:v>
                </c:pt>
                <c:pt idx="6">
                  <c:v>3.67</c:v>
                </c:pt>
                <c:pt idx="7">
                  <c:v>3.5799999999999996</c:v>
                </c:pt>
                <c:pt idx="8">
                  <c:v>3.92</c:v>
                </c:pt>
                <c:pt idx="9">
                  <c:v>3.2600000000000002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Sheet2!$A$16</c:f>
              <c:strCache>
                <c:ptCount val="1"/>
                <c:pt idx="0">
                  <c:v>32</c:v>
                </c:pt>
              </c:strCache>
            </c:strRef>
          </c:tx>
          <c:cat>
            <c:strRef>
              <c:f>Sheet2!$B$14:$K$14</c:f>
              <c:strCache>
                <c:ptCount val="10"/>
                <c:pt idx="0">
                  <c:v>#0</c:v>
                </c:pt>
                <c:pt idx="1">
                  <c:v>#1</c:v>
                </c:pt>
                <c:pt idx="2">
                  <c:v>#2</c:v>
                </c:pt>
                <c:pt idx="3">
                  <c:v>#3</c:v>
                </c:pt>
                <c:pt idx="4">
                  <c:v>#4</c:v>
                </c:pt>
                <c:pt idx="5">
                  <c:v>#5</c:v>
                </c:pt>
                <c:pt idx="6">
                  <c:v>#6</c:v>
                </c:pt>
                <c:pt idx="7">
                  <c:v>#7</c:v>
                </c:pt>
                <c:pt idx="8">
                  <c:v>#8</c:v>
                </c:pt>
                <c:pt idx="9">
                  <c:v>#9</c:v>
                </c:pt>
              </c:strCache>
            </c:strRef>
          </c:cat>
          <c:val>
            <c:numRef>
              <c:f>Sheet2!$B$16:$K$16</c:f>
              <c:numCache>
                <c:formatCode>General</c:formatCode>
                <c:ptCount val="10"/>
                <c:pt idx="0">
                  <c:v>79.91</c:v>
                </c:pt>
                <c:pt idx="1">
                  <c:v>32.380000000000003</c:v>
                </c:pt>
                <c:pt idx="2">
                  <c:v>24.61</c:v>
                </c:pt>
                <c:pt idx="3">
                  <c:v>23.999999999999996</c:v>
                </c:pt>
                <c:pt idx="4">
                  <c:v>23.45</c:v>
                </c:pt>
                <c:pt idx="5">
                  <c:v>23.419999999999998</c:v>
                </c:pt>
                <c:pt idx="6">
                  <c:v>13.790000000000001</c:v>
                </c:pt>
                <c:pt idx="7">
                  <c:v>13.780000000000001</c:v>
                </c:pt>
                <c:pt idx="8">
                  <c:v>14.790000000000001</c:v>
                </c:pt>
                <c:pt idx="9">
                  <c:v>12.25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Sheet2!$A$17</c:f>
              <c:strCache>
                <c:ptCount val="1"/>
                <c:pt idx="0">
                  <c:v>64</c:v>
                </c:pt>
              </c:strCache>
            </c:strRef>
          </c:tx>
          <c:cat>
            <c:strRef>
              <c:f>Sheet2!$B$14:$K$14</c:f>
              <c:strCache>
                <c:ptCount val="10"/>
                <c:pt idx="0">
                  <c:v>#0</c:v>
                </c:pt>
                <c:pt idx="1">
                  <c:v>#1</c:v>
                </c:pt>
                <c:pt idx="2">
                  <c:v>#2</c:v>
                </c:pt>
                <c:pt idx="3">
                  <c:v>#3</c:v>
                </c:pt>
                <c:pt idx="4">
                  <c:v>#4</c:v>
                </c:pt>
                <c:pt idx="5">
                  <c:v>#5</c:v>
                </c:pt>
                <c:pt idx="6">
                  <c:v>#6</c:v>
                </c:pt>
                <c:pt idx="7">
                  <c:v>#7</c:v>
                </c:pt>
                <c:pt idx="8">
                  <c:v>#8</c:v>
                </c:pt>
                <c:pt idx="9">
                  <c:v>#9</c:v>
                </c:pt>
              </c:strCache>
            </c:strRef>
          </c:cat>
          <c:val>
            <c:numRef>
              <c:f>Sheet2!$B$17:$K$17</c:f>
              <c:numCache>
                <c:formatCode>General</c:formatCode>
                <c:ptCount val="10"/>
                <c:pt idx="0">
                  <c:v>335.29999999999995</c:v>
                </c:pt>
                <c:pt idx="1">
                  <c:v>127.63999999999999</c:v>
                </c:pt>
                <c:pt idx="2">
                  <c:v>100.38999999999999</c:v>
                </c:pt>
                <c:pt idx="3">
                  <c:v>97.62</c:v>
                </c:pt>
                <c:pt idx="4">
                  <c:v>95.34</c:v>
                </c:pt>
                <c:pt idx="5">
                  <c:v>93.33</c:v>
                </c:pt>
                <c:pt idx="6">
                  <c:v>54.24</c:v>
                </c:pt>
                <c:pt idx="7">
                  <c:v>55.22</c:v>
                </c:pt>
                <c:pt idx="8">
                  <c:v>58.22</c:v>
                </c:pt>
                <c:pt idx="9">
                  <c:v>48.11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Sheet2!$A$18</c:f>
              <c:strCache>
                <c:ptCount val="1"/>
                <c:pt idx="0">
                  <c:v>128</c:v>
                </c:pt>
              </c:strCache>
            </c:strRef>
          </c:tx>
          <c:cat>
            <c:strRef>
              <c:f>Sheet2!$B$14:$K$14</c:f>
              <c:strCache>
                <c:ptCount val="10"/>
                <c:pt idx="0">
                  <c:v>#0</c:v>
                </c:pt>
                <c:pt idx="1">
                  <c:v>#1</c:v>
                </c:pt>
                <c:pt idx="2">
                  <c:v>#2</c:v>
                </c:pt>
                <c:pt idx="3">
                  <c:v>#3</c:v>
                </c:pt>
                <c:pt idx="4">
                  <c:v>#4</c:v>
                </c:pt>
                <c:pt idx="5">
                  <c:v>#5</c:v>
                </c:pt>
                <c:pt idx="6">
                  <c:v>#6</c:v>
                </c:pt>
                <c:pt idx="7">
                  <c:v>#7</c:v>
                </c:pt>
                <c:pt idx="8">
                  <c:v>#8</c:v>
                </c:pt>
                <c:pt idx="9">
                  <c:v>#9</c:v>
                </c:pt>
              </c:strCache>
            </c:strRef>
          </c:cat>
          <c:val>
            <c:numRef>
              <c:f>Sheet2!$B$18:$K$18</c:f>
              <c:numCache>
                <c:formatCode>General</c:formatCode>
                <c:ptCount val="10"/>
                <c:pt idx="0">
                  <c:v>1340.6799999999998</c:v>
                </c:pt>
                <c:pt idx="1">
                  <c:v>505.6</c:v>
                </c:pt>
                <c:pt idx="2">
                  <c:v>393.54</c:v>
                </c:pt>
                <c:pt idx="3">
                  <c:v>376.95</c:v>
                </c:pt>
                <c:pt idx="4">
                  <c:v>368.08</c:v>
                </c:pt>
                <c:pt idx="5">
                  <c:v>365.96</c:v>
                </c:pt>
                <c:pt idx="6">
                  <c:v>213.77</c:v>
                </c:pt>
                <c:pt idx="7">
                  <c:v>213.26999999999998</c:v>
                </c:pt>
                <c:pt idx="8">
                  <c:v>231.64000000000001</c:v>
                </c:pt>
                <c:pt idx="9">
                  <c:v>188.64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Sheet2!$A$19</c:f>
              <c:strCache>
                <c:ptCount val="1"/>
                <c:pt idx="0">
                  <c:v>256</c:v>
                </c:pt>
              </c:strCache>
            </c:strRef>
          </c:tx>
          <c:cat>
            <c:strRef>
              <c:f>Sheet2!$B$14:$K$14</c:f>
              <c:strCache>
                <c:ptCount val="10"/>
                <c:pt idx="0">
                  <c:v>#0</c:v>
                </c:pt>
                <c:pt idx="1">
                  <c:v>#1</c:v>
                </c:pt>
                <c:pt idx="2">
                  <c:v>#2</c:v>
                </c:pt>
                <c:pt idx="3">
                  <c:v>#3</c:v>
                </c:pt>
                <c:pt idx="4">
                  <c:v>#4</c:v>
                </c:pt>
                <c:pt idx="5">
                  <c:v>#5</c:v>
                </c:pt>
                <c:pt idx="6">
                  <c:v>#6</c:v>
                </c:pt>
                <c:pt idx="7">
                  <c:v>#7</c:v>
                </c:pt>
                <c:pt idx="8">
                  <c:v>#8</c:v>
                </c:pt>
                <c:pt idx="9">
                  <c:v>#9</c:v>
                </c:pt>
              </c:strCache>
            </c:strRef>
          </c:cat>
          <c:val>
            <c:numRef>
              <c:f>Sheet2!$B$19:$K$19</c:f>
              <c:numCache>
                <c:formatCode>General</c:formatCode>
                <c:ptCount val="10"/>
                <c:pt idx="0">
                  <c:v>5211.04</c:v>
                </c:pt>
                <c:pt idx="1">
                  <c:v>1999.92</c:v>
                </c:pt>
                <c:pt idx="2">
                  <c:v>1576.45</c:v>
                </c:pt>
                <c:pt idx="3">
                  <c:v>1529.22</c:v>
                </c:pt>
                <c:pt idx="4">
                  <c:v>1488.93</c:v>
                </c:pt>
                <c:pt idx="5">
                  <c:v>1483.34</c:v>
                </c:pt>
                <c:pt idx="6">
                  <c:v>827.59</c:v>
                </c:pt>
                <c:pt idx="7">
                  <c:v>828.47</c:v>
                </c:pt>
                <c:pt idx="8">
                  <c:v>900.14</c:v>
                </c:pt>
                <c:pt idx="9">
                  <c:v>747.30000000000007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Sheet2!$A$20</c:f>
              <c:strCache>
                <c:ptCount val="1"/>
                <c:pt idx="0">
                  <c:v>512</c:v>
                </c:pt>
              </c:strCache>
            </c:strRef>
          </c:tx>
          <c:cat>
            <c:strRef>
              <c:f>Sheet2!$B$14:$K$14</c:f>
              <c:strCache>
                <c:ptCount val="10"/>
                <c:pt idx="0">
                  <c:v>#0</c:v>
                </c:pt>
                <c:pt idx="1">
                  <c:v>#1</c:v>
                </c:pt>
                <c:pt idx="2">
                  <c:v>#2</c:v>
                </c:pt>
                <c:pt idx="3">
                  <c:v>#3</c:v>
                </c:pt>
                <c:pt idx="4">
                  <c:v>#4</c:v>
                </c:pt>
                <c:pt idx="5">
                  <c:v>#5</c:v>
                </c:pt>
                <c:pt idx="6">
                  <c:v>#6</c:v>
                </c:pt>
                <c:pt idx="7">
                  <c:v>#7</c:v>
                </c:pt>
                <c:pt idx="8">
                  <c:v>#8</c:v>
                </c:pt>
                <c:pt idx="9">
                  <c:v>#9</c:v>
                </c:pt>
              </c:strCache>
            </c:strRef>
          </c:cat>
          <c:val>
            <c:numRef>
              <c:f>Sheet2!$B$20:$K$20</c:f>
              <c:numCache>
                <c:formatCode>General</c:formatCode>
                <c:ptCount val="10"/>
                <c:pt idx="2">
                  <c:v>6279.2800000000007</c:v>
                </c:pt>
                <c:pt idx="3">
                  <c:v>6064.38</c:v>
                </c:pt>
                <c:pt idx="4">
                  <c:v>5905.33</c:v>
                </c:pt>
                <c:pt idx="5">
                  <c:v>5962.91</c:v>
                </c:pt>
                <c:pt idx="6">
                  <c:v>3379.89</c:v>
                </c:pt>
                <c:pt idx="7">
                  <c:v>3281.44</c:v>
                </c:pt>
                <c:pt idx="8">
                  <c:v>3582.49</c:v>
                </c:pt>
                <c:pt idx="9">
                  <c:v>3011.57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Sheet2!$A$21</c:f>
              <c:strCache>
                <c:ptCount val="1"/>
                <c:pt idx="0">
                  <c:v>1024</c:v>
                </c:pt>
              </c:strCache>
            </c:strRef>
          </c:tx>
          <c:cat>
            <c:strRef>
              <c:f>Sheet2!$B$14:$K$14</c:f>
              <c:strCache>
                <c:ptCount val="10"/>
                <c:pt idx="0">
                  <c:v>#0</c:v>
                </c:pt>
                <c:pt idx="1">
                  <c:v>#1</c:v>
                </c:pt>
                <c:pt idx="2">
                  <c:v>#2</c:v>
                </c:pt>
                <c:pt idx="3">
                  <c:v>#3</c:v>
                </c:pt>
                <c:pt idx="4">
                  <c:v>#4</c:v>
                </c:pt>
                <c:pt idx="5">
                  <c:v>#5</c:v>
                </c:pt>
                <c:pt idx="6">
                  <c:v>#6</c:v>
                </c:pt>
                <c:pt idx="7">
                  <c:v>#7</c:v>
                </c:pt>
                <c:pt idx="8">
                  <c:v>#8</c:v>
                </c:pt>
                <c:pt idx="9">
                  <c:v>#9</c:v>
                </c:pt>
              </c:strCache>
            </c:strRef>
          </c:cat>
          <c:val>
            <c:numRef>
              <c:f>Sheet2!$B$21:$K$21</c:f>
              <c:numCache>
                <c:formatCode>General</c:formatCode>
                <c:ptCount val="10"/>
                <c:pt idx="3">
                  <c:v>24254.35</c:v>
                </c:pt>
                <c:pt idx="4">
                  <c:v>23632.469999999998</c:v>
                </c:pt>
                <c:pt idx="5">
                  <c:v>23889.550000000003</c:v>
                </c:pt>
                <c:pt idx="6">
                  <c:v>13465.76</c:v>
                </c:pt>
                <c:pt idx="7">
                  <c:v>13096.300000000001</c:v>
                </c:pt>
                <c:pt idx="8">
                  <c:v>14348.41</c:v>
                </c:pt>
                <c:pt idx="9">
                  <c:v>12003.22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Sheet2!$A$22</c:f>
              <c:strCache>
                <c:ptCount val="1"/>
                <c:pt idx="0">
                  <c:v>1736</c:v>
                </c:pt>
              </c:strCache>
            </c:strRef>
          </c:tx>
          <c:cat>
            <c:strRef>
              <c:f>Sheet2!$B$14:$K$14</c:f>
              <c:strCache>
                <c:ptCount val="10"/>
                <c:pt idx="0">
                  <c:v>#0</c:v>
                </c:pt>
                <c:pt idx="1">
                  <c:v>#1</c:v>
                </c:pt>
                <c:pt idx="2">
                  <c:v>#2</c:v>
                </c:pt>
                <c:pt idx="3">
                  <c:v>#3</c:v>
                </c:pt>
                <c:pt idx="4">
                  <c:v>#4</c:v>
                </c:pt>
                <c:pt idx="5">
                  <c:v>#5</c:v>
                </c:pt>
                <c:pt idx="6">
                  <c:v>#6</c:v>
                </c:pt>
                <c:pt idx="7">
                  <c:v>#7</c:v>
                </c:pt>
                <c:pt idx="8">
                  <c:v>#8</c:v>
                </c:pt>
                <c:pt idx="9">
                  <c:v>#9</c:v>
                </c:pt>
              </c:strCache>
            </c:strRef>
          </c:cat>
          <c:val>
            <c:numRef>
              <c:f>Sheet2!$B$22:$K$22</c:f>
              <c:numCache>
                <c:formatCode>General</c:formatCode>
                <c:ptCount val="10"/>
                <c:pt idx="9">
                  <c:v>34714.71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26176"/>
        <c:axId val="110773376"/>
      </c:lineChart>
      <c:catAx>
        <c:axId val="7422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773376"/>
        <c:crosses val="autoZero"/>
        <c:auto val="1"/>
        <c:lblAlgn val="ctr"/>
        <c:lblOffset val="100"/>
        <c:noMultiLvlLbl val="0"/>
      </c:catAx>
      <c:valAx>
        <c:axId val="110773376"/>
        <c:scaling>
          <c:logBase val="2"/>
          <c:orientation val="minMax"/>
        </c:scaling>
        <c:delete val="1"/>
        <c:axPos val="l"/>
        <c:majorGridlines/>
        <c:title>
          <c:tx>
            <c:rich>
              <a:bodyPr rot="-5400000" vert="horz"/>
              <a:lstStyle/>
              <a:p>
                <a:pPr>
                  <a:defRPr sz="1400" b="0"/>
                </a:pPr>
                <a:r>
                  <a:rPr lang="en-US" sz="1400" b="0"/>
                  <a:t>Logarithm of runtime</a:t>
                </a:r>
              </a:p>
            </c:rich>
          </c:tx>
          <c:layout>
            <c:manualLayout>
              <c:xMode val="edge"/>
              <c:yMode val="edge"/>
              <c:x val="2.0743374820082964E-3"/>
              <c:y val="0.220459113673719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4226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001703751532237"/>
          <c:y val="8.5494549639162504E-2"/>
          <c:w val="0.18593812267011031"/>
          <c:h val="0.71971850959259576"/>
        </c:manualLayout>
      </c:layout>
      <c:overlay val="0"/>
      <c:spPr>
        <a:ln w="12700" cmpd="sng"/>
      </c:spPr>
    </c:legend>
    <c:plotVisOnly val="0"/>
    <c:dispBlanksAs val="span"/>
    <c:showDLblsOverMax val="0"/>
  </c:chart>
  <c:spPr>
    <a:ln w="63500" cap="rnd" cmpd="sng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Sheet3!$A$1:$A$10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Sheet3!$B$1:$B$10</c:f>
              <c:numCache>
                <c:formatCode>General</c:formatCode>
                <c:ptCount val="10"/>
                <c:pt idx="0">
                  <c:v>12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Sheet3!$C$1:$C$10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3"/>
          <c:order val="3"/>
          <c:val>
            <c:numRef>
              <c:f>Sheet3!$D$1:$D$10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4"/>
          <c:order val="4"/>
          <c:val>
            <c:numRef>
              <c:f>Sheet3!$E$1:$E$10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5"/>
          <c:order val="5"/>
          <c:val>
            <c:numRef>
              <c:f>Sheet3!$F$1:$F$10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6"/>
          <c:order val="6"/>
          <c:val>
            <c:numRef>
              <c:f>Sheet3!$G$1:$G$10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7"/>
          <c:order val="7"/>
          <c:val>
            <c:numRef>
              <c:f>Sheet3!$H$1:$H$10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8"/>
          <c:order val="8"/>
          <c:val>
            <c:numRef>
              <c:f>Sheet3!$I$1:$I$10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9"/>
          <c:order val="9"/>
          <c:val>
            <c:numRef>
              <c:f>Sheet3!$J$1:$J$10</c:f>
              <c:numCache>
                <c:formatCode>General</c:formatCode>
                <c:ptCount val="10"/>
                <c:pt idx="0">
                  <c:v>10</c:v>
                </c:pt>
                <c:pt idx="4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42880"/>
        <c:axId val="110775680"/>
      </c:lineChart>
      <c:catAx>
        <c:axId val="11084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10775680"/>
        <c:crosses val="autoZero"/>
        <c:auto val="1"/>
        <c:lblAlgn val="ctr"/>
        <c:lblOffset val="100"/>
        <c:noMultiLvlLbl val="0"/>
      </c:catAx>
      <c:valAx>
        <c:axId val="11077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84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542925</xdr:colOff>
      <xdr:row>5</xdr:row>
      <xdr:rowOff>38099</xdr:rowOff>
    </xdr:from>
    <xdr:to>
      <xdr:col>17</xdr:col>
      <xdr:colOff>200025</xdr:colOff>
      <xdr:row>30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466725</xdr:colOff>
      <xdr:row>23</xdr:row>
      <xdr:rowOff>1</xdr:rowOff>
    </xdr:from>
    <xdr:to>
      <xdr:col>10</xdr:col>
      <xdr:colOff>333375</xdr:colOff>
      <xdr:row>42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35</xdr:row>
      <xdr:rowOff>0</xdr:rowOff>
    </xdr:from>
    <xdr:to>
      <xdr:col>17</xdr:col>
      <xdr:colOff>495300</xdr:colOff>
      <xdr:row>55</xdr:row>
      <xdr:rowOff>114299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333373</xdr:colOff>
      <xdr:row>1</xdr:row>
      <xdr:rowOff>171450</xdr:rowOff>
    </xdr:from>
    <xdr:to>
      <xdr:col>16</xdr:col>
      <xdr:colOff>104775</xdr:colOff>
      <xdr:row>24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447675</xdr:colOff>
      <xdr:row>23</xdr:row>
      <xdr:rowOff>0</xdr:rowOff>
    </xdr:from>
    <xdr:to>
      <xdr:col>8</xdr:col>
      <xdr:colOff>571500</xdr:colOff>
      <xdr:row>43</xdr:row>
      <xdr:rowOff>114299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7</xdr:row>
      <xdr:rowOff>47625</xdr:rowOff>
    </xdr:from>
    <xdr:to>
      <xdr:col>19</xdr:col>
      <xdr:colOff>57150</xdr:colOff>
      <xdr:row>21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K22"/>
  <sheetViews>
    <sheetView topLeftCell="C37" workbookViewId="0">
      <selection activeCell="T35" sqref="T35"/>
    </sheetView>
  </sheetViews>
  <sheetFormatPr defaultRowHeight="15" x14ac:dyDescent="0.25"/>
  <cols>
    <col min="2" max="2" width="13.85546875" customWidth="1"/>
    <col min="3" max="3" width="12.5703125" customWidth="1"/>
    <col min="4" max="4" width="12.28515625" customWidth="1"/>
    <col min="5" max="5" width="14.28515625" customWidth="1"/>
    <col min="6" max="7" width="12.5703125" customWidth="1"/>
    <col min="8" max="8" width="11.85546875" customWidth="1"/>
    <col min="9" max="9" width="13.85546875" customWidth="1"/>
  </cols>
  <sheetData>
    <row r="14" spans="1:11" x14ac:dyDescent="0.25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9</v>
      </c>
    </row>
    <row r="15" spans="1:11" x14ac:dyDescent="0.25">
      <c r="A15">
        <v>16</v>
      </c>
      <c r="B15">
        <v>2.003E-3</v>
      </c>
      <c r="C15">
        <v>8.4699999999999999E-4</v>
      </c>
      <c r="D15">
        <v>6.2500000000000001E-4</v>
      </c>
      <c r="E15">
        <v>6.0800000000000003E-4</v>
      </c>
      <c r="F15">
        <v>5.9500000000000004E-4</v>
      </c>
      <c r="G15">
        <v>5.9800000000000001E-4</v>
      </c>
      <c r="H15">
        <v>3.6699999999999998E-4</v>
      </c>
      <c r="I15">
        <v>3.5799999999999997E-4</v>
      </c>
      <c r="J15">
        <v>3.9199999999999999E-4</v>
      </c>
      <c r="K15">
        <v>3.2600000000000001E-4</v>
      </c>
    </row>
    <row r="16" spans="1:11" x14ac:dyDescent="0.25">
      <c r="A16">
        <v>32</v>
      </c>
      <c r="B16">
        <v>7.9909999999999998E-3</v>
      </c>
      <c r="C16">
        <v>3.238E-3</v>
      </c>
      <c r="D16">
        <v>2.4610000000000001E-3</v>
      </c>
      <c r="E16">
        <v>2.3999999999999998E-3</v>
      </c>
      <c r="F16">
        <v>2.3449999999999999E-3</v>
      </c>
      <c r="G16">
        <v>2.3419999999999999E-3</v>
      </c>
      <c r="H16">
        <v>1.379E-3</v>
      </c>
      <c r="I16">
        <v>1.3780000000000001E-3</v>
      </c>
      <c r="J16">
        <v>1.4790000000000001E-3</v>
      </c>
      <c r="K16">
        <v>1.225E-3</v>
      </c>
    </row>
    <row r="17" spans="1:11" x14ac:dyDescent="0.25">
      <c r="A17">
        <v>64</v>
      </c>
      <c r="B17">
        <v>3.3529999999999997E-2</v>
      </c>
      <c r="C17">
        <v>1.2763999999999999E-2</v>
      </c>
      <c r="D17">
        <v>1.0038999999999999E-2</v>
      </c>
      <c r="E17">
        <v>9.7619999999999998E-3</v>
      </c>
      <c r="F17">
        <v>9.5340000000000008E-3</v>
      </c>
      <c r="G17">
        <v>9.3329999999999993E-3</v>
      </c>
      <c r="H17">
        <v>5.424E-3</v>
      </c>
      <c r="I17">
        <v>5.522E-3</v>
      </c>
      <c r="J17">
        <v>5.8219999999999999E-3</v>
      </c>
      <c r="K17">
        <v>4.8110000000000002E-3</v>
      </c>
    </row>
    <row r="18" spans="1:11" x14ac:dyDescent="0.25">
      <c r="A18">
        <v>128</v>
      </c>
      <c r="B18">
        <v>0.13406799999999999</v>
      </c>
      <c r="C18">
        <v>5.0560000000000001E-2</v>
      </c>
      <c r="D18">
        <v>3.9354E-2</v>
      </c>
      <c r="E18">
        <v>3.7694999999999999E-2</v>
      </c>
      <c r="F18">
        <v>3.6808E-2</v>
      </c>
      <c r="G18">
        <v>3.6595999999999997E-2</v>
      </c>
      <c r="H18">
        <v>2.1377E-2</v>
      </c>
      <c r="I18">
        <v>2.1326999999999999E-2</v>
      </c>
      <c r="J18">
        <v>2.3164000000000001E-2</v>
      </c>
      <c r="K18">
        <v>1.8863999999999999E-2</v>
      </c>
    </row>
    <row r="19" spans="1:11" x14ac:dyDescent="0.25">
      <c r="A19">
        <v>256</v>
      </c>
      <c r="B19">
        <v>0.52110400000000001</v>
      </c>
      <c r="C19">
        <v>0.199992</v>
      </c>
      <c r="D19">
        <v>0.15764500000000001</v>
      </c>
      <c r="E19">
        <v>0.152922</v>
      </c>
      <c r="F19">
        <v>0.148893</v>
      </c>
      <c r="G19">
        <v>0.14833399999999999</v>
      </c>
      <c r="H19">
        <v>8.2758999999999999E-2</v>
      </c>
      <c r="I19">
        <v>8.2847000000000004E-2</v>
      </c>
      <c r="J19">
        <v>9.0013999999999997E-2</v>
      </c>
      <c r="K19">
        <v>7.4730000000000005E-2</v>
      </c>
    </row>
    <row r="20" spans="1:11" x14ac:dyDescent="0.25">
      <c r="A20">
        <v>512</v>
      </c>
      <c r="D20">
        <v>0.62792800000000004</v>
      </c>
      <c r="E20">
        <v>0.60643800000000003</v>
      </c>
      <c r="F20">
        <v>0.59053299999999997</v>
      </c>
      <c r="G20">
        <v>0.59629100000000002</v>
      </c>
      <c r="H20">
        <v>0.33798899999999998</v>
      </c>
      <c r="I20">
        <v>0.32814399999999999</v>
      </c>
      <c r="J20">
        <v>0.35824899999999998</v>
      </c>
      <c r="K20">
        <v>0.30115700000000001</v>
      </c>
    </row>
    <row r="21" spans="1:11" x14ac:dyDescent="0.25">
      <c r="A21">
        <v>1024</v>
      </c>
      <c r="E21">
        <v>2.4254349999999998</v>
      </c>
      <c r="F21">
        <v>2.3632469999999999</v>
      </c>
      <c r="G21">
        <v>2.3889550000000002</v>
      </c>
      <c r="H21">
        <v>1.346576</v>
      </c>
      <c r="I21">
        <v>1.3096300000000001</v>
      </c>
      <c r="J21">
        <v>1.434841</v>
      </c>
      <c r="K21">
        <v>1.2003219999999999</v>
      </c>
    </row>
    <row r="22" spans="1:11" x14ac:dyDescent="0.25">
      <c r="A22">
        <v>1736</v>
      </c>
      <c r="K22">
        <v>3.4714710000000002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K22"/>
  <sheetViews>
    <sheetView showGridLines="0" tabSelected="1" topLeftCell="A20" workbookViewId="0">
      <selection activeCell="K30" sqref="K30"/>
    </sheetView>
  </sheetViews>
  <sheetFormatPr defaultRowHeight="15" x14ac:dyDescent="0.25"/>
  <cols>
    <col min="2" max="2" width="13.85546875" customWidth="1"/>
    <col min="3" max="3" width="12.5703125" customWidth="1"/>
    <col min="4" max="4" width="12.28515625" customWidth="1"/>
    <col min="5" max="5" width="14.28515625" customWidth="1"/>
    <col min="6" max="7" width="12.5703125" customWidth="1"/>
    <col min="8" max="8" width="11.85546875" customWidth="1"/>
    <col min="9" max="9" width="13.85546875" customWidth="1"/>
  </cols>
  <sheetData>
    <row r="14" spans="1:11" x14ac:dyDescent="0.25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9</v>
      </c>
    </row>
    <row r="15" spans="1:11" x14ac:dyDescent="0.25">
      <c r="A15">
        <v>16</v>
      </c>
      <c r="B15">
        <f>Sheet1!B15*10000</f>
        <v>20.03</v>
      </c>
      <c r="C15">
        <f>Sheet1!C15*10000</f>
        <v>8.4700000000000006</v>
      </c>
      <c r="D15">
        <f>Sheet1!D15*10000</f>
        <v>6.25</v>
      </c>
      <c r="E15">
        <f>Sheet1!E15*10000</f>
        <v>6.08</v>
      </c>
      <c r="F15">
        <f>Sheet1!F15*10000</f>
        <v>5.95</v>
      </c>
      <c r="G15">
        <f>Sheet1!G15*10000</f>
        <v>5.98</v>
      </c>
      <c r="H15">
        <f>Sheet1!H15*10000</f>
        <v>3.67</v>
      </c>
      <c r="I15">
        <f>Sheet1!I15*10000</f>
        <v>3.5799999999999996</v>
      </c>
      <c r="J15">
        <f>Sheet1!J15*10000</f>
        <v>3.92</v>
      </c>
      <c r="K15">
        <f>Sheet1!K15*10000</f>
        <v>3.2600000000000002</v>
      </c>
    </row>
    <row r="16" spans="1:11" x14ac:dyDescent="0.25">
      <c r="A16">
        <v>32</v>
      </c>
      <c r="B16">
        <f>Sheet1!B16*10000</f>
        <v>79.91</v>
      </c>
      <c r="C16">
        <f>Sheet1!C16*10000</f>
        <v>32.380000000000003</v>
      </c>
      <c r="D16">
        <f>Sheet1!D16*10000</f>
        <v>24.61</v>
      </c>
      <c r="E16">
        <f>Sheet1!E16*10000</f>
        <v>23.999999999999996</v>
      </c>
      <c r="F16">
        <f>Sheet1!F16*10000</f>
        <v>23.45</v>
      </c>
      <c r="G16">
        <f>Sheet1!G16*10000</f>
        <v>23.419999999999998</v>
      </c>
      <c r="H16">
        <f>Sheet1!H16*10000</f>
        <v>13.790000000000001</v>
      </c>
      <c r="I16">
        <f>Sheet1!I16*10000</f>
        <v>13.780000000000001</v>
      </c>
      <c r="J16">
        <f>Sheet1!J16*10000</f>
        <v>14.790000000000001</v>
      </c>
      <c r="K16">
        <f>Sheet1!K16*10000</f>
        <v>12.25</v>
      </c>
    </row>
    <row r="17" spans="1:11" x14ac:dyDescent="0.25">
      <c r="A17">
        <v>64</v>
      </c>
      <c r="B17">
        <f>Sheet1!B17*10000</f>
        <v>335.29999999999995</v>
      </c>
      <c r="C17">
        <f>Sheet1!C17*10000</f>
        <v>127.63999999999999</v>
      </c>
      <c r="D17">
        <f>Sheet1!D17*10000</f>
        <v>100.38999999999999</v>
      </c>
      <c r="E17">
        <f>Sheet1!E17*10000</f>
        <v>97.62</v>
      </c>
      <c r="F17">
        <f>Sheet1!F17*10000</f>
        <v>95.34</v>
      </c>
      <c r="G17">
        <f>Sheet1!G17*10000</f>
        <v>93.33</v>
      </c>
      <c r="H17">
        <f>Sheet1!H17*10000</f>
        <v>54.24</v>
      </c>
      <c r="I17">
        <f>Sheet1!I17*10000</f>
        <v>55.22</v>
      </c>
      <c r="J17">
        <f>Sheet1!J17*10000</f>
        <v>58.22</v>
      </c>
      <c r="K17">
        <f>Sheet1!K17*10000</f>
        <v>48.11</v>
      </c>
    </row>
    <row r="18" spans="1:11" x14ac:dyDescent="0.25">
      <c r="A18">
        <v>128</v>
      </c>
      <c r="B18">
        <f>Sheet1!B18*10000</f>
        <v>1340.6799999999998</v>
      </c>
      <c r="C18">
        <f>Sheet1!C18*10000</f>
        <v>505.6</v>
      </c>
      <c r="D18">
        <f>Sheet1!D18*10000</f>
        <v>393.54</v>
      </c>
      <c r="E18">
        <f>Sheet1!E18*10000</f>
        <v>376.95</v>
      </c>
      <c r="F18">
        <f>Sheet1!F18*10000</f>
        <v>368.08</v>
      </c>
      <c r="G18">
        <f>Sheet1!G18*10000</f>
        <v>365.96</v>
      </c>
      <c r="H18">
        <f>Sheet1!H18*10000</f>
        <v>213.77</v>
      </c>
      <c r="I18">
        <f>Sheet1!I18*10000</f>
        <v>213.26999999999998</v>
      </c>
      <c r="J18">
        <f>Sheet1!J18*10000</f>
        <v>231.64000000000001</v>
      </c>
      <c r="K18">
        <f>Sheet1!K18*10000</f>
        <v>188.64</v>
      </c>
    </row>
    <row r="19" spans="1:11" x14ac:dyDescent="0.25">
      <c r="A19">
        <v>256</v>
      </c>
      <c r="B19">
        <f>Sheet1!B19*10000</f>
        <v>5211.04</v>
      </c>
      <c r="C19">
        <f>Sheet1!C19*10000</f>
        <v>1999.92</v>
      </c>
      <c r="D19">
        <f>Sheet1!D19*10000</f>
        <v>1576.45</v>
      </c>
      <c r="E19">
        <f>Sheet1!E19*10000</f>
        <v>1529.22</v>
      </c>
      <c r="F19">
        <f>Sheet1!F19*10000</f>
        <v>1488.93</v>
      </c>
      <c r="G19">
        <f>Sheet1!G19*10000</f>
        <v>1483.34</v>
      </c>
      <c r="H19">
        <f>Sheet1!H19*10000</f>
        <v>827.59</v>
      </c>
      <c r="I19">
        <f>Sheet1!I19*10000</f>
        <v>828.47</v>
      </c>
      <c r="J19">
        <f>Sheet1!J19*10000</f>
        <v>900.14</v>
      </c>
      <c r="K19">
        <f>Sheet1!K19*10000</f>
        <v>747.30000000000007</v>
      </c>
    </row>
    <row r="20" spans="1:11" x14ac:dyDescent="0.25">
      <c r="A20">
        <v>512</v>
      </c>
      <c r="D20">
        <f>Sheet1!D20*10000</f>
        <v>6279.2800000000007</v>
      </c>
      <c r="E20">
        <f>Sheet1!E20*10000</f>
        <v>6064.38</v>
      </c>
      <c r="F20">
        <f>Sheet1!F20*10000</f>
        <v>5905.33</v>
      </c>
      <c r="G20">
        <f>Sheet1!G20*10000</f>
        <v>5962.91</v>
      </c>
      <c r="H20">
        <f>Sheet1!H20*10000</f>
        <v>3379.89</v>
      </c>
      <c r="I20">
        <f>Sheet1!I20*10000</f>
        <v>3281.44</v>
      </c>
      <c r="J20">
        <f>Sheet1!J20*10000</f>
        <v>3582.49</v>
      </c>
      <c r="K20">
        <f>Sheet1!K20*10000</f>
        <v>3011.57</v>
      </c>
    </row>
    <row r="21" spans="1:11" x14ac:dyDescent="0.25">
      <c r="A21">
        <v>1024</v>
      </c>
      <c r="E21">
        <f>Sheet1!E21*10000</f>
        <v>24254.35</v>
      </c>
      <c r="F21">
        <f>Sheet1!F21*10000</f>
        <v>23632.469999999998</v>
      </c>
      <c r="G21">
        <f>Sheet1!G21*10000</f>
        <v>23889.550000000003</v>
      </c>
      <c r="H21">
        <f>Sheet1!H21*10000</f>
        <v>13465.76</v>
      </c>
      <c r="I21">
        <f>Sheet1!I21*10000</f>
        <v>13096.300000000001</v>
      </c>
      <c r="J21">
        <f>Sheet1!J21*10000</f>
        <v>14348.41</v>
      </c>
      <c r="K21">
        <f>Sheet1!K21*10000</f>
        <v>12003.22</v>
      </c>
    </row>
    <row r="22" spans="1:11" x14ac:dyDescent="0.25">
      <c r="A22">
        <v>1736</v>
      </c>
      <c r="K22">
        <f>Sheet1!K22*10000</f>
        <v>34714.71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J6" sqref="J6"/>
    </sheetView>
  </sheetViews>
  <sheetFormatPr defaultRowHeight="15" x14ac:dyDescent="0.25"/>
  <sheetData>
    <row r="1" spans="1:10" x14ac:dyDescent="0.25">
      <c r="A1">
        <v>1</v>
      </c>
      <c r="B1">
        <v>12</v>
      </c>
      <c r="J1">
        <v>10</v>
      </c>
    </row>
    <row r="2" spans="1:10" x14ac:dyDescent="0.25">
      <c r="A2">
        <v>2</v>
      </c>
      <c r="B2">
        <v>3</v>
      </c>
    </row>
    <row r="3" spans="1:10" x14ac:dyDescent="0.25">
      <c r="A3">
        <v>3</v>
      </c>
      <c r="B3">
        <v>4</v>
      </c>
    </row>
    <row r="4" spans="1:10" x14ac:dyDescent="0.25">
      <c r="A4">
        <v>4</v>
      </c>
      <c r="B4">
        <v>5</v>
      </c>
    </row>
    <row r="5" spans="1:10" x14ac:dyDescent="0.25">
      <c r="A5">
        <v>5</v>
      </c>
      <c r="B5">
        <v>6</v>
      </c>
      <c r="J5">
        <v>10</v>
      </c>
    </row>
    <row r="6" spans="1:10" x14ac:dyDescent="0.25">
      <c r="A6">
        <v>6</v>
      </c>
      <c r="B6">
        <v>7</v>
      </c>
    </row>
    <row r="7" spans="1:10" x14ac:dyDescent="0.25">
      <c r="A7">
        <v>7</v>
      </c>
      <c r="B7">
        <v>8</v>
      </c>
    </row>
    <row r="8" spans="1:10" x14ac:dyDescent="0.25">
      <c r="A8">
        <v>8</v>
      </c>
      <c r="B8">
        <v>9</v>
      </c>
    </row>
    <row r="9" spans="1:10" x14ac:dyDescent="0.25">
      <c r="A9">
        <v>9</v>
      </c>
      <c r="B9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2018-12-05T01:07:28Z</dcterms:modified>
</cp:coreProperties>
</file>